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filterPrivacy="1" codeName="ThisWorkbook"/>
  <xr:revisionPtr revIDLastSave="0" documentId="8_{BF500321-6EE7-D24C-A61C-C067DD1533DE}" xr6:coauthVersionLast="45" xr6:coauthVersionMax="45" xr10:uidLastSave="{00000000-0000-0000-0000-000000000000}"/>
  <bookViews>
    <workbookView xWindow="0" yWindow="460" windowWidth="28800" windowHeight="16460" activeTab="1"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municipality'!$A$2:$N$2698</definedName>
    <definedName name="_xlnm._FilterDatabase" localSheetId="2" hidden="1">'Race and Ethnicity – muni.'!$A$2:$N$3035</definedName>
    <definedName name="_xlnm._FilterDatabase" localSheetId="3" hidden="1">'Sex – municipality'!$A$2:$N$1350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<sst xmlns="http://schemas.openxmlformats.org/spreadsheetml/2006/main" count="60700" uniqueCount="425">
  <si>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</si>
  <si>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</si>
  <si>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</si>
  <si>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</si>
  <si>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</si>
  <si>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</si>
  <si>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</si>
  <si>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</si>
  <si>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</si>
  <si>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</si>
  <si>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</si>
  <si>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</si>
  <si>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</si>
  <si>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</si>
  <si>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</si>
  <si>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</si>
  <si>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</si>
  <si>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</si>
  <si>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</si>
  <si>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</si>
  <si>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</si>
  <si>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</si>
  <si>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</si>
  <si>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</si>
  <si>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</si>
  <si>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</si>
  <si>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</si>
  <si>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</si>
  <si>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</si>
  <si>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</si>
  <si>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</si>
  <si>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</si>
  <si>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</si>
  <si>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</si>
  <si>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</si>
  <si>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</si>
  <si>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</si>
  <si>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</si>
  <si>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</si>
  <si>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</si>
  <si>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</si>
  <si>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</si>
  <si>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</si>
  <si>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</si>
  <si>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</si>
  <si>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</si>
  <si>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</si>
  <si>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</si>
  <si>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</si>
  <si>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</si>
  <si>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</si>
  <si>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</si>
  <si>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</si>
  <si>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</si>
  <si>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</si>
  <si>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</si>
  <si>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</si>
  <si>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</si>
  <si>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</si>
  <si>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</si>
  <si>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</si>
  <si>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</si>
  <si>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</si>
  <si>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</si>
  <si>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</si>
  <si>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</si>
  <si>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</si>
  <si>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</si>
  <si>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</si>
  <si>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</si>
  <si>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</si>
  <si>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</si>
  <si>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</si>
  <si>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</si>
  <si>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</si>
  <si>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</si>
  <si>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</si>
  <si>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</si>
  <si>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</si>
  <si>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</si>
  <si>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</si>
  <si>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</si>
  <si>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</si>
  <si>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</si>
  <si>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</si>
  <si>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</si>
  <si>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</si>
  <si>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</si>
  <si>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</si>
  <si>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</si>
  <si>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</si>
  <si>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</si>
  <si>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</si>
  <si>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</si>
  <si>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</si>
  <si>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</si>
  <si>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</si>
  <si>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</si>
  <si>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</si>
  <si>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</si>
  <si>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</si>
  <si>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</si>
  <si>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</si>
  <si>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</si>
  <si>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</si>
  <si>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</si>
  <si>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</si>
  <si>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</si>
  <si>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</si>
  <si>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</si>
  <si>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</si>
  <si>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</si>
  <si>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</si>
  <si>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</si>
  <si>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</si>
  <si>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</si>
  <si>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</si>
  <si>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</si>
  <si>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</si>
  <si>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</si>
  <si>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</si>
  <si>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</si>
  <si>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</si>
  <si>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</si>
  <si>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</si>
  <si>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</si>
  <si>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</si>
  <si>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</si>
  <si>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</si>
  <si>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</si>
  <si>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</si>
  <si>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</si>
  <si>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</si>
  <si>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</si>
  <si>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</si>
  <si>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</si>
  <si>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</si>
  <si>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</si>
  <si>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</si>
  <si>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</si>
  <si>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</si>
  <si>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</si>
  <si>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</si>
  <si>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</si>
  <si>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</si>
  <si>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</si>
  <si>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</si>
  <si>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</si>
  <si>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</si>
  <si>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</si>
  <si>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</si>
  <si>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</si>
  <si>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</si>
  <si>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</si>
  <si>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</si>
  <si>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</si>
  <si>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</si>
  <si>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</si>
  <si>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</si>
  <si>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</si>
  <si>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</si>
  <si>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</si>
  <si>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</si>
  <si>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</si>
  <si>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</si>
  <si>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</si>
  <si>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</si>
  <si>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</si>
  <si>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</si>
  <si>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</si>
  <si>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</si>
  <si>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</si>
  <si>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</si>
  <si>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</si>
  <si>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</si>
  <si>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</si>
  <si>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</si>
  <si>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</si>
  <si>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</si>
  <si>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</si>
  <si>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</si>
  <si>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</si>
  <si>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</si>
  <si>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</si>
  <si>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</si>
  <si>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</si>
  <si>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</si>
  <si>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</si>
  <si>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</si>
  <si>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</si>
  <si>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</si>
  <si>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</si>
  <si>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</si>
  <si>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</si>
  <si>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</si>
  <si>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</si>
  <si>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</si>
  <si>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</si>
  <si>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</si>
  <si>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</si>
  <si>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</si>
  <si>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</si>
  <si>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</si>
  <si>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</si>
  <si>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</si>
  <si>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</si>
  <si>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</si>
  <si>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</si>
  <si>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</si>
  <si>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</si>
  <si>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</si>
  <si>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</si>
  <si>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</si>
  <si>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</si>
  <si>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</si>
  <si>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</si>
  <si>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</si>
  <si>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</si>
  <si>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</si>
  <si>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</si>
  <si>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</si>
  <si>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</si>
  <si>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</si>
  <si>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</si>
  <si>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</si>
  <si>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</si>
  <si>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</si>
  <si>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</si>
  <si>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</si>
  <si>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</si>
  <si>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</si>
  <si>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</si>
  <si>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</si>
  <si>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</si>
  <si>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</si>
  <si>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</si>
  <si>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</si>
  <si>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</si>
  <si>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</si>
  <si>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</si>
  <si>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</si>
  <si>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</si>
  <si>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</si>
  <si>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</si>
  <si>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</si>
  <si>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</si>
  <si>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</si>
  <si>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</si>
  <si>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</si>
  <si>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</si>
  <si>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</si>
  <si>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</si>
  <si>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</si>
  <si>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</si>
  <si>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</si>
  <si>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</si>
  <si>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</si>
  <si>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</si>
  <si>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</si>
  <si>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</si>
  <si>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</si>
  <si>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</si>
  <si>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</si>
  <si>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</si>
  <si>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</si>
  <si>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</si>
  <si>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</si>
  <si>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</si>
  <si>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</si>
  <si>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</si>
  <si>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</si>
  <si>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</si>
  <si>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</si>
  <si>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</si>
  <si>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</si>
  <si>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</si>
  <si>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</si>
  <si>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</si>
  <si>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</si>
  <si>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</si>
  <si>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</si>
  <si>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</si>
  <si>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</si>
  <si>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</si>
  <si>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</si>
  <si>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</si>
  <si>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</si>
  <si>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</si>
  <si>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</si>
  <si>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</si>
  <si>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</si>
  <si>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</si>
  <si>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</si>
  <si>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</si>
  <si>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</si>
  <si>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</si>
  <si>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</si>
  <si>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</si>
  <si>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</si>
  <si>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</si>
  <si>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</si>
  <si>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</si>
  <si>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</si>
  <si>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</si>
  <si>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</si>
  <si>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</si>
  <si>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</si>
  <si>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</si>
  <si>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</si>
  <si>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</si>
  <si>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</si>
  <si>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</si>
  <si>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</si>
  <si>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</si>
  <si>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</si>
  <si>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</si>
  <si>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</si>
  <si>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</si>
  <si>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</si>
  <si>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</si>
  <si>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</si>
  <si>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</si>
  <si>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</si>
  <si>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</si>
  <si>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</si>
  <si>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</si>
  <si>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</si>
  <si>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</si>
  <si>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</si>
  <si>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</si>
  <si>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</si>
  <si>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</si>
  <si>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</si>
  <si>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</si>
  <si>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</si>
  <si>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</si>
  <si>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</si>
  <si>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</si>
  <si>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</si>
  <si>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</si>
  <si>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</si>
  <si>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</si>
  <si>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</si>
  <si>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</si>
  <si>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</si>
  <si>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</si>
  <si>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</si>
  <si>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</si>
  <si>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</si>
  <si>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</si>
  <si>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</si>
  <si>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</si>
  <si>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</si>
  <si>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</si>
  <si>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</si>
  <si>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</si>
  <si>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</si>
  <si>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</si>
  <si>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</si>
  <si>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</si>
  <si>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</si>
  <si>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</si>
  <si>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</si>
  <si>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</si>
  <si>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</si>
  <si>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</si>
  <si>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</si>
  <si>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</si>
  <si>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</si>
  <si>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</si>
  <si>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</si>
  <si>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</si>
  <si>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</si>
  <si>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</si>
  <si>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</si>
  <si>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</si>
  <si>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</si>
  <si>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</si>
  <si>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</si>
  <si>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</si>
  <si>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</si>
  <si>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</si>
  <si>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</si>
  <si>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</si>
  <si>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</si>
  <si>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</si>
  <si>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</si>
  <si>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</si>
  <si>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</si>
  <si>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</si>
  <si>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</si>
  <si>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</si>
  <si>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</si>
  <si>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</si>
  <si>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</si>
  <si>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</si>
  <si>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</si>
  <si>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</si>
  <si>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</si>
  <si>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</si>
  <si>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</si>
  <si>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</si>
  <si>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</si>
  <si>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</si>
  <si>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</si>
  <si>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</si>
  <si>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</si>
  <si>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</si>
  <si>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</si>
  <si>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</si>
  <si>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</si>
  <si>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</si>
  <si>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</si>
  <si>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</si>
  <si>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</si>
  <si>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</si>
  <si>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</si>
  <si>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</si>
  <si>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</si>
  <si>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</si>
  <si>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</si>
  <si>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</si>
  <si>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October 28, 2021</t>
  </si>
  <si>
    <t>Data as of 10/26/2021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</si>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</sst>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zoomScale="85" zoomScaleNormal="85" workbookViewId="0"/>
  </sheetViews>
  <sheetFormatPr baseColWidth="10" defaultColWidth="9.1640625" defaultRowHeight="14" zeroHeight="1" x14ac:dyDescent="0.15"/>
  <cols>
    <col min="1" max="1" width="9.1640625" style="17"/>
    <col min="2" max="2" width="146.83203125" style="17" customWidth="1"/>
    <col min="3" max="3" width="40.5" style="17" customWidth="1"/>
    <col min="4" max="16384" width="9.1640625" style="17"/>
  </cols>
  <sheetData>
    <row r="1" spans="1:2" x14ac:dyDescent="0.15">
      <c r="A1" s="15" t="s">
        <v>422</v>
      </c>
    </row>
    <row r="2" spans="1:2" ht="15" x14ac:dyDescent="0.2">
      <c r="A2" s="3" t="s">
        <v>423</v>
      </c>
    </row>
    <row r="3" spans="1:2" x14ac:dyDescent="0.15">
      <c r="B3" s="16"/>
    </row>
    <row r="4" spans="1:2" x14ac:dyDescent="0.15">
      <c r="B4" s="15" t="s">
        <v>404</v>
      </c>
    </row>
    <row r="5" spans="1:2" x14ac:dyDescent="0.15">
      <c r="B5" s="17" t="s">
        <v>405</v>
      </c>
    </row>
    <row r="6" spans="1:2" x14ac:dyDescent="0.15"/>
    <row r="7" spans="1:2" ht="30" x14ac:dyDescent="0.15">
      <c r="B7" s="23" t="s">
        <v>406</v>
      </c>
    </row>
    <row r="8" spans="1:2" x14ac:dyDescent="0.15">
      <c r="B8" s="16"/>
    </row>
    <row r="9" spans="1:2" x14ac:dyDescent="0.15">
      <c r="B9" s="15" t="s">
        <v>379</v>
      </c>
    </row>
    <row r="10" spans="1:2" x14ac:dyDescent="0.15">
      <c r="B10" s="15"/>
    </row>
    <row r="11" spans="1:2" ht="130" customHeight="1" x14ac:dyDescent="0.15">
      <c r="B11" s="43" t="s">
        <v>418</v>
      </c>
    </row>
    <row r="12" spans="1:2" ht="130" customHeight="1" x14ac:dyDescent="0.15">
      <c r="B12" s="43"/>
    </row>
    <row r="13" spans="1:2" ht="50" customHeight="1" x14ac:dyDescent="0.15">
      <c r="B13" s="43"/>
    </row>
    <row r="14" spans="1:2" ht="15" thickBot="1" x14ac:dyDescent="0.2">
      <c r="B14" s="24" t="s">
        <v>407</v>
      </c>
    </row>
    <row r="15" spans="1:2" x14ac:dyDescent="0.15">
      <c r="B15" s="25"/>
    </row>
    <row r="16" spans="1:2" ht="60" x14ac:dyDescent="0.15">
      <c r="B16" s="25" t="s">
        <v>408</v>
      </c>
    </row>
    <row r="17" spans="2:17" x14ac:dyDescent="0.15">
      <c r="B17" s="25"/>
    </row>
    <row r="18" spans="2:17" ht="30" x14ac:dyDescent="0.15">
      <c r="B18" s="25" t="s">
        <v>409</v>
      </c>
    </row>
    <row r="19" spans="2:17" x14ac:dyDescent="0.15">
      <c r="B19" s="25"/>
    </row>
    <row r="20" spans="2:17" ht="30" x14ac:dyDescent="0.15">
      <c r="B20" s="25" t="s">
        <v>410</v>
      </c>
    </row>
    <row r="21" spans="2:17" x14ac:dyDescent="0.15">
      <c r="B21" s="26"/>
    </row>
    <row r="22" spans="2:17" ht="15" thickBot="1" x14ac:dyDescent="0.2">
      <c r="B22" s="24" t="s">
        <v>411</v>
      </c>
    </row>
    <row r="23" spans="2:17" x14ac:dyDescent="0.15"/>
    <row r="24" spans="2:17" ht="14" customHeight="1" x14ac:dyDescent="0.15">
      <c r="B24" s="44" t="s">
        <v>412</v>
      </c>
      <c r="C24" s="27"/>
      <c r="D24" s="27"/>
      <c r="E24" s="27"/>
      <c r="F24" s="27"/>
      <c r="G24" s="27"/>
      <c r="H24" s="27"/>
      <c r="I24" s="27"/>
      <c r="J24" s="27"/>
      <c r="K24" s="27"/>
      <c r="L24" s="27"/>
      <c r="M24" s="27"/>
      <c r="N24" s="27"/>
      <c r="O24" s="27"/>
      <c r="P24" s="27"/>
      <c r="Q24" s="27"/>
    </row>
    <row r="25" spans="2:17" x14ac:dyDescent="0.15">
      <c r="B25" s="44"/>
      <c r="C25" s="27"/>
      <c r="D25" s="27"/>
      <c r="E25" s="27"/>
      <c r="F25" s="27"/>
      <c r="G25" s="27"/>
      <c r="H25" s="27"/>
      <c r="I25" s="27"/>
      <c r="J25" s="27"/>
      <c r="K25" s="27"/>
      <c r="L25" s="27"/>
      <c r="M25" s="27"/>
      <c r="N25" s="27"/>
      <c r="O25" s="27"/>
      <c r="P25" s="27"/>
      <c r="Q25" s="27"/>
    </row>
    <row r="26" spans="2:17" x14ac:dyDescent="0.15">
      <c r="B26" s="44"/>
      <c r="C26" s="27"/>
      <c r="D26" s="27"/>
      <c r="E26" s="27"/>
      <c r="F26" s="27"/>
      <c r="G26" s="27"/>
      <c r="H26" s="27"/>
      <c r="I26" s="27"/>
      <c r="J26" s="27"/>
      <c r="K26" s="27"/>
      <c r="L26" s="27"/>
      <c r="M26" s="27"/>
      <c r="N26" s="27"/>
      <c r="O26" s="27"/>
      <c r="P26" s="27"/>
      <c r="Q26" s="27"/>
    </row>
    <row r="27" spans="2:17" x14ac:dyDescent="0.15">
      <c r="B27" s="44"/>
      <c r="C27" s="27"/>
      <c r="D27" s="27"/>
      <c r="E27" s="27"/>
      <c r="F27" s="27"/>
      <c r="G27" s="27"/>
      <c r="H27" s="27"/>
      <c r="I27" s="27"/>
      <c r="J27" s="27"/>
      <c r="K27" s="27"/>
      <c r="L27" s="27"/>
      <c r="M27" s="27"/>
      <c r="N27" s="27"/>
      <c r="O27" s="27"/>
      <c r="P27" s="27"/>
      <c r="Q27" s="27"/>
    </row>
    <row r="28" spans="2:17" x14ac:dyDescent="0.15">
      <c r="B28" s="42"/>
      <c r="C28" s="27"/>
      <c r="D28" s="27"/>
      <c r="E28" s="27"/>
      <c r="F28" s="27"/>
      <c r="G28" s="27"/>
      <c r="H28" s="27"/>
      <c r="I28" s="27"/>
      <c r="J28" s="27"/>
      <c r="K28" s="27"/>
      <c r="L28" s="27"/>
      <c r="M28" s="27"/>
      <c r="N28" s="27"/>
      <c r="O28" s="27"/>
      <c r="P28" s="27"/>
      <c r="Q28" s="27"/>
    </row>
    <row r="29" spans="2:17" x14ac:dyDescent="0.15">
      <c r="B29" s="41"/>
    </row>
    <row r="30" spans="2:17" ht="15" customHeight="1" x14ac:dyDescent="0.15">
      <c r="B30" s="44" t="s">
        <v>421</v>
      </c>
    </row>
    <row r="31" spans="2:17" x14ac:dyDescent="0.15">
      <c r="B31" s="44"/>
    </row>
    <row r="32" spans="2:17" x14ac:dyDescent="0.15">
      <c r="B32" s="44"/>
    </row>
    <row r="33" spans="2:2" x14ac:dyDescent="0.15">
      <c r="B33" s="44"/>
    </row>
    <row r="34" spans="2:2" x14ac:dyDescent="0.15">
      <c r="B34" s="44"/>
    </row>
    <row r="35" spans="2:2" ht="14.25" customHeight="1" x14ac:dyDescent="0.15">
      <c r="B35" s="44"/>
    </row>
    <row r="36" spans="2:2" x14ac:dyDescent="0.15">
      <c r="B36" s="44"/>
    </row>
    <row r="37" spans="2:2" x14ac:dyDescent="0.15">
      <c r="B37" s="44"/>
    </row>
    <row r="38" spans="2:2" x14ac:dyDescent="0.15">
      <c r="B38" s="44"/>
    </row>
    <row r="39" spans="2:2" x14ac:dyDescent="0.15">
      <c r="B39" s="44"/>
    </row>
    <row r="40" spans="2:2" x14ac:dyDescent="0.15">
      <c r="B40" s="44"/>
    </row>
    <row r="41" spans="2:2" x14ac:dyDescent="0.15">
      <c r="B41" s="44"/>
    </row>
    <row r="42" spans="2:2" x14ac:dyDescent="0.15">
      <c r="B42" s="44"/>
    </row>
    <row r="43" spans="2:2" x14ac:dyDescent="0.15">
      <c r="B43" s="44"/>
    </row>
    <row r="44" spans="2:2" x14ac:dyDescent="0.15">
      <c r="B44" s="44"/>
    </row>
    <row r="45" spans="2:2" x14ac:dyDescent="0.15">
      <c r="B45" s="44"/>
    </row>
    <row r="46" spans="2:2" x14ac:dyDescent="0.15">
      <c r="B46" s="44"/>
    </row>
    <row r="47" spans="2:2" x14ac:dyDescent="0.15">
      <c r="B47" s="44"/>
    </row>
    <row r="48" spans="2:2" x14ac:dyDescent="0.15">
      <c r="B48" s="44"/>
    </row>
    <row r="49" spans="2:2" x14ac:dyDescent="0.15">
      <c r="B49" s="44"/>
    </row>
    <row r="50" spans="2:2" x14ac:dyDescent="0.15">
      <c r="B50" s="44"/>
    </row>
    <row r="51" spans="2:2" x14ac:dyDescent="0.15">
      <c r="B51" s="44"/>
    </row>
    <row r="52" spans="2:2" x14ac:dyDescent="0.15">
      <c r="B52" s="44"/>
    </row>
    <row r="53" spans="2:2" x14ac:dyDescent="0.15">
      <c r="B53" s="44"/>
    </row>
    <row r="54" spans="2:2" x14ac:dyDescent="0.15">
      <c r="B54" s="44"/>
    </row>
    <row r="55" spans="2:2" x14ac:dyDescent="0.15">
      <c r="B55" s="44"/>
    </row>
    <row r="56" spans="2:2" x14ac:dyDescent="0.15"/>
    <row r="57" spans="2:2" x14ac:dyDescent="0.15"/>
    <row r="58" spans="2:2" x14ac:dyDescent="0.1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tabSelected="1" workbookViewId="0"/>
  </sheetViews>
  <sheetFormatPr baseColWidth="10" defaultColWidth="8.83203125" defaultRowHeight="15" x14ac:dyDescent="0.2"/>
  <cols>
    <col min="1" max="1" width="11.5" bestFit="1" customWidth="1"/>
    <col min="2" max="2" width="47.5" bestFit="1" customWidth="1"/>
    <col min="3" max="3" width="11" bestFit="1" customWidth="1"/>
    <col min="4" max="4" width="12.5" bestFit="1" customWidth="1"/>
    <col min="5" max="5" width="18.1640625" bestFit="1" customWidth="1"/>
    <col min="6" max="7" width="22.83203125" customWidth="1"/>
    <col min="8" max="8" width="28.83203125" customWidth="1"/>
    <col min="9" max="13" width="22.83203125" customWidth="1"/>
    <col min="14" max="14" width="28.83203125" customWidth="1"/>
    <col min="16" max="16" width="11.5" bestFit="1" customWidth="1"/>
    <col min="17" max="17" width="47.5" bestFit="1" customWidth="1"/>
    <col min="18" max="18" width="15.5" bestFit="1" customWidth="1"/>
    <col min="19" max="19" width="12.5" bestFit="1" customWidth="1"/>
    <col min="20" max="20" width="29.83203125" bestFit="1" customWidth="1"/>
    <col min="21" max="21" width="23.5" bestFit="1" customWidth="1"/>
    <col min="22" max="22" width="33" bestFit="1" customWidth="1"/>
    <col min="23" max="23" width="42.83203125" bestFit="1" customWidth="1"/>
    <col min="24" max="24" width="25.83203125" bestFit="1" customWidth="1"/>
    <col min="25" max="25" width="35.1640625" bestFit="1" customWidth="1"/>
    <col min="26" max="26" width="44.5" bestFit="1" customWidth="1"/>
    <col min="27" max="27" width="28.83203125" bestFit="1" customWidth="1"/>
    <col min="28" max="28" width="38.5" bestFit="1" customWidth="1"/>
    <col min="29" max="29" width="48" bestFit="1" customWidth="1"/>
  </cols>
  <sheetData>
    <row r="1" spans="1:29" x14ac:dyDescent="0.2">
      <c r="A1" s="3" t="s">
        <v>423</v>
      </c>
      <c r="E1" s="1"/>
    </row>
    <row r="2" spans="1:29" s="8" customFormat="1" ht="45" customHeight="1" x14ac:dyDescent="0.2">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2">
      <c r="A3" s="9" t="s">
        <v>8</v>
      </c>
      <c r="B3" s="9" t="s">
        <v>8</v>
      </c>
      <c r="C3" s="9" t="s">
        <v>413</v>
      </c>
      <c r="D3" s="10">
        <v>1725.2244848800001</v>
      </c>
      <c r="E3" s="11">
        <v>3.8533110658585501E-2</v>
      </c>
      <c r="F3" s="12">
        <v>1376</v>
      </c>
      <c r="G3" s="13">
        <v>0.79757736576275695</v>
      </c>
      <c r="H3" s="13">
        <v>3.66347177848775E-2</v>
      </c>
      <c r="I3" s="12">
        <v>1192</v>
      </c>
      <c r="J3" s="13">
        <v>0.69092457848052802</v>
      </c>
      <c r="K3" s="13">
        <v>3.5422424296454799E-2</v>
      </c>
      <c r="L3" s="12">
        <v>184</v>
      </c>
      <c r="M3" s="13">
        <v>0.106652787282229</v>
      </c>
      <c r="N3" s="13">
        <v>4.7070862113072397E-2</v>
      </c>
    </row>
    <row r="4" spans="1:29" x14ac:dyDescent="0.2">
      <c r="A4" s="9" t="s">
        <v>8</v>
      </c>
      <c r="B4" s="9" t="s">
        <v>8</v>
      </c>
      <c r="C4" s="9" t="s">
        <v>414</v>
      </c>
      <c r="D4" s="10">
        <v>1726.65619812</v>
      </c>
      <c r="E4" s="11">
        <v>3.8565088157856899E-2</v>
      </c>
      <c r="F4" s="12">
        <v>1542</v>
      </c>
      <c r="G4" s="13">
        <v>0.89305560752565805</v>
      </c>
      <c r="H4" s="13">
        <v>4.1054313099041499E-2</v>
      </c>
      <c r="I4" s="12">
        <v>1369</v>
      </c>
      <c r="J4" s="13">
        <v>0.79286194987200098</v>
      </c>
      <c r="K4" s="13">
        <v>4.0682297702891397E-2</v>
      </c>
      <c r="L4" s="12">
        <v>173</v>
      </c>
      <c r="M4" s="13">
        <v>0.100193657653657</v>
      </c>
      <c r="N4" s="13">
        <v>4.4256843182399599E-2</v>
      </c>
      <c r="P4" s="38"/>
    </row>
    <row r="5" spans="1:29" x14ac:dyDescent="0.2">
      <c r="A5" s="9" t="s">
        <v>8</v>
      </c>
      <c r="B5" s="9" t="s">
        <v>8</v>
      </c>
      <c r="C5" s="9" t="s">
        <v>361</v>
      </c>
      <c r="D5" s="10">
        <v>4923.5444449268298</v>
      </c>
      <c r="E5" s="11">
        <v>0.109967998130994</v>
      </c>
      <c r="F5" s="12">
        <v>4121</v>
      </c>
      <c r="G5" s="13">
        <v>0.83699863910972405</v>
      </c>
      <c r="H5" s="13">
        <v>0.10971778487752901</v>
      </c>
      <c r="I5" s="12">
        <v>3616</v>
      </c>
      <c r="J5" s="13">
        <v>0.73443025455490496</v>
      </c>
      <c r="K5" s="13">
        <v>0.107455944845621</v>
      </c>
      <c r="L5" s="12">
        <v>505</v>
      </c>
      <c r="M5" s="13">
        <v>0.10256838455481899</v>
      </c>
      <c r="N5" s="13">
        <v>0.12918905090816099</v>
      </c>
      <c r="P5" s="38"/>
    </row>
    <row r="6" spans="1:29" x14ac:dyDescent="0.2">
      <c r="A6" s="9" t="s">
        <v>8</v>
      </c>
      <c r="B6" s="9" t="s">
        <v>8</v>
      </c>
      <c r="C6" s="9" t="s">
        <v>362</v>
      </c>
      <c r="D6" s="10">
        <v>8943.0258496579809</v>
      </c>
      <c r="E6" s="11">
        <v>0.199743632036054</v>
      </c>
      <c r="F6" s="12">
        <v>9086</v>
      </c>
      <c r="G6" s="13" t="s">
        <v>424</v>
      </c>
      <c r="H6" s="13">
        <v>0.24190628328008501</v>
      </c>
      <c r="I6" s="12">
        <v>8108</v>
      </c>
      <c r="J6" s="13">
        <v>0.90662826389013296</v>
      </c>
      <c r="K6" s="13">
        <v>0.240943805533268</v>
      </c>
      <c r="L6" s="12">
        <v>978</v>
      </c>
      <c r="M6" s="13">
        <v>0.109358959309885</v>
      </c>
      <c r="N6" s="13">
        <v>0.250191864927091</v>
      </c>
      <c r="P6" s="38"/>
    </row>
    <row r="7" spans="1:29" x14ac:dyDescent="0.2">
      <c r="A7" s="9" t="s">
        <v>8</v>
      </c>
      <c r="B7" s="9" t="s">
        <v>8</v>
      </c>
      <c r="C7" s="9" t="s">
        <v>363</v>
      </c>
      <c r="D7" s="10">
        <v>10996.9281500953</v>
      </c>
      <c r="E7" s="11">
        <v>0.245617803958775</v>
      </c>
      <c r="F7" s="12">
        <v>9856</v>
      </c>
      <c r="G7" s="13">
        <v>0.89625028603234103</v>
      </c>
      <c r="H7" s="13">
        <v>0.26240681576144798</v>
      </c>
      <c r="I7" s="12">
        <v>9025</v>
      </c>
      <c r="J7" s="13">
        <v>0.82068372883947704</v>
      </c>
      <c r="K7" s="13">
        <v>0.26819411013045702</v>
      </c>
      <c r="L7" s="12">
        <v>831</v>
      </c>
      <c r="M7" s="13">
        <v>7.55665571928648E-2</v>
      </c>
      <c r="N7" s="13">
        <v>0.212586339217191</v>
      </c>
      <c r="P7" s="38"/>
    </row>
    <row r="8" spans="1:29" x14ac:dyDescent="0.2">
      <c r="A8" s="9" t="s">
        <v>8</v>
      </c>
      <c r="B8" s="9" t="s">
        <v>8</v>
      </c>
      <c r="C8" s="9" t="s">
        <v>364</v>
      </c>
      <c r="D8" s="10">
        <v>7031.6687406544397</v>
      </c>
      <c r="E8" s="11">
        <v>0.157053225289114</v>
      </c>
      <c r="F8" s="12">
        <v>6797</v>
      </c>
      <c r="G8" s="13" t="s">
        <v>424</v>
      </c>
      <c r="H8" s="13">
        <v>0.180963791267306</v>
      </c>
      <c r="I8" s="12">
        <v>6110</v>
      </c>
      <c r="J8" s="13">
        <v>0.86892602956027998</v>
      </c>
      <c r="K8" s="13">
        <v>0.181569641318237</v>
      </c>
      <c r="L8" s="12">
        <v>687</v>
      </c>
      <c r="M8" s="13">
        <v>9.7700848168234503E-2</v>
      </c>
      <c r="N8" s="13">
        <v>0.175748273215656</v>
      </c>
      <c r="P8" s="38"/>
    </row>
    <row r="9" spans="1:29" x14ac:dyDescent="0.2">
      <c r="A9" s="9" t="s">
        <v>8</v>
      </c>
      <c r="B9" s="9" t="s">
        <v>8</v>
      </c>
      <c r="C9" s="9" t="s">
        <v>365</v>
      </c>
      <c r="D9" s="10">
        <v>4798.14753729319</v>
      </c>
      <c r="E9" s="11">
        <v>0.107167242078412</v>
      </c>
      <c r="F9" s="12">
        <v>4781</v>
      </c>
      <c r="G9" s="13" t="s">
        <v>424</v>
      </c>
      <c r="H9" s="13">
        <v>0.12728966986155499</v>
      </c>
      <c r="I9" s="12">
        <v>4230</v>
      </c>
      <c r="J9" s="13">
        <v>0.88159023188067598</v>
      </c>
      <c r="K9" s="13">
        <v>0.12570205937416401</v>
      </c>
      <c r="L9" s="12">
        <v>551</v>
      </c>
      <c r="M9" s="13">
        <v>0.11483598528753</v>
      </c>
      <c r="N9" s="13">
        <v>0.14095676643642899</v>
      </c>
      <c r="P9" s="38"/>
    </row>
    <row r="10" spans="1:29" x14ac:dyDescent="0.2">
      <c r="A10" s="9" t="s">
        <v>8</v>
      </c>
      <c r="B10" s="9" t="s">
        <v>8</v>
      </c>
      <c r="C10" s="9" t="s">
        <v>16</v>
      </c>
      <c r="D10" s="10">
        <v>44772.5204478296</v>
      </c>
      <c r="E10" s="11">
        <v>1</v>
      </c>
      <c r="F10" s="12">
        <v>37560</v>
      </c>
      <c r="G10" s="13">
        <v>0.83890742858147005</v>
      </c>
      <c r="H10" s="13">
        <v>1</v>
      </c>
      <c r="I10" s="12">
        <v>33651</v>
      </c>
      <c r="J10" s="13">
        <v>0.75159941105418104</v>
      </c>
      <c r="K10" s="13">
        <v>1</v>
      </c>
      <c r="L10" s="12">
        <v>3909</v>
      </c>
      <c r="M10" s="13">
        <v>8.73080175272887E-2</v>
      </c>
      <c r="N10" s="13">
        <v>1</v>
      </c>
      <c r="P10" s="38"/>
    </row>
    <row r="11" spans="1:29" x14ac:dyDescent="0.2">
      <c r="A11" s="9" t="s">
        <v>8</v>
      </c>
      <c r="B11" s="9" t="s">
        <v>18</v>
      </c>
      <c r="C11" s="9" t="s">
        <v>413</v>
      </c>
      <c r="D11" s="10">
        <v>715.66275584000005</v>
      </c>
      <c r="E11" s="11">
        <v>3.4037798152830999E-2</v>
      </c>
      <c r="F11" s="12">
        <v>430</v>
      </c>
      <c r="G11" s="13">
        <v>0.60084166248849002</v>
      </c>
      <c r="H11" s="13">
        <v>2.8165323901224899E-2</v>
      </c>
      <c r="I11" s="12">
        <v>392</v>
      </c>
      <c r="J11" s="13">
        <v>0.54774402719880999</v>
      </c>
      <c r="K11" s="13">
        <v>2.8244109806182E-2</v>
      </c>
      <c r="L11" s="12">
        <v>38</v>
      </c>
      <c r="M11" s="13">
        <v>5.3097635289680499E-2</v>
      </c>
      <c r="N11" s="13">
        <v>2.73775216138329E-2</v>
      </c>
      <c r="P11" s="38"/>
    </row>
    <row r="12" spans="1:29" x14ac:dyDescent="0.2">
      <c r="A12" s="9" t="s">
        <v>8</v>
      </c>
      <c r="B12" s="9" t="s">
        <v>18</v>
      </c>
      <c r="C12" s="9" t="s">
        <v>414</v>
      </c>
      <c r="D12" s="10">
        <v>1175.83312669</v>
      </c>
      <c r="E12" s="11">
        <v>5.5924065212405998E-2</v>
      </c>
      <c r="F12" s="12">
        <v>724</v>
      </c>
      <c r="G12" s="13">
        <v>0.61573363053486896</v>
      </c>
      <c r="H12" s="13">
        <v>4.7422545359271602E-2</v>
      </c>
      <c r="I12" s="12">
        <v>684</v>
      </c>
      <c r="J12" s="13">
        <v>0.58171519790863302</v>
      </c>
      <c r="K12" s="13">
        <v>4.9283089559766603E-2</v>
      </c>
      <c r="L12" s="12">
        <v>40</v>
      </c>
      <c r="M12" s="13">
        <v>3.4018432626235801E-2</v>
      </c>
      <c r="N12" s="13">
        <v>2.8818443804034598E-2</v>
      </c>
      <c r="P12" s="38"/>
    </row>
    <row r="13" spans="1:29" x14ac:dyDescent="0.2">
      <c r="A13" s="9" t="s">
        <v>8</v>
      </c>
      <c r="B13" s="9" t="s">
        <v>18</v>
      </c>
      <c r="C13" s="9" t="s">
        <v>361</v>
      </c>
      <c r="D13" s="10">
        <v>3496.0403113378702</v>
      </c>
      <c r="E13" s="11">
        <v>0.166275963755871</v>
      </c>
      <c r="F13" s="12">
        <v>1574</v>
      </c>
      <c r="G13" s="13">
        <v>0.45022364155682698</v>
      </c>
      <c r="H13" s="13">
        <v>0.103098185629135</v>
      </c>
      <c r="I13" s="12">
        <v>1422</v>
      </c>
      <c r="J13" s="13">
        <v>0.406745882016397</v>
      </c>
      <c r="K13" s="13">
        <v>0.102456949347936</v>
      </c>
      <c r="L13" s="12">
        <v>152</v>
      </c>
      <c r="M13" s="13">
        <v>4.3477759540430601E-2</v>
      </c>
      <c r="N13" s="13">
        <v>0.109510086455331</v>
      </c>
      <c r="P13" s="38"/>
    </row>
    <row r="14" spans="1:29" x14ac:dyDescent="0.2">
      <c r="A14" s="9" t="s">
        <v>8</v>
      </c>
      <c r="B14" s="9" t="s">
        <v>18</v>
      </c>
      <c r="C14" s="9" t="s">
        <v>362</v>
      </c>
      <c r="D14" s="10">
        <v>3842.5074332299801</v>
      </c>
      <c r="E14" s="11">
        <v>0.18275436488171201</v>
      </c>
      <c r="F14" s="12">
        <v>2886</v>
      </c>
      <c r="G14" s="13">
        <v>0.75107206691180095</v>
      </c>
      <c r="H14" s="13">
        <v>0.1890351739045</v>
      </c>
      <c r="I14" s="12">
        <v>2642</v>
      </c>
      <c r="J14" s="13">
        <v>0.68757186444247298</v>
      </c>
      <c r="K14" s="13">
        <v>0.19035953598962499</v>
      </c>
      <c r="L14" s="12">
        <v>244</v>
      </c>
      <c r="M14" s="13">
        <v>6.3500202469327596E-2</v>
      </c>
      <c r="N14" s="13">
        <v>0.17579250720461101</v>
      </c>
      <c r="P14" s="38"/>
    </row>
    <row r="15" spans="1:29" x14ac:dyDescent="0.2">
      <c r="A15" s="9" t="s">
        <v>8</v>
      </c>
      <c r="B15" s="9" t="s">
        <v>18</v>
      </c>
      <c r="C15" s="9" t="s">
        <v>363</v>
      </c>
      <c r="D15" s="10">
        <v>4756.9115045891904</v>
      </c>
      <c r="E15" s="11">
        <v>0.226244543680411</v>
      </c>
      <c r="F15" s="12">
        <v>4285</v>
      </c>
      <c r="G15" s="13">
        <v>0.90079455879431103</v>
      </c>
      <c r="H15" s="13">
        <v>0.28067072771336898</v>
      </c>
      <c r="I15" s="12">
        <v>3939</v>
      </c>
      <c r="J15" s="13">
        <v>0.82805828870263498</v>
      </c>
      <c r="K15" s="13">
        <v>0.28381007277181403</v>
      </c>
      <c r="L15" s="12">
        <v>346</v>
      </c>
      <c r="M15" s="13">
        <v>7.2736270091676006E-2</v>
      </c>
      <c r="N15" s="13">
        <v>0.24927953890489901</v>
      </c>
      <c r="P15" s="38"/>
    </row>
    <row r="16" spans="1:29" x14ac:dyDescent="0.2">
      <c r="A16" s="9" t="s">
        <v>8</v>
      </c>
      <c r="B16" s="9" t="s">
        <v>18</v>
      </c>
      <c r="C16" s="9" t="s">
        <v>364</v>
      </c>
      <c r="D16" s="10">
        <v>3022.1413814474399</v>
      </c>
      <c r="E16" s="11">
        <v>0.14373674959553701</v>
      </c>
      <c r="F16" s="12">
        <v>2998</v>
      </c>
      <c r="G16" s="13" t="s">
        <v>424</v>
      </c>
      <c r="H16" s="13">
        <v>0.19637125826946999</v>
      </c>
      <c r="I16" s="12">
        <v>2690</v>
      </c>
      <c r="J16" s="13">
        <v>0.890097338434788</v>
      </c>
      <c r="K16" s="13">
        <v>0.19381799841487099</v>
      </c>
      <c r="L16" s="12">
        <v>308</v>
      </c>
      <c r="M16" s="13">
        <v>0.101914490794764</v>
      </c>
      <c r="N16" s="13">
        <v>0.22190201729106601</v>
      </c>
      <c r="P16" s="38"/>
    </row>
    <row r="17" spans="1:16" x14ac:dyDescent="0.2">
      <c r="A17" s="9" t="s">
        <v>8</v>
      </c>
      <c r="B17" s="9" t="s">
        <v>18</v>
      </c>
      <c r="C17" s="9" t="s">
        <v>365</v>
      </c>
      <c r="D17" s="10">
        <v>2070.6555862157402</v>
      </c>
      <c r="E17" s="11">
        <v>9.8482918542991196E-2</v>
      </c>
      <c r="F17" s="12">
        <v>2369</v>
      </c>
      <c r="G17" s="13" t="s">
        <v>424</v>
      </c>
      <c r="H17" s="13">
        <v>0.15517128446977099</v>
      </c>
      <c r="I17" s="12">
        <v>2110</v>
      </c>
      <c r="J17" s="13" t="s">
        <v>424</v>
      </c>
      <c r="K17" s="13">
        <v>0.152028244109806</v>
      </c>
      <c r="L17" s="12">
        <v>259</v>
      </c>
      <c r="M17" s="13">
        <v>0.12508115870362499</v>
      </c>
      <c r="N17" s="13">
        <v>0.186599423631124</v>
      </c>
      <c r="P17" s="38"/>
    </row>
    <row r="18" spans="1:16" x14ac:dyDescent="0.2">
      <c r="A18" s="9" t="s">
        <v>8</v>
      </c>
      <c r="B18" s="9" t="s">
        <v>18</v>
      </c>
      <c r="C18" s="9" t="s">
        <v>16</v>
      </c>
      <c r="D18" s="10">
        <v>21025.5302833235</v>
      </c>
      <c r="E18" s="11">
        <v>1</v>
      </c>
      <c r="F18" s="12">
        <v>15267</v>
      </c>
      <c r="G18" s="13">
        <v>0.72611723910283898</v>
      </c>
      <c r="H18" s="13">
        <v>1</v>
      </c>
      <c r="I18" s="12">
        <v>13879</v>
      </c>
      <c r="J18" s="13">
        <v>0.66010225725475302</v>
      </c>
      <c r="K18" s="13">
        <v>1</v>
      </c>
      <c r="L18" s="12">
        <v>1388</v>
      </c>
      <c r="M18" s="13">
        <v>6.6014981848086796E-2</v>
      </c>
      <c r="N18" s="13">
        <v>1</v>
      </c>
      <c r="P18" s="38"/>
    </row>
    <row r="19" spans="1:16" x14ac:dyDescent="0.2">
      <c r="A19" s="9" t="s">
        <v>8</v>
      </c>
      <c r="B19" s="9" t="s">
        <v>19</v>
      </c>
      <c r="C19" s="9" t="s">
        <v>413</v>
      </c>
      <c r="D19" s="10">
        <v>369.26781204000002</v>
      </c>
      <c r="E19" s="11">
        <v>3.7200324867391103E-2</v>
      </c>
      <c r="F19" s="12">
        <v>253</v>
      </c>
      <c r="G19" s="13">
        <v>0.68513959719997097</v>
      </c>
      <c r="H19" s="13">
        <v>3.20212631312492E-2</v>
      </c>
      <c r="I19" s="12">
        <v>228</v>
      </c>
      <c r="J19" s="13">
        <v>0.61743805597467705</v>
      </c>
      <c r="K19" s="13">
        <v>3.2035970212168099E-2</v>
      </c>
      <c r="L19" s="12">
        <v>25</v>
      </c>
      <c r="M19" s="13">
        <v>6.7701541225293496E-2</v>
      </c>
      <c r="N19" s="13">
        <v>3.1887755102040803E-2</v>
      </c>
      <c r="P19" s="38"/>
    </row>
    <row r="20" spans="1:16" x14ac:dyDescent="0.2">
      <c r="A20" s="9" t="s">
        <v>8</v>
      </c>
      <c r="B20" s="9" t="s">
        <v>19</v>
      </c>
      <c r="C20" s="9" t="s">
        <v>414</v>
      </c>
      <c r="D20" s="10">
        <v>366.58085854000001</v>
      </c>
      <c r="E20" s="11">
        <v>3.6929639094506098E-2</v>
      </c>
      <c r="F20" s="12">
        <v>277</v>
      </c>
      <c r="G20" s="13">
        <v>0.75563137994499197</v>
      </c>
      <c r="H20" s="13">
        <v>3.5058853309707601E-2</v>
      </c>
      <c r="I20" s="12">
        <v>246</v>
      </c>
      <c r="J20" s="13">
        <v>0.67106613525800696</v>
      </c>
      <c r="K20" s="13">
        <v>3.4565125755233898E-2</v>
      </c>
      <c r="L20" s="12">
        <v>31</v>
      </c>
      <c r="M20" s="13">
        <v>8.4565244686984606E-2</v>
      </c>
      <c r="N20" s="13">
        <v>3.9540816326530601E-2</v>
      </c>
      <c r="P20" s="38"/>
    </row>
    <row r="21" spans="1:16" x14ac:dyDescent="0.2">
      <c r="A21" s="9" t="s">
        <v>8</v>
      </c>
      <c r="B21" s="9" t="s">
        <v>19</v>
      </c>
      <c r="C21" s="9" t="s">
        <v>361</v>
      </c>
      <c r="D21" s="10">
        <v>680.69072282485502</v>
      </c>
      <c r="E21" s="11">
        <v>6.8573309662204998E-2</v>
      </c>
      <c r="F21" s="12">
        <v>608</v>
      </c>
      <c r="G21" s="13">
        <v>0.89321035179796504</v>
      </c>
      <c r="H21" s="13">
        <v>7.6952284520946698E-2</v>
      </c>
      <c r="I21" s="12">
        <v>550</v>
      </c>
      <c r="J21" s="13">
        <v>0.80800278534355396</v>
      </c>
      <c r="K21" s="13">
        <v>7.7279752704791302E-2</v>
      </c>
      <c r="L21" s="12">
        <v>58</v>
      </c>
      <c r="M21" s="13">
        <v>8.5207566454411202E-2</v>
      </c>
      <c r="N21" s="13">
        <v>7.3979591836734707E-2</v>
      </c>
      <c r="P21" s="38"/>
    </row>
    <row r="22" spans="1:16" x14ac:dyDescent="0.2">
      <c r="A22" s="9" t="s">
        <v>8</v>
      </c>
      <c r="B22" s="9" t="s">
        <v>19</v>
      </c>
      <c r="C22" s="9" t="s">
        <v>362</v>
      </c>
      <c r="D22" s="10">
        <v>1443.5044746860001</v>
      </c>
      <c r="E22" s="11">
        <v>0.14541975675918201</v>
      </c>
      <c r="F22" s="12">
        <v>1339</v>
      </c>
      <c r="G22" s="13">
        <v>0.92760363648423305</v>
      </c>
      <c r="H22" s="13">
        <v>0.16947221870649301</v>
      </c>
      <c r="I22" s="12">
        <v>1193</v>
      </c>
      <c r="J22" s="13">
        <v>0.82646089494076902</v>
      </c>
      <c r="K22" s="13">
        <v>0.16762680904875599</v>
      </c>
      <c r="L22" s="12">
        <v>146</v>
      </c>
      <c r="M22" s="13">
        <v>0.101142741543464</v>
      </c>
      <c r="N22" s="13">
        <v>0.18622448979591799</v>
      </c>
      <c r="P22" s="38"/>
    </row>
    <row r="23" spans="1:16" x14ac:dyDescent="0.2">
      <c r="A23" s="9" t="s">
        <v>8</v>
      </c>
      <c r="B23" s="9" t="s">
        <v>19</v>
      </c>
      <c r="C23" s="9" t="s">
        <v>363</v>
      </c>
      <c r="D23" s="10">
        <v>2322.9292855948302</v>
      </c>
      <c r="E23" s="11">
        <v>0.23401369209711601</v>
      </c>
      <c r="F23" s="12">
        <v>1958</v>
      </c>
      <c r="G23" s="13">
        <v>0.842901250650261</v>
      </c>
      <c r="H23" s="13">
        <v>0.24781673205923299</v>
      </c>
      <c r="I23" s="12">
        <v>1820</v>
      </c>
      <c r="J23" s="13">
        <v>0.78349350162588105</v>
      </c>
      <c r="K23" s="13">
        <v>0.25572572713221903</v>
      </c>
      <c r="L23" s="12">
        <v>138</v>
      </c>
      <c r="M23" s="13">
        <v>5.9407749024380001E-2</v>
      </c>
      <c r="N23" s="13">
        <v>0.176020408163265</v>
      </c>
      <c r="P23" s="38"/>
    </row>
    <row r="24" spans="1:16" x14ac:dyDescent="0.2">
      <c r="A24" s="9" t="s">
        <v>8</v>
      </c>
      <c r="B24" s="9" t="s">
        <v>19</v>
      </c>
      <c r="C24" s="9" t="s">
        <v>364</v>
      </c>
      <c r="D24" s="10">
        <v>2348.7179050719001</v>
      </c>
      <c r="E24" s="11">
        <v>0.23661165756052499</v>
      </c>
      <c r="F24" s="12">
        <v>2009</v>
      </c>
      <c r="G24" s="13">
        <v>0.85536027790382896</v>
      </c>
      <c r="H24" s="13">
        <v>0.25427161118845698</v>
      </c>
      <c r="I24" s="12">
        <v>1788</v>
      </c>
      <c r="J24" s="13">
        <v>0.76126638969240801</v>
      </c>
      <c r="K24" s="13">
        <v>0.25122945061121299</v>
      </c>
      <c r="L24" s="12">
        <v>221</v>
      </c>
      <c r="M24" s="13">
        <v>9.40938882114217E-2</v>
      </c>
      <c r="N24" s="13">
        <v>0.281887755102041</v>
      </c>
      <c r="P24" s="38"/>
    </row>
    <row r="25" spans="1:16" x14ac:dyDescent="0.2">
      <c r="A25" s="9" t="s">
        <v>8</v>
      </c>
      <c r="B25" s="9" t="s">
        <v>19</v>
      </c>
      <c r="C25" s="9" t="s">
        <v>365</v>
      </c>
      <c r="D25" s="10">
        <v>1591.8829732218601</v>
      </c>
      <c r="E25" s="11">
        <v>0.16036752141371799</v>
      </c>
      <c r="F25" s="12">
        <v>1457</v>
      </c>
      <c r="G25" s="13">
        <v>0.91526828574033703</v>
      </c>
      <c r="H25" s="13">
        <v>0.18440703708391301</v>
      </c>
      <c r="I25" s="12">
        <v>1292</v>
      </c>
      <c r="J25" s="13">
        <v>0.81161745036137001</v>
      </c>
      <c r="K25" s="13">
        <v>0.18153716453561899</v>
      </c>
      <c r="L25" s="12">
        <v>165</v>
      </c>
      <c r="M25" s="13">
        <v>0.10365083537896699</v>
      </c>
      <c r="N25" s="13">
        <v>0.210459183673469</v>
      </c>
      <c r="P25" s="38"/>
    </row>
    <row r="26" spans="1:16" x14ac:dyDescent="0.2">
      <c r="A26" s="9" t="s">
        <v>8</v>
      </c>
      <c r="B26" s="9" t="s">
        <v>19</v>
      </c>
      <c r="C26" s="9" t="s">
        <v>16</v>
      </c>
      <c r="D26" s="10">
        <v>9926.4673993127308</v>
      </c>
      <c r="E26" s="11">
        <v>1</v>
      </c>
      <c r="F26" s="12">
        <v>7901</v>
      </c>
      <c r="G26" s="13">
        <v>0.79595284829596402</v>
      </c>
      <c r="H26" s="13">
        <v>1</v>
      </c>
      <c r="I26" s="12">
        <v>7117</v>
      </c>
      <c r="J26" s="13">
        <v>0.71697208218230302</v>
      </c>
      <c r="K26" s="13">
        <v>1</v>
      </c>
      <c r="L26" s="12">
        <v>784</v>
      </c>
      <c r="M26" s="13">
        <v>7.8980766113661005E-2</v>
      </c>
      <c r="N26" s="13">
        <v>1</v>
      </c>
      <c r="P26" s="38"/>
    </row>
    <row r="27" spans="1:16" x14ac:dyDescent="0.2">
      <c r="A27" s="9" t="s">
        <v>8</v>
      </c>
      <c r="B27" s="9" t="s">
        <v>20</v>
      </c>
      <c r="C27" s="9" t="s">
        <v>413</v>
      </c>
      <c r="D27" s="10">
        <v>166.83670361</v>
      </c>
      <c r="E27" s="11">
        <v>2.8619215515422802E-2</v>
      </c>
      <c r="F27" s="12">
        <v>136</v>
      </c>
      <c r="G27" s="13">
        <v>0.81516834759523704</v>
      </c>
      <c r="H27" s="13">
        <v>2.47813411078717E-2</v>
      </c>
      <c r="I27" s="12">
        <v>118</v>
      </c>
      <c r="J27" s="13">
        <v>0.70727841923704404</v>
      </c>
      <c r="K27" s="13">
        <v>2.4140752864157101E-2</v>
      </c>
      <c r="L27" s="12">
        <v>18</v>
      </c>
      <c r="M27" s="13">
        <v>0.107889928358193</v>
      </c>
      <c r="N27" s="13">
        <v>0.03</v>
      </c>
      <c r="P27" s="38"/>
    </row>
    <row r="28" spans="1:16" x14ac:dyDescent="0.2">
      <c r="A28" s="9" t="s">
        <v>8</v>
      </c>
      <c r="B28" s="9" t="s">
        <v>20</v>
      </c>
      <c r="C28" s="9" t="s">
        <v>414</v>
      </c>
      <c r="D28" s="10">
        <v>140.47022595999999</v>
      </c>
      <c r="E28" s="11">
        <v>2.4096302451809E-2</v>
      </c>
      <c r="F28" s="12">
        <v>159</v>
      </c>
      <c r="G28" s="13" t="s">
        <v>424</v>
      </c>
      <c r="H28" s="13">
        <v>2.8972303206997101E-2</v>
      </c>
      <c r="I28" s="12">
        <v>146</v>
      </c>
      <c r="J28" s="13" t="s">
        <v>424</v>
      </c>
      <c r="K28" s="13">
        <v>2.98690671031097E-2</v>
      </c>
      <c r="L28" s="12">
        <v>13</v>
      </c>
      <c r="M28" s="13">
        <v>9.2546302329590102E-2</v>
      </c>
      <c r="N28" s="13">
        <v>2.1666666666666699E-2</v>
      </c>
      <c r="P28" s="38"/>
    </row>
    <row r="29" spans="1:16" x14ac:dyDescent="0.2">
      <c r="A29" s="9" t="s">
        <v>8</v>
      </c>
      <c r="B29" s="9" t="s">
        <v>20</v>
      </c>
      <c r="C29" s="9" t="s">
        <v>361</v>
      </c>
      <c r="D29" s="10">
        <v>427.60380599685499</v>
      </c>
      <c r="E29" s="11">
        <v>7.3351278311312204E-2</v>
      </c>
      <c r="F29" s="12">
        <v>398</v>
      </c>
      <c r="G29" s="13">
        <v>0.93076814195364599</v>
      </c>
      <c r="H29" s="13">
        <v>7.2521865889212805E-2</v>
      </c>
      <c r="I29" s="12">
        <v>350</v>
      </c>
      <c r="J29" s="13">
        <v>0.81851469769792995</v>
      </c>
      <c r="K29" s="13">
        <v>7.1603927986906707E-2</v>
      </c>
      <c r="L29" s="12">
        <v>48</v>
      </c>
      <c r="M29" s="13">
        <v>0.112253444255716</v>
      </c>
      <c r="N29" s="13">
        <v>0.08</v>
      </c>
      <c r="P29" s="38"/>
    </row>
    <row r="30" spans="1:16" x14ac:dyDescent="0.2">
      <c r="A30" s="9" t="s">
        <v>8</v>
      </c>
      <c r="B30" s="9" t="s">
        <v>20</v>
      </c>
      <c r="C30" s="9" t="s">
        <v>362</v>
      </c>
      <c r="D30" s="10">
        <v>796.84390365800095</v>
      </c>
      <c r="E30" s="11">
        <v>0.13669082952063399</v>
      </c>
      <c r="F30" s="12">
        <v>795</v>
      </c>
      <c r="G30" s="13" t="s">
        <v>424</v>
      </c>
      <c r="H30" s="13">
        <v>0.14486151603498501</v>
      </c>
      <c r="I30" s="12">
        <v>716</v>
      </c>
      <c r="J30" s="13">
        <v>0.89854486771263697</v>
      </c>
      <c r="K30" s="13">
        <v>0.146481178396072</v>
      </c>
      <c r="L30" s="12">
        <v>79</v>
      </c>
      <c r="M30" s="13">
        <v>9.9141123672204401E-2</v>
      </c>
      <c r="N30" s="13">
        <v>0.13166666666666699</v>
      </c>
      <c r="P30" s="38"/>
    </row>
    <row r="31" spans="1:16" x14ac:dyDescent="0.2">
      <c r="A31" s="9" t="s">
        <v>8</v>
      </c>
      <c r="B31" s="9" t="s">
        <v>20</v>
      </c>
      <c r="C31" s="9" t="s">
        <v>363</v>
      </c>
      <c r="D31" s="10">
        <v>1257.34020061669</v>
      </c>
      <c r="E31" s="11">
        <v>0.21568449507232401</v>
      </c>
      <c r="F31" s="12">
        <v>1311</v>
      </c>
      <c r="G31" s="13" t="s">
        <v>424</v>
      </c>
      <c r="H31" s="13">
        <v>0.23888483965014601</v>
      </c>
      <c r="I31" s="12">
        <v>1190</v>
      </c>
      <c r="J31" s="13">
        <v>0.94644233868951499</v>
      </c>
      <c r="K31" s="13">
        <v>0.243453355155483</v>
      </c>
      <c r="L31" s="12">
        <v>121</v>
      </c>
      <c r="M31" s="13">
        <v>9.6234893261707005E-2</v>
      </c>
      <c r="N31" s="13">
        <v>0.20166666666666699</v>
      </c>
      <c r="P31" s="38"/>
    </row>
    <row r="32" spans="1:16" x14ac:dyDescent="0.2">
      <c r="A32" s="9" t="s">
        <v>8</v>
      </c>
      <c r="B32" s="9" t="s">
        <v>20</v>
      </c>
      <c r="C32" s="9" t="s">
        <v>364</v>
      </c>
      <c r="D32" s="10">
        <v>1406.1156299568299</v>
      </c>
      <c r="E32" s="11">
        <v>0.241205474470469</v>
      </c>
      <c r="F32" s="12">
        <v>1281</v>
      </c>
      <c r="G32" s="13">
        <v>0.91102038318095102</v>
      </c>
      <c r="H32" s="13">
        <v>0.23341836734693899</v>
      </c>
      <c r="I32" s="12">
        <v>1134</v>
      </c>
      <c r="J32" s="13">
        <v>0.806477060520842</v>
      </c>
      <c r="K32" s="13">
        <v>0.23199672667757801</v>
      </c>
      <c r="L32" s="12">
        <v>147</v>
      </c>
      <c r="M32" s="13">
        <v>0.104543322660109</v>
      </c>
      <c r="N32" s="13">
        <v>0.245</v>
      </c>
      <c r="P32" s="38"/>
    </row>
    <row r="33" spans="1:16" x14ac:dyDescent="0.2">
      <c r="A33" s="9" t="s">
        <v>8</v>
      </c>
      <c r="B33" s="9" t="s">
        <v>20</v>
      </c>
      <c r="C33" s="9" t="s">
        <v>365</v>
      </c>
      <c r="D33" s="10">
        <v>1251.4662885303901</v>
      </c>
      <c r="E33" s="11">
        <v>0.214676882524972</v>
      </c>
      <c r="F33" s="12">
        <v>1408</v>
      </c>
      <c r="G33" s="13" t="s">
        <v>424</v>
      </c>
      <c r="H33" s="13">
        <v>0.25655976676384801</v>
      </c>
      <c r="I33" s="12">
        <v>1234</v>
      </c>
      <c r="J33" s="13" t="s">
        <v>424</v>
      </c>
      <c r="K33" s="13">
        <v>0.25245499181669401</v>
      </c>
      <c r="L33" s="12">
        <v>174</v>
      </c>
      <c r="M33" s="13">
        <v>0.13903690542422001</v>
      </c>
      <c r="N33" s="13">
        <v>0.28999999999999998</v>
      </c>
      <c r="P33" s="38"/>
    </row>
    <row r="34" spans="1:16" x14ac:dyDescent="0.2">
      <c r="A34" s="9" t="s">
        <v>8</v>
      </c>
      <c r="B34" s="9" t="s">
        <v>20</v>
      </c>
      <c r="C34" s="9" t="s">
        <v>16</v>
      </c>
      <c r="D34" s="10">
        <v>5829.5344790318404</v>
      </c>
      <c r="E34" s="11">
        <v>1</v>
      </c>
      <c r="F34" s="12">
        <v>5488</v>
      </c>
      <c r="G34" s="13">
        <v>0.94141307847817002</v>
      </c>
      <c r="H34" s="13">
        <v>1</v>
      </c>
      <c r="I34" s="12">
        <v>4888</v>
      </c>
      <c r="J34" s="13">
        <v>0.83848890809061505</v>
      </c>
      <c r="K34" s="13">
        <v>1</v>
      </c>
      <c r="L34" s="12">
        <v>600</v>
      </c>
      <c r="M34" s="13">
        <v>0.102924170387555</v>
      </c>
      <c r="N34" s="13">
        <v>1</v>
      </c>
      <c r="P34" s="38"/>
    </row>
    <row r="35" spans="1:16" x14ac:dyDescent="0.2">
      <c r="A35" s="9" t="s">
        <v>8</v>
      </c>
      <c r="B35" s="9" t="s">
        <v>21</v>
      </c>
      <c r="C35" s="9" t="s">
        <v>413</v>
      </c>
      <c r="D35" s="10">
        <v>394.14676865000001</v>
      </c>
      <c r="E35" s="11">
        <v>3.0115787198821901E-2</v>
      </c>
      <c r="F35" s="12">
        <v>253</v>
      </c>
      <c r="G35" s="13">
        <v>0.64189286865538797</v>
      </c>
      <c r="H35" s="13">
        <v>2.2290748898678402E-2</v>
      </c>
      <c r="I35" s="12">
        <v>212</v>
      </c>
      <c r="J35" s="13">
        <v>0.53787070416973204</v>
      </c>
      <c r="K35" s="13">
        <v>2.0774130328270499E-2</v>
      </c>
      <c r="L35" s="12">
        <v>41</v>
      </c>
      <c r="M35" s="13">
        <v>0.104022164485656</v>
      </c>
      <c r="N35" s="13">
        <v>3.5807860262008703E-2</v>
      </c>
      <c r="P35" s="38"/>
    </row>
    <row r="36" spans="1:16" x14ac:dyDescent="0.2">
      <c r="A36" s="9" t="s">
        <v>8</v>
      </c>
      <c r="B36" s="9" t="s">
        <v>21</v>
      </c>
      <c r="C36" s="9" t="s">
        <v>414</v>
      </c>
      <c r="D36" s="10">
        <v>398.47753723</v>
      </c>
      <c r="E36" s="11">
        <v>3.0446690596582501E-2</v>
      </c>
      <c r="F36" s="12">
        <v>305</v>
      </c>
      <c r="G36" s="13">
        <v>0.76541328306783596</v>
      </c>
      <c r="H36" s="13">
        <v>2.6872246696035201E-2</v>
      </c>
      <c r="I36" s="12">
        <v>269</v>
      </c>
      <c r="J36" s="13">
        <v>0.67506942014835303</v>
      </c>
      <c r="K36" s="13">
        <v>2.6359627633512999E-2</v>
      </c>
      <c r="L36" s="12">
        <v>36</v>
      </c>
      <c r="M36" s="13">
        <v>9.0343862919482196E-2</v>
      </c>
      <c r="N36" s="13">
        <v>3.1441048034934499E-2</v>
      </c>
      <c r="P36" s="38"/>
    </row>
    <row r="37" spans="1:16" x14ac:dyDescent="0.2">
      <c r="A37" s="9" t="s">
        <v>8</v>
      </c>
      <c r="B37" s="9" t="s">
        <v>21</v>
      </c>
      <c r="C37" s="9" t="s">
        <v>361</v>
      </c>
      <c r="D37" s="10">
        <v>1119.98498167454</v>
      </c>
      <c r="E37" s="11">
        <v>8.5575303558909105E-2</v>
      </c>
      <c r="F37" s="12">
        <v>834</v>
      </c>
      <c r="G37" s="13">
        <v>0.74465284235602103</v>
      </c>
      <c r="H37" s="13">
        <v>7.3480176211453696E-2</v>
      </c>
      <c r="I37" s="12">
        <v>743</v>
      </c>
      <c r="J37" s="13">
        <v>0.66340175284235403</v>
      </c>
      <c r="K37" s="13">
        <v>7.2807447329740302E-2</v>
      </c>
      <c r="L37" s="12">
        <v>91</v>
      </c>
      <c r="M37" s="13">
        <v>8.1251089513666594E-2</v>
      </c>
      <c r="N37" s="13">
        <v>7.9475982532751094E-2</v>
      </c>
      <c r="P37" s="38"/>
    </row>
    <row r="38" spans="1:16" x14ac:dyDescent="0.2">
      <c r="A38" s="9" t="s">
        <v>8</v>
      </c>
      <c r="B38" s="9" t="s">
        <v>21</v>
      </c>
      <c r="C38" s="9" t="s">
        <v>362</v>
      </c>
      <c r="D38" s="10">
        <v>1918.7641348593399</v>
      </c>
      <c r="E38" s="11">
        <v>0.146608058130418</v>
      </c>
      <c r="F38" s="12">
        <v>1890</v>
      </c>
      <c r="G38" s="13" t="s">
        <v>424</v>
      </c>
      <c r="H38" s="13">
        <v>0.16651982378854599</v>
      </c>
      <c r="I38" s="12">
        <v>1717</v>
      </c>
      <c r="J38" s="13">
        <v>0.89484682812557903</v>
      </c>
      <c r="K38" s="13">
        <v>0.168250857422832</v>
      </c>
      <c r="L38" s="12">
        <v>173</v>
      </c>
      <c r="M38" s="13">
        <v>9.01622022514416E-2</v>
      </c>
      <c r="N38" s="13">
        <v>0.151091703056769</v>
      </c>
      <c r="P38" s="38"/>
    </row>
    <row r="39" spans="1:16" x14ac:dyDescent="0.2">
      <c r="A39" s="9" t="s">
        <v>8</v>
      </c>
      <c r="B39" s="9" t="s">
        <v>21</v>
      </c>
      <c r="C39" s="9" t="s">
        <v>363</v>
      </c>
      <c r="D39" s="10">
        <v>3055.8425451582102</v>
      </c>
      <c r="E39" s="11">
        <v>0.23348942861640601</v>
      </c>
      <c r="F39" s="12">
        <v>2896</v>
      </c>
      <c r="G39" s="13">
        <v>0.94769280720583204</v>
      </c>
      <c r="H39" s="13">
        <v>0.25515418502202603</v>
      </c>
      <c r="I39" s="12">
        <v>2656</v>
      </c>
      <c r="J39" s="13">
        <v>0.869154729260597</v>
      </c>
      <c r="K39" s="13">
        <v>0.26026457618814303</v>
      </c>
      <c r="L39" s="12">
        <v>240</v>
      </c>
      <c r="M39" s="13">
        <v>7.8538077945234694E-2</v>
      </c>
      <c r="N39" s="13">
        <v>0.209606986899563</v>
      </c>
      <c r="P39" s="38"/>
    </row>
    <row r="40" spans="1:16" x14ac:dyDescent="0.2">
      <c r="A40" s="9" t="s">
        <v>8</v>
      </c>
      <c r="B40" s="9" t="s">
        <v>21</v>
      </c>
      <c r="C40" s="9" t="s">
        <v>364</v>
      </c>
      <c r="D40" s="10">
        <v>2861.5249959072898</v>
      </c>
      <c r="E40" s="11">
        <v>0.21864210161108399</v>
      </c>
      <c r="F40" s="12">
        <v>2810</v>
      </c>
      <c r="G40" s="13" t="s">
        <v>424</v>
      </c>
      <c r="H40" s="13">
        <v>0.24757709251101301</v>
      </c>
      <c r="I40" s="12">
        <v>2525</v>
      </c>
      <c r="J40" s="13">
        <v>0.88239662543971997</v>
      </c>
      <c r="K40" s="13">
        <v>0.247427731504165</v>
      </c>
      <c r="L40" s="12">
        <v>285</v>
      </c>
      <c r="M40" s="13">
        <v>9.9597242871413902E-2</v>
      </c>
      <c r="N40" s="13">
        <v>0.24890829694323099</v>
      </c>
      <c r="P40" s="38"/>
    </row>
    <row r="41" spans="1:16" x14ac:dyDescent="0.2">
      <c r="A41" s="9" t="s">
        <v>8</v>
      </c>
      <c r="B41" s="9" t="s">
        <v>21</v>
      </c>
      <c r="C41" s="9" t="s">
        <v>365</v>
      </c>
      <c r="D41" s="10">
        <v>2327.1386956562101</v>
      </c>
      <c r="E41" s="11">
        <v>0.17781095600649299</v>
      </c>
      <c r="F41" s="12">
        <v>2361</v>
      </c>
      <c r="G41" s="13" t="s">
        <v>424</v>
      </c>
      <c r="H41" s="13">
        <v>0.208017621145374</v>
      </c>
      <c r="I41" s="12">
        <v>2082</v>
      </c>
      <c r="J41" s="13">
        <v>0.89466090005130205</v>
      </c>
      <c r="K41" s="13">
        <v>0.204017638412543</v>
      </c>
      <c r="L41" s="12">
        <v>279</v>
      </c>
      <c r="M41" s="13">
        <v>0.119889717153849</v>
      </c>
      <c r="N41" s="13">
        <v>0.243668122270742</v>
      </c>
      <c r="P41" s="38"/>
    </row>
    <row r="42" spans="1:16" x14ac:dyDescent="0.2">
      <c r="A42" s="9" t="s">
        <v>8</v>
      </c>
      <c r="B42" s="9" t="s">
        <v>21</v>
      </c>
      <c r="C42" s="9" t="s">
        <v>16</v>
      </c>
      <c r="D42" s="10">
        <v>13087.712635498299</v>
      </c>
      <c r="E42" s="11">
        <v>1</v>
      </c>
      <c r="F42" s="12">
        <v>11350</v>
      </c>
      <c r="G42" s="13">
        <v>0.86722564256300705</v>
      </c>
      <c r="H42" s="13">
        <v>1</v>
      </c>
      <c r="I42" s="12">
        <v>10205</v>
      </c>
      <c r="J42" s="13">
        <v>0.77973900285070397</v>
      </c>
      <c r="K42" s="13">
        <v>1</v>
      </c>
      <c r="L42" s="12">
        <v>1145</v>
      </c>
      <c r="M42" s="13">
        <v>8.7486639712303402E-2</v>
      </c>
      <c r="N42" s="13">
        <v>1</v>
      </c>
      <c r="P42" s="38"/>
    </row>
    <row r="43" spans="1:16" x14ac:dyDescent="0.2">
      <c r="A43" s="9" t="s">
        <v>8</v>
      </c>
      <c r="B43" s="9" t="s">
        <v>22</v>
      </c>
      <c r="C43" s="9" t="s">
        <v>413</v>
      </c>
      <c r="D43" s="10">
        <v>98.510480779999995</v>
      </c>
      <c r="E43" s="11">
        <v>2.1403154543344301E-2</v>
      </c>
      <c r="F43" s="12">
        <v>100</v>
      </c>
      <c r="G43" s="13" t="s">
        <v>424</v>
      </c>
      <c r="H43" s="13">
        <v>2.2935779816513801E-2</v>
      </c>
      <c r="I43" s="12">
        <v>88</v>
      </c>
      <c r="J43" s="13">
        <v>0.89330596402759699</v>
      </c>
      <c r="K43" s="13">
        <v>2.2616294011822202E-2</v>
      </c>
      <c r="L43" s="12">
        <v>12</v>
      </c>
      <c r="M43" s="13">
        <v>0.121814449640127</v>
      </c>
      <c r="N43" s="13">
        <v>2.5586353944562899E-2</v>
      </c>
      <c r="P43" s="38"/>
    </row>
    <row r="44" spans="1:16" x14ac:dyDescent="0.2">
      <c r="A44" s="9" t="s">
        <v>8</v>
      </c>
      <c r="B44" s="9" t="s">
        <v>22</v>
      </c>
      <c r="C44" s="9" t="s">
        <v>414</v>
      </c>
      <c r="D44" s="10">
        <v>125.14338511</v>
      </c>
      <c r="E44" s="11">
        <v>2.71896268333955E-2</v>
      </c>
      <c r="F44" s="12">
        <v>136</v>
      </c>
      <c r="G44" s="13" t="s">
        <v>424</v>
      </c>
      <c r="H44" s="13">
        <v>3.11926605504587E-2</v>
      </c>
      <c r="I44" s="12">
        <v>123</v>
      </c>
      <c r="J44" s="13" t="s">
        <v>424</v>
      </c>
      <c r="K44" s="13">
        <v>3.16114109483423E-2</v>
      </c>
      <c r="L44" s="12">
        <v>13</v>
      </c>
      <c r="M44" s="13">
        <v>0.103880840274323</v>
      </c>
      <c r="N44" s="13">
        <v>2.7718550106609799E-2</v>
      </c>
      <c r="P44" s="38"/>
    </row>
    <row r="45" spans="1:16" x14ac:dyDescent="0.2">
      <c r="A45" s="9" t="s">
        <v>8</v>
      </c>
      <c r="B45" s="9" t="s">
        <v>22</v>
      </c>
      <c r="C45" s="9" t="s">
        <v>361</v>
      </c>
      <c r="D45" s="10">
        <v>303.93609284308701</v>
      </c>
      <c r="E45" s="11">
        <v>6.6035523478447503E-2</v>
      </c>
      <c r="F45" s="12">
        <v>309</v>
      </c>
      <c r="G45" s="13" t="s">
        <v>424</v>
      </c>
      <c r="H45" s="13">
        <v>7.0871559633027506E-2</v>
      </c>
      <c r="I45" s="12">
        <v>279</v>
      </c>
      <c r="J45" s="13">
        <v>0.91795613146885902</v>
      </c>
      <c r="K45" s="13">
        <v>7.1703932151118005E-2</v>
      </c>
      <c r="L45" s="12">
        <v>30</v>
      </c>
      <c r="M45" s="13">
        <v>9.8704960372995504E-2</v>
      </c>
      <c r="N45" s="13">
        <v>6.3965884861407293E-2</v>
      </c>
      <c r="P45" s="38"/>
    </row>
    <row r="46" spans="1:16" x14ac:dyDescent="0.2">
      <c r="A46" s="9" t="s">
        <v>8</v>
      </c>
      <c r="B46" s="9" t="s">
        <v>22</v>
      </c>
      <c r="C46" s="9" t="s">
        <v>362</v>
      </c>
      <c r="D46" s="10">
        <v>571.66774494425601</v>
      </c>
      <c r="E46" s="11">
        <v>0.12420498809474</v>
      </c>
      <c r="F46" s="12">
        <v>709</v>
      </c>
      <c r="G46" s="13" t="s">
        <v>424</v>
      </c>
      <c r="H46" s="13">
        <v>0.16261467889908299</v>
      </c>
      <c r="I46" s="12">
        <v>631</v>
      </c>
      <c r="J46" s="13" t="s">
        <v>424</v>
      </c>
      <c r="K46" s="13">
        <v>0.16216910819840699</v>
      </c>
      <c r="L46" s="12">
        <v>78</v>
      </c>
      <c r="M46" s="13">
        <v>0.13644289132948301</v>
      </c>
      <c r="N46" s="13">
        <v>0.16631130063965899</v>
      </c>
      <c r="P46" s="38"/>
    </row>
    <row r="47" spans="1:16" x14ac:dyDescent="0.2">
      <c r="A47" s="9" t="s">
        <v>8</v>
      </c>
      <c r="B47" s="9" t="s">
        <v>22</v>
      </c>
      <c r="C47" s="9" t="s">
        <v>363</v>
      </c>
      <c r="D47" s="10">
        <v>1160.24813070237</v>
      </c>
      <c r="E47" s="11">
        <v>0.252084548298041</v>
      </c>
      <c r="F47" s="12">
        <v>1079</v>
      </c>
      <c r="G47" s="13">
        <v>0.92997348709091598</v>
      </c>
      <c r="H47" s="13">
        <v>0.24747706422018301</v>
      </c>
      <c r="I47" s="12">
        <v>1002</v>
      </c>
      <c r="J47" s="13">
        <v>0.86360837262752399</v>
      </c>
      <c r="K47" s="13">
        <v>0.25751734772551998</v>
      </c>
      <c r="L47" s="12">
        <v>77</v>
      </c>
      <c r="M47" s="13">
        <v>6.6365114463392494E-2</v>
      </c>
      <c r="N47" s="13">
        <v>0.164179104477612</v>
      </c>
      <c r="P47" s="38"/>
    </row>
    <row r="48" spans="1:16" x14ac:dyDescent="0.2">
      <c r="A48" s="9" t="s">
        <v>8</v>
      </c>
      <c r="B48" s="9" t="s">
        <v>22</v>
      </c>
      <c r="C48" s="9" t="s">
        <v>364</v>
      </c>
      <c r="D48" s="10">
        <v>1196.83203261228</v>
      </c>
      <c r="E48" s="11">
        <v>0.26003305184991199</v>
      </c>
      <c r="F48" s="12">
        <v>1133</v>
      </c>
      <c r="G48" s="13">
        <v>0.94666583875353505</v>
      </c>
      <c r="H48" s="13">
        <v>0.25986238532110101</v>
      </c>
      <c r="I48" s="12">
        <v>998</v>
      </c>
      <c r="J48" s="13">
        <v>0.83386805567169298</v>
      </c>
      <c r="K48" s="13">
        <v>0.25648933436134702</v>
      </c>
      <c r="L48" s="12">
        <v>135</v>
      </c>
      <c r="M48" s="13">
        <v>0.112797783081842</v>
      </c>
      <c r="N48" s="13">
        <v>0.28784648187633299</v>
      </c>
      <c r="P48" s="38"/>
    </row>
    <row r="49" spans="1:16" x14ac:dyDescent="0.2">
      <c r="A49" s="9" t="s">
        <v>8</v>
      </c>
      <c r="B49" s="9" t="s">
        <v>22</v>
      </c>
      <c r="C49" s="9" t="s">
        <v>365</v>
      </c>
      <c r="D49" s="10">
        <v>853.46034707567503</v>
      </c>
      <c r="E49" s="11">
        <v>0.1854294442626</v>
      </c>
      <c r="F49" s="12">
        <v>894</v>
      </c>
      <c r="G49" s="13" t="s">
        <v>424</v>
      </c>
      <c r="H49" s="13">
        <v>0.205045871559633</v>
      </c>
      <c r="I49" s="12">
        <v>770</v>
      </c>
      <c r="J49" s="13">
        <v>0.90220946132805602</v>
      </c>
      <c r="K49" s="13">
        <v>0.19789257260344401</v>
      </c>
      <c r="L49" s="12">
        <v>124</v>
      </c>
      <c r="M49" s="13">
        <v>0.14529087429179099</v>
      </c>
      <c r="N49" s="13">
        <v>0.26439232409381702</v>
      </c>
      <c r="P49" s="38"/>
    </row>
    <row r="50" spans="1:16" x14ac:dyDescent="0.2">
      <c r="A50" s="9" t="s">
        <v>8</v>
      </c>
      <c r="B50" s="9" t="s">
        <v>22</v>
      </c>
      <c r="C50" s="9" t="s">
        <v>16</v>
      </c>
      <c r="D50" s="10">
        <v>4602.6150295043099</v>
      </c>
      <c r="E50" s="11">
        <v>1</v>
      </c>
      <c r="F50" s="12">
        <v>4360</v>
      </c>
      <c r="G50" s="13">
        <v>0.94728756849115903</v>
      </c>
      <c r="H50" s="13">
        <v>1</v>
      </c>
      <c r="I50" s="12">
        <v>3891</v>
      </c>
      <c r="J50" s="13">
        <v>0.84538897454107798</v>
      </c>
      <c r="K50" s="13">
        <v>1</v>
      </c>
      <c r="L50" s="12">
        <v>469</v>
      </c>
      <c r="M50" s="13">
        <v>0.101898593950081</v>
      </c>
      <c r="N50" s="13">
        <v>1</v>
      </c>
      <c r="P50" s="38"/>
    </row>
    <row r="51" spans="1:16" x14ac:dyDescent="0.2">
      <c r="A51" s="9" t="s">
        <v>8</v>
      </c>
      <c r="B51" s="9" t="s">
        <v>23</v>
      </c>
      <c r="C51" s="9" t="s">
        <v>413</v>
      </c>
      <c r="D51" s="10">
        <v>1177.96942218</v>
      </c>
      <c r="E51" s="11">
        <v>3.7767126547538998E-2</v>
      </c>
      <c r="F51" s="12">
        <v>879</v>
      </c>
      <c r="G51" s="13">
        <v>0.74619933544054595</v>
      </c>
      <c r="H51" s="13">
        <v>3.4191691302318299E-2</v>
      </c>
      <c r="I51" s="12">
        <v>787</v>
      </c>
      <c r="J51" s="13">
        <v>0.668098836168043</v>
      </c>
      <c r="K51" s="13">
        <v>3.4036848023527397E-2</v>
      </c>
      <c r="L51" s="12">
        <v>92</v>
      </c>
      <c r="M51" s="13">
        <v>7.8100499272503093E-2</v>
      </c>
      <c r="N51" s="13">
        <v>3.55761794276876E-2</v>
      </c>
      <c r="P51" s="38"/>
    </row>
    <row r="52" spans="1:16" x14ac:dyDescent="0.2">
      <c r="A52" s="9" t="s">
        <v>8</v>
      </c>
      <c r="B52" s="9" t="s">
        <v>23</v>
      </c>
      <c r="C52" s="9" t="s">
        <v>414</v>
      </c>
      <c r="D52" s="10">
        <v>1164.44724223</v>
      </c>
      <c r="E52" s="11">
        <v>3.7333589078947398E-2</v>
      </c>
      <c r="F52" s="12">
        <v>982</v>
      </c>
      <c r="G52" s="13">
        <v>0.84331858446364605</v>
      </c>
      <c r="H52" s="13">
        <v>3.8198226233079197E-2</v>
      </c>
      <c r="I52" s="12">
        <v>888</v>
      </c>
      <c r="J52" s="13">
        <v>0.76259358758016105</v>
      </c>
      <c r="K52" s="13">
        <v>3.84049822679699E-2</v>
      </c>
      <c r="L52" s="12">
        <v>94</v>
      </c>
      <c r="M52" s="13">
        <v>8.07249968834855E-2</v>
      </c>
      <c r="N52" s="13">
        <v>3.6349574632637299E-2</v>
      </c>
      <c r="P52" s="38"/>
    </row>
    <row r="53" spans="1:16" x14ac:dyDescent="0.2">
      <c r="A53" s="9" t="s">
        <v>8</v>
      </c>
      <c r="B53" s="9" t="s">
        <v>23</v>
      </c>
      <c r="C53" s="9" t="s">
        <v>361</v>
      </c>
      <c r="D53" s="10">
        <v>2812.6727719352398</v>
      </c>
      <c r="E53" s="11">
        <v>9.0177696054204906E-2</v>
      </c>
      <c r="F53" s="12">
        <v>2263</v>
      </c>
      <c r="G53" s="13">
        <v>0.80457279729805098</v>
      </c>
      <c r="H53" s="13">
        <v>8.8027073284580704E-2</v>
      </c>
      <c r="I53" s="12">
        <v>2004</v>
      </c>
      <c r="J53" s="13">
        <v>0.71248956508409</v>
      </c>
      <c r="K53" s="13">
        <v>8.6670703226364498E-2</v>
      </c>
      <c r="L53" s="12">
        <v>259</v>
      </c>
      <c r="M53" s="13">
        <v>9.2083232213961697E-2</v>
      </c>
      <c r="N53" s="13">
        <v>0.10015467904099</v>
      </c>
      <c r="P53" s="38"/>
    </row>
    <row r="54" spans="1:16" x14ac:dyDescent="0.2">
      <c r="A54" s="9" t="s">
        <v>8</v>
      </c>
      <c r="B54" s="9" t="s">
        <v>23</v>
      </c>
      <c r="C54" s="9" t="s">
        <v>362</v>
      </c>
      <c r="D54" s="10">
        <v>5473.2863718586595</v>
      </c>
      <c r="E54" s="11">
        <v>0.175480190864683</v>
      </c>
      <c r="F54" s="12">
        <v>4684</v>
      </c>
      <c r="G54" s="13">
        <v>0.85579297003042998</v>
      </c>
      <c r="H54" s="13">
        <v>0.182200093356154</v>
      </c>
      <c r="I54" s="12">
        <v>4217</v>
      </c>
      <c r="J54" s="13">
        <v>0.77046946084934298</v>
      </c>
      <c r="K54" s="13">
        <v>0.18238041691895199</v>
      </c>
      <c r="L54" s="12">
        <v>467</v>
      </c>
      <c r="M54" s="13">
        <v>8.5323509181086901E-2</v>
      </c>
      <c r="N54" s="13">
        <v>0.18058778035576201</v>
      </c>
      <c r="P54" s="38"/>
    </row>
    <row r="55" spans="1:16" x14ac:dyDescent="0.2">
      <c r="A55" s="9" t="s">
        <v>8</v>
      </c>
      <c r="B55" s="9" t="s">
        <v>23</v>
      </c>
      <c r="C55" s="9" t="s">
        <v>363</v>
      </c>
      <c r="D55" s="10">
        <v>7524.4201800658302</v>
      </c>
      <c r="E55" s="11">
        <v>0.241242025290856</v>
      </c>
      <c r="F55" s="12">
        <v>6756</v>
      </c>
      <c r="G55" s="13">
        <v>0.89787649258323199</v>
      </c>
      <c r="H55" s="13">
        <v>0.26279757274000298</v>
      </c>
      <c r="I55" s="12">
        <v>6203</v>
      </c>
      <c r="J55" s="13">
        <v>0.82438245759233097</v>
      </c>
      <c r="K55" s="13">
        <v>0.268272640775019</v>
      </c>
      <c r="L55" s="12">
        <v>553</v>
      </c>
      <c r="M55" s="13">
        <v>7.3494034990901E-2</v>
      </c>
      <c r="N55" s="13">
        <v>0.21384377416860001</v>
      </c>
      <c r="P55" s="38"/>
    </row>
    <row r="56" spans="1:16" x14ac:dyDescent="0.2">
      <c r="A56" s="9" t="s">
        <v>8</v>
      </c>
      <c r="B56" s="9" t="s">
        <v>23</v>
      </c>
      <c r="C56" s="9" t="s">
        <v>364</v>
      </c>
      <c r="D56" s="10">
        <v>5567.1957189397699</v>
      </c>
      <c r="E56" s="11">
        <v>0.17849103828434301</v>
      </c>
      <c r="F56" s="12">
        <v>5460</v>
      </c>
      <c r="G56" s="13" t="s">
        <v>424</v>
      </c>
      <c r="H56" s="13">
        <v>0.212385249727711</v>
      </c>
      <c r="I56" s="12">
        <v>4892</v>
      </c>
      <c r="J56" s="13">
        <v>0.87871888235530604</v>
      </c>
      <c r="K56" s="13">
        <v>0.21157339330507699</v>
      </c>
      <c r="L56" s="12">
        <v>568</v>
      </c>
      <c r="M56" s="13">
        <v>0.102026231638964</v>
      </c>
      <c r="N56" s="13">
        <v>0.21964423820572301</v>
      </c>
      <c r="P56" s="38"/>
    </row>
    <row r="57" spans="1:16" x14ac:dyDescent="0.2">
      <c r="A57" s="9" t="s">
        <v>8</v>
      </c>
      <c r="B57" s="9" t="s">
        <v>23</v>
      </c>
      <c r="C57" s="9" t="s">
        <v>365</v>
      </c>
      <c r="D57" s="10">
        <v>4547.77603451702</v>
      </c>
      <c r="E57" s="11">
        <v>0.145807208380341</v>
      </c>
      <c r="F57" s="12">
        <v>4684</v>
      </c>
      <c r="G57" s="13" t="s">
        <v>424</v>
      </c>
      <c r="H57" s="13">
        <v>0.182200093356154</v>
      </c>
      <c r="I57" s="12">
        <v>4131</v>
      </c>
      <c r="J57" s="13">
        <v>0.908356077486282</v>
      </c>
      <c r="K57" s="13">
        <v>0.17866101548308999</v>
      </c>
      <c r="L57" s="12">
        <v>553</v>
      </c>
      <c r="M57" s="13">
        <v>0.121597896598866</v>
      </c>
      <c r="N57" s="13">
        <v>0.21384377416860001</v>
      </c>
      <c r="P57" s="38"/>
    </row>
    <row r="58" spans="1:16" x14ac:dyDescent="0.2">
      <c r="A58" s="9" t="s">
        <v>8</v>
      </c>
      <c r="B58" s="9" t="s">
        <v>23</v>
      </c>
      <c r="C58" s="9" t="s">
        <v>16</v>
      </c>
      <c r="D58" s="10">
        <v>31190.337467089099</v>
      </c>
      <c r="E58" s="11">
        <v>1</v>
      </c>
      <c r="F58" s="12">
        <v>25708</v>
      </c>
      <c r="G58" s="13">
        <v>0.82422962005865197</v>
      </c>
      <c r="H58" s="13">
        <v>1</v>
      </c>
      <c r="I58" s="12">
        <v>23122</v>
      </c>
      <c r="J58" s="13">
        <v>0.74131932764105202</v>
      </c>
      <c r="K58" s="13">
        <v>1</v>
      </c>
      <c r="L58" s="12">
        <v>2586</v>
      </c>
      <c r="M58" s="13">
        <v>8.2910292417600603E-2</v>
      </c>
      <c r="N58" s="13">
        <v>1</v>
      </c>
      <c r="P58" s="38"/>
    </row>
    <row r="59" spans="1:16" x14ac:dyDescent="0.2">
      <c r="A59" s="9" t="s">
        <v>8</v>
      </c>
      <c r="B59" s="9" t="s">
        <v>24</v>
      </c>
      <c r="C59" s="9" t="s">
        <v>413</v>
      </c>
      <c r="D59" s="10">
        <v>457.45171376000002</v>
      </c>
      <c r="E59" s="11">
        <v>3.63384536254973E-2</v>
      </c>
      <c r="F59" s="12">
        <v>335</v>
      </c>
      <c r="G59" s="13">
        <v>0.73231772867672795</v>
      </c>
      <c r="H59" s="13">
        <v>3.1452445779738998E-2</v>
      </c>
      <c r="I59" s="12">
        <v>294</v>
      </c>
      <c r="J59" s="13">
        <v>0.64269078277897895</v>
      </c>
      <c r="K59" s="13">
        <v>3.0727424749163901E-2</v>
      </c>
      <c r="L59" s="12">
        <v>41</v>
      </c>
      <c r="M59" s="13">
        <v>8.9626945897748805E-2</v>
      </c>
      <c r="N59" s="13">
        <v>3.7857802400738702E-2</v>
      </c>
      <c r="P59" s="38"/>
    </row>
    <row r="60" spans="1:16" x14ac:dyDescent="0.2">
      <c r="A60" s="9" t="s">
        <v>8</v>
      </c>
      <c r="B60" s="9" t="s">
        <v>24</v>
      </c>
      <c r="C60" s="9" t="s">
        <v>414</v>
      </c>
      <c r="D60" s="10">
        <v>426.36381690000002</v>
      </c>
      <c r="E60" s="11">
        <v>3.3868933751856498E-2</v>
      </c>
      <c r="F60" s="12">
        <v>380</v>
      </c>
      <c r="G60" s="13">
        <v>0.89125761834786699</v>
      </c>
      <c r="H60" s="13">
        <v>3.5677401182987498E-2</v>
      </c>
      <c r="I60" s="12">
        <v>341</v>
      </c>
      <c r="J60" s="13">
        <v>0.79978644172795399</v>
      </c>
      <c r="K60" s="13">
        <v>3.5639632107023402E-2</v>
      </c>
      <c r="L60" s="12">
        <v>39</v>
      </c>
      <c r="M60" s="13">
        <v>9.1471176619912706E-2</v>
      </c>
      <c r="N60" s="13">
        <v>3.6011080332410003E-2</v>
      </c>
      <c r="P60" s="38"/>
    </row>
    <row r="61" spans="1:16" x14ac:dyDescent="0.2">
      <c r="A61" s="9" t="s">
        <v>8</v>
      </c>
      <c r="B61" s="9" t="s">
        <v>24</v>
      </c>
      <c r="C61" s="9" t="s">
        <v>361</v>
      </c>
      <c r="D61" s="10">
        <v>1054.53401105222</v>
      </c>
      <c r="E61" s="11">
        <v>8.3768699743543298E-2</v>
      </c>
      <c r="F61" s="12">
        <v>821</v>
      </c>
      <c r="G61" s="13">
        <v>0.77854293118606999</v>
      </c>
      <c r="H61" s="13">
        <v>7.7081964134823003E-2</v>
      </c>
      <c r="I61" s="12">
        <v>734</v>
      </c>
      <c r="J61" s="13">
        <v>0.696042035920311</v>
      </c>
      <c r="K61" s="13">
        <v>7.6714046822742493E-2</v>
      </c>
      <c r="L61" s="12">
        <v>87</v>
      </c>
      <c r="M61" s="13">
        <v>8.2500895265759003E-2</v>
      </c>
      <c r="N61" s="13">
        <v>8.0332409972299207E-2</v>
      </c>
      <c r="P61" s="38"/>
    </row>
    <row r="62" spans="1:16" x14ac:dyDescent="0.2">
      <c r="A62" s="9" t="s">
        <v>8</v>
      </c>
      <c r="B62" s="9" t="s">
        <v>24</v>
      </c>
      <c r="C62" s="9" t="s">
        <v>362</v>
      </c>
      <c r="D62" s="10">
        <v>2145.6140756475402</v>
      </c>
      <c r="E62" s="11">
        <v>0.170440497304679</v>
      </c>
      <c r="F62" s="12">
        <v>1964</v>
      </c>
      <c r="G62" s="13">
        <v>0.91535566544383096</v>
      </c>
      <c r="H62" s="13">
        <v>0.18439583137733501</v>
      </c>
      <c r="I62" s="12">
        <v>1784</v>
      </c>
      <c r="J62" s="13">
        <v>0.83146359834612704</v>
      </c>
      <c r="K62" s="13">
        <v>0.186454849498328</v>
      </c>
      <c r="L62" s="12">
        <v>180</v>
      </c>
      <c r="M62" s="13">
        <v>8.3892067097703402E-2</v>
      </c>
      <c r="N62" s="13">
        <v>0.16620498614958401</v>
      </c>
      <c r="P62" s="38"/>
    </row>
    <row r="63" spans="1:16" x14ac:dyDescent="0.2">
      <c r="A63" s="9" t="s">
        <v>8</v>
      </c>
      <c r="B63" s="9" t="s">
        <v>24</v>
      </c>
      <c r="C63" s="9" t="s">
        <v>363</v>
      </c>
      <c r="D63" s="10">
        <v>3011.76264628629</v>
      </c>
      <c r="E63" s="11">
        <v>0.239244479714635</v>
      </c>
      <c r="F63" s="12">
        <v>2724</v>
      </c>
      <c r="G63" s="13">
        <v>0.904453743510924</v>
      </c>
      <c r="H63" s="13">
        <v>0.25575063374330997</v>
      </c>
      <c r="I63" s="12">
        <v>2467</v>
      </c>
      <c r="J63" s="13">
        <v>0.81912165390655201</v>
      </c>
      <c r="K63" s="13">
        <v>0.25783862876254199</v>
      </c>
      <c r="L63" s="12">
        <v>257</v>
      </c>
      <c r="M63" s="13">
        <v>8.5332089604371303E-2</v>
      </c>
      <c r="N63" s="13">
        <v>0.23730378578024</v>
      </c>
      <c r="P63" s="38"/>
    </row>
    <row r="64" spans="1:16" x14ac:dyDescent="0.2">
      <c r="A64" s="9" t="s">
        <v>8</v>
      </c>
      <c r="B64" s="9" t="s">
        <v>24</v>
      </c>
      <c r="C64" s="9" t="s">
        <v>364</v>
      </c>
      <c r="D64" s="10">
        <v>2550.6674378433399</v>
      </c>
      <c r="E64" s="11">
        <v>0.20261659890242301</v>
      </c>
      <c r="F64" s="12">
        <v>2444</v>
      </c>
      <c r="G64" s="13" t="s">
        <v>424</v>
      </c>
      <c r="H64" s="13">
        <v>0.22946202234532001</v>
      </c>
      <c r="I64" s="12">
        <v>2211</v>
      </c>
      <c r="J64" s="13">
        <v>0.86683193865110897</v>
      </c>
      <c r="K64" s="13">
        <v>0.231082775919732</v>
      </c>
      <c r="L64" s="12">
        <v>233</v>
      </c>
      <c r="M64" s="13">
        <v>9.13486393965212E-2</v>
      </c>
      <c r="N64" s="13">
        <v>0.215143120960295</v>
      </c>
      <c r="P64" s="38"/>
    </row>
    <row r="65" spans="1:16" x14ac:dyDescent="0.2">
      <c r="A65" s="9" t="s">
        <v>8</v>
      </c>
      <c r="B65" s="9" t="s">
        <v>24</v>
      </c>
      <c r="C65" s="9" t="s">
        <v>365</v>
      </c>
      <c r="D65" s="10">
        <v>1833.0712200964399</v>
      </c>
      <c r="E65" s="11">
        <v>0.14561312488306799</v>
      </c>
      <c r="F65" s="12">
        <v>1983</v>
      </c>
      <c r="G65" s="13" t="s">
        <v>424</v>
      </c>
      <c r="H65" s="13">
        <v>0.18617970143648499</v>
      </c>
      <c r="I65" s="12">
        <v>1737</v>
      </c>
      <c r="J65" s="13">
        <v>0.947590023211761</v>
      </c>
      <c r="K65" s="13">
        <v>0.181542642140468</v>
      </c>
      <c r="L65" s="12">
        <v>246</v>
      </c>
      <c r="M65" s="13">
        <v>0.13420100501444601</v>
      </c>
      <c r="N65" s="13">
        <v>0.22714681440443199</v>
      </c>
      <c r="P65" s="38"/>
    </row>
    <row r="66" spans="1:16" x14ac:dyDescent="0.2">
      <c r="A66" s="9" t="s">
        <v>8</v>
      </c>
      <c r="B66" s="9" t="s">
        <v>24</v>
      </c>
      <c r="C66" s="9" t="s">
        <v>16</v>
      </c>
      <c r="D66" s="10">
        <v>12588.6400801333</v>
      </c>
      <c r="E66" s="11">
        <v>1</v>
      </c>
      <c r="F66" s="12">
        <v>10651</v>
      </c>
      <c r="G66" s="13">
        <v>0.84608027016427501</v>
      </c>
      <c r="H66" s="13">
        <v>1</v>
      </c>
      <c r="I66" s="12">
        <v>9568</v>
      </c>
      <c r="J66" s="13">
        <v>0.76005032625404001</v>
      </c>
      <c r="K66" s="13">
        <v>1</v>
      </c>
      <c r="L66" s="12">
        <v>1083</v>
      </c>
      <c r="M66" s="13">
        <v>8.6029943910234705E-2</v>
      </c>
      <c r="N66" s="13">
        <v>1</v>
      </c>
      <c r="P66" s="38"/>
    </row>
    <row r="67" spans="1:16" x14ac:dyDescent="0.2">
      <c r="A67" s="9" t="s">
        <v>8</v>
      </c>
      <c r="B67" s="9" t="s">
        <v>25</v>
      </c>
      <c r="C67" s="9" t="s">
        <v>413</v>
      </c>
      <c r="D67" s="10">
        <v>556.58996647000004</v>
      </c>
      <c r="E67" s="11">
        <v>3.5827680488471098E-2</v>
      </c>
      <c r="F67" s="12">
        <v>348</v>
      </c>
      <c r="G67" s="13">
        <v>0.62523584858541803</v>
      </c>
      <c r="H67" s="13">
        <v>3.1063108096045702E-2</v>
      </c>
      <c r="I67" s="12">
        <v>309</v>
      </c>
      <c r="J67" s="13">
        <v>0.55516631383015602</v>
      </c>
      <c r="K67" s="13">
        <v>3.06791104050834E-2</v>
      </c>
      <c r="L67" s="12">
        <v>39</v>
      </c>
      <c r="M67" s="13">
        <v>7.0069534755262397E-2</v>
      </c>
      <c r="N67" s="13">
        <v>3.4482758620689703E-2</v>
      </c>
      <c r="P67" s="38"/>
    </row>
    <row r="68" spans="1:16" x14ac:dyDescent="0.2">
      <c r="A68" s="9" t="s">
        <v>8</v>
      </c>
      <c r="B68" s="9" t="s">
        <v>25</v>
      </c>
      <c r="C68" s="9" t="s">
        <v>414</v>
      </c>
      <c r="D68" s="10">
        <v>585.11566388999995</v>
      </c>
      <c r="E68" s="11">
        <v>3.7663878829156901E-2</v>
      </c>
      <c r="F68" s="12">
        <v>454</v>
      </c>
      <c r="G68" s="13">
        <v>0.775914965225321</v>
      </c>
      <c r="H68" s="13">
        <v>4.0524859412657301E-2</v>
      </c>
      <c r="I68" s="12">
        <v>409</v>
      </c>
      <c r="J68" s="13">
        <v>0.69900709422281104</v>
      </c>
      <c r="K68" s="13">
        <v>4.0607625099285102E-2</v>
      </c>
      <c r="L68" s="12">
        <v>45</v>
      </c>
      <c r="M68" s="13">
        <v>7.6907871002509801E-2</v>
      </c>
      <c r="N68" s="13">
        <v>3.9787798408488097E-2</v>
      </c>
      <c r="P68" s="38"/>
    </row>
    <row r="69" spans="1:16" x14ac:dyDescent="0.2">
      <c r="A69" s="9" t="s">
        <v>8</v>
      </c>
      <c r="B69" s="9" t="s">
        <v>25</v>
      </c>
      <c r="C69" s="9" t="s">
        <v>361</v>
      </c>
      <c r="D69" s="10">
        <v>1620.3549617768299</v>
      </c>
      <c r="E69" s="11">
        <v>0.104302203319683</v>
      </c>
      <c r="F69" s="12">
        <v>913</v>
      </c>
      <c r="G69" s="13">
        <v>0.56345678665298804</v>
      </c>
      <c r="H69" s="13">
        <v>8.14960278496831E-2</v>
      </c>
      <c r="I69" s="12">
        <v>824</v>
      </c>
      <c r="J69" s="13">
        <v>0.50853055005702297</v>
      </c>
      <c r="K69" s="13">
        <v>8.18109610802224E-2</v>
      </c>
      <c r="L69" s="12">
        <v>89</v>
      </c>
      <c r="M69" s="13">
        <v>5.4926236595964899E-2</v>
      </c>
      <c r="N69" s="13">
        <v>7.8691423519009707E-2</v>
      </c>
      <c r="P69" s="38"/>
    </row>
    <row r="70" spans="1:16" x14ac:dyDescent="0.2">
      <c r="A70" s="9" t="s">
        <v>8</v>
      </c>
      <c r="B70" s="9" t="s">
        <v>25</v>
      </c>
      <c r="C70" s="9" t="s">
        <v>362</v>
      </c>
      <c r="D70" s="10">
        <v>2951.5283483723802</v>
      </c>
      <c r="E70" s="11">
        <v>0.18998979677771499</v>
      </c>
      <c r="F70" s="12">
        <v>1999</v>
      </c>
      <c r="G70" s="13">
        <v>0.67727623253300295</v>
      </c>
      <c r="H70" s="13">
        <v>0.178434347942515</v>
      </c>
      <c r="I70" s="12">
        <v>1814</v>
      </c>
      <c r="J70" s="13">
        <v>0.614596841328098</v>
      </c>
      <c r="K70" s="13">
        <v>0.18010325655282</v>
      </c>
      <c r="L70" s="12">
        <v>185</v>
      </c>
      <c r="M70" s="13">
        <v>6.2679391204905302E-2</v>
      </c>
      <c r="N70" s="13">
        <v>0.163572060123784</v>
      </c>
      <c r="P70" s="38"/>
    </row>
    <row r="71" spans="1:16" x14ac:dyDescent="0.2">
      <c r="A71" s="9" t="s">
        <v>8</v>
      </c>
      <c r="B71" s="9" t="s">
        <v>25</v>
      </c>
      <c r="C71" s="9" t="s">
        <v>363</v>
      </c>
      <c r="D71" s="10">
        <v>3587.0506167477502</v>
      </c>
      <c r="E71" s="11">
        <v>0.23089834731999001</v>
      </c>
      <c r="F71" s="12">
        <v>2919</v>
      </c>
      <c r="G71" s="13">
        <v>0.813760471171313</v>
      </c>
      <c r="H71" s="13">
        <v>0.26055520842631402</v>
      </c>
      <c r="I71" s="12">
        <v>2666</v>
      </c>
      <c r="J71" s="13">
        <v>0.74322898805848603</v>
      </c>
      <c r="K71" s="13">
        <v>0.26469420174741898</v>
      </c>
      <c r="L71" s="12">
        <v>253</v>
      </c>
      <c r="M71" s="13">
        <v>7.0531483112827004E-2</v>
      </c>
      <c r="N71" s="13">
        <v>0.2236958443855</v>
      </c>
      <c r="P71" s="38"/>
    </row>
    <row r="72" spans="1:16" x14ac:dyDescent="0.2">
      <c r="A72" s="9" t="s">
        <v>8</v>
      </c>
      <c r="B72" s="9" t="s">
        <v>25</v>
      </c>
      <c r="C72" s="9" t="s">
        <v>364</v>
      </c>
      <c r="D72" s="10">
        <v>2640.5306211202701</v>
      </c>
      <c r="E72" s="11">
        <v>0.16997088182080999</v>
      </c>
      <c r="F72" s="12">
        <v>2483</v>
      </c>
      <c r="G72" s="13">
        <v>0.94034130115353998</v>
      </c>
      <c r="H72" s="13">
        <v>0.22163706150138399</v>
      </c>
      <c r="I72" s="12">
        <v>2212</v>
      </c>
      <c r="J72" s="13">
        <v>0.83771041407637203</v>
      </c>
      <c r="K72" s="13">
        <v>0.219618745035743</v>
      </c>
      <c r="L72" s="12">
        <v>271</v>
      </c>
      <c r="M72" s="13">
        <v>0.102630887077168</v>
      </c>
      <c r="N72" s="13">
        <v>0.23961096374889501</v>
      </c>
      <c r="P72" s="38"/>
    </row>
    <row r="73" spans="1:16" x14ac:dyDescent="0.2">
      <c r="A73" s="9" t="s">
        <v>8</v>
      </c>
      <c r="B73" s="9" t="s">
        <v>25</v>
      </c>
      <c r="C73" s="9" t="s">
        <v>365</v>
      </c>
      <c r="D73" s="10">
        <v>2031.97400526962</v>
      </c>
      <c r="E73" s="11">
        <v>0.13079810957318599</v>
      </c>
      <c r="F73" s="12">
        <v>2086</v>
      </c>
      <c r="G73" s="13" t="s">
        <v>424</v>
      </c>
      <c r="H73" s="13">
        <v>0.18620012496652699</v>
      </c>
      <c r="I73" s="12">
        <v>1838</v>
      </c>
      <c r="J73" s="13">
        <v>0.904539130536821</v>
      </c>
      <c r="K73" s="13">
        <v>0.182486100079428</v>
      </c>
      <c r="L73" s="12">
        <v>248</v>
      </c>
      <c r="M73" s="13">
        <v>0.122048805426078</v>
      </c>
      <c r="N73" s="13">
        <v>0.21927497789566799</v>
      </c>
      <c r="P73" s="38"/>
    </row>
    <row r="74" spans="1:16" x14ac:dyDescent="0.2">
      <c r="A74" s="9" t="s">
        <v>8</v>
      </c>
      <c r="B74" s="9" t="s">
        <v>25</v>
      </c>
      <c r="C74" s="9" t="s">
        <v>16</v>
      </c>
      <c r="D74" s="10">
        <v>15535.1939863677</v>
      </c>
      <c r="E74" s="11">
        <v>1</v>
      </c>
      <c r="F74" s="12">
        <v>11203</v>
      </c>
      <c r="G74" s="13">
        <v>0.72113679493353999</v>
      </c>
      <c r="H74" s="13">
        <v>1</v>
      </c>
      <c r="I74" s="12">
        <v>10072</v>
      </c>
      <c r="J74" s="13">
        <v>0.64833435674110595</v>
      </c>
      <c r="K74" s="13">
        <v>1</v>
      </c>
      <c r="L74" s="12">
        <v>1131</v>
      </c>
      <c r="M74" s="13">
        <v>7.2802438192433594E-2</v>
      </c>
      <c r="N74" s="13">
        <v>1</v>
      </c>
      <c r="P74" s="38"/>
    </row>
    <row r="75" spans="1:16" x14ac:dyDescent="0.2">
      <c r="A75" s="9" t="s">
        <v>8</v>
      </c>
      <c r="B75" s="9" t="s">
        <v>26</v>
      </c>
      <c r="C75" s="9" t="s">
        <v>413</v>
      </c>
      <c r="D75" s="10">
        <v>155.61814145</v>
      </c>
      <c r="E75" s="11">
        <v>2.7688687561697602E-2</v>
      </c>
      <c r="F75" s="12">
        <v>147</v>
      </c>
      <c r="G75" s="13">
        <v>0.94461994360234003</v>
      </c>
      <c r="H75" s="13">
        <v>2.5967143614202399E-2</v>
      </c>
      <c r="I75" s="12">
        <v>129</v>
      </c>
      <c r="J75" s="13">
        <v>0.82895219540613496</v>
      </c>
      <c r="K75" s="13">
        <v>2.6050080775444299E-2</v>
      </c>
      <c r="L75" s="12">
        <v>18</v>
      </c>
      <c r="M75" s="13">
        <v>0.115667748196205</v>
      </c>
      <c r="N75" s="13">
        <v>2.5387870239774301E-2</v>
      </c>
      <c r="P75" s="38"/>
    </row>
    <row r="76" spans="1:16" x14ac:dyDescent="0.2">
      <c r="A76" s="9" t="s">
        <v>8</v>
      </c>
      <c r="B76" s="9" t="s">
        <v>26</v>
      </c>
      <c r="C76" s="9" t="s">
        <v>414</v>
      </c>
      <c r="D76" s="10">
        <v>108.21735758</v>
      </c>
      <c r="E76" s="11">
        <v>1.92548026526063E-2</v>
      </c>
      <c r="F76" s="12">
        <v>149</v>
      </c>
      <c r="G76" s="13" t="s">
        <v>424</v>
      </c>
      <c r="H76" s="13">
        <v>2.6320438085144001E-2</v>
      </c>
      <c r="I76" s="12">
        <v>138</v>
      </c>
      <c r="J76" s="13" t="s">
        <v>424</v>
      </c>
      <c r="K76" s="13">
        <v>2.7867528271405501E-2</v>
      </c>
      <c r="L76" s="12">
        <v>11</v>
      </c>
      <c r="M76" s="13">
        <v>0.101647279567589</v>
      </c>
      <c r="N76" s="13">
        <v>1.55148095909732E-2</v>
      </c>
      <c r="P76" s="38"/>
    </row>
    <row r="77" spans="1:16" x14ac:dyDescent="0.2">
      <c r="A77" s="9" t="s">
        <v>8</v>
      </c>
      <c r="B77" s="9" t="s">
        <v>26</v>
      </c>
      <c r="C77" s="9" t="s">
        <v>361</v>
      </c>
      <c r="D77" s="10">
        <v>370.74017295921902</v>
      </c>
      <c r="E77" s="11">
        <v>6.5964730846858097E-2</v>
      </c>
      <c r="F77" s="12">
        <v>378</v>
      </c>
      <c r="G77" s="13" t="s">
        <v>424</v>
      </c>
      <c r="H77" s="13">
        <v>6.67726550079491E-2</v>
      </c>
      <c r="I77" s="12">
        <v>335</v>
      </c>
      <c r="J77" s="13">
        <v>0.90359778743710495</v>
      </c>
      <c r="K77" s="13">
        <v>6.7649434571890099E-2</v>
      </c>
      <c r="L77" s="12">
        <v>43</v>
      </c>
      <c r="M77" s="13">
        <v>0.11598419361133</v>
      </c>
      <c r="N77" s="13">
        <v>6.0648801128349798E-2</v>
      </c>
      <c r="P77" s="38"/>
    </row>
    <row r="78" spans="1:16" x14ac:dyDescent="0.2">
      <c r="A78" s="9" t="s">
        <v>8</v>
      </c>
      <c r="B78" s="9" t="s">
        <v>26</v>
      </c>
      <c r="C78" s="9" t="s">
        <v>362</v>
      </c>
      <c r="D78" s="10">
        <v>725.34667048089102</v>
      </c>
      <c r="E78" s="11">
        <v>0.12905884330533501</v>
      </c>
      <c r="F78" s="12">
        <v>836</v>
      </c>
      <c r="G78" s="13" t="s">
        <v>424</v>
      </c>
      <c r="H78" s="13">
        <v>0.14767708885355901</v>
      </c>
      <c r="I78" s="12">
        <v>758</v>
      </c>
      <c r="J78" s="13" t="s">
        <v>424</v>
      </c>
      <c r="K78" s="13">
        <v>0.15306946688206799</v>
      </c>
      <c r="L78" s="12">
        <v>78</v>
      </c>
      <c r="M78" s="13">
        <v>0.107534787397987</v>
      </c>
      <c r="N78" s="13">
        <v>0.110014104372355</v>
      </c>
      <c r="P78" s="38"/>
    </row>
    <row r="79" spans="1:16" x14ac:dyDescent="0.2">
      <c r="A79" s="9" t="s">
        <v>8</v>
      </c>
      <c r="B79" s="9" t="s">
        <v>26</v>
      </c>
      <c r="C79" s="9" t="s">
        <v>363</v>
      </c>
      <c r="D79" s="10">
        <v>1229.65466612623</v>
      </c>
      <c r="E79" s="11">
        <v>0.21878891202471001</v>
      </c>
      <c r="F79" s="12">
        <v>1296</v>
      </c>
      <c r="G79" s="13" t="s">
        <v>424</v>
      </c>
      <c r="H79" s="13">
        <v>0.22893481717011099</v>
      </c>
      <c r="I79" s="12">
        <v>1163</v>
      </c>
      <c r="J79" s="13">
        <v>0.94579399569456701</v>
      </c>
      <c r="K79" s="13">
        <v>0.234854604200323</v>
      </c>
      <c r="L79" s="12">
        <v>133</v>
      </c>
      <c r="M79" s="13">
        <v>0.10816044834684201</v>
      </c>
      <c r="N79" s="13">
        <v>0.18758815232722101</v>
      </c>
      <c r="P79" s="38"/>
    </row>
    <row r="80" spans="1:16" x14ac:dyDescent="0.2">
      <c r="A80" s="9" t="s">
        <v>8</v>
      </c>
      <c r="B80" s="9" t="s">
        <v>26</v>
      </c>
      <c r="C80" s="9" t="s">
        <v>364</v>
      </c>
      <c r="D80" s="10">
        <v>1437.08606491465</v>
      </c>
      <c r="E80" s="11">
        <v>0.25569658318709698</v>
      </c>
      <c r="F80" s="12">
        <v>1455</v>
      </c>
      <c r="G80" s="13" t="s">
        <v>424</v>
      </c>
      <c r="H80" s="13">
        <v>0.257021727609963</v>
      </c>
      <c r="I80" s="12">
        <v>1262</v>
      </c>
      <c r="J80" s="13">
        <v>0.87816591560572199</v>
      </c>
      <c r="K80" s="13">
        <v>0.25484652665589702</v>
      </c>
      <c r="L80" s="12">
        <v>193</v>
      </c>
      <c r="M80" s="13">
        <v>0.134299541768545</v>
      </c>
      <c r="N80" s="13">
        <v>0.272214386459803</v>
      </c>
      <c r="P80" s="38"/>
    </row>
    <row r="81" spans="1:16" x14ac:dyDescent="0.2">
      <c r="A81" s="9" t="s">
        <v>8</v>
      </c>
      <c r="B81" s="9" t="s">
        <v>26</v>
      </c>
      <c r="C81" s="9" t="s">
        <v>365</v>
      </c>
      <c r="D81" s="10">
        <v>1250.4098766280799</v>
      </c>
      <c r="E81" s="11">
        <v>0.222481826832124</v>
      </c>
      <c r="F81" s="12">
        <v>1400</v>
      </c>
      <c r="G81" s="13" t="s">
        <v>424</v>
      </c>
      <c r="H81" s="13">
        <v>0.24730612965907101</v>
      </c>
      <c r="I81" s="12">
        <v>1167</v>
      </c>
      <c r="J81" s="13">
        <v>0.93329397169109696</v>
      </c>
      <c r="K81" s="13">
        <v>0.235662358642973</v>
      </c>
      <c r="L81" s="12">
        <v>233</v>
      </c>
      <c r="M81" s="13">
        <v>0.18633889923224101</v>
      </c>
      <c r="N81" s="13">
        <v>0.32863187588152298</v>
      </c>
      <c r="P81" s="38"/>
    </row>
    <row r="82" spans="1:16" x14ac:dyDescent="0.2">
      <c r="A82" s="9" t="s">
        <v>8</v>
      </c>
      <c r="B82" s="9" t="s">
        <v>26</v>
      </c>
      <c r="C82" s="9" t="s">
        <v>16</v>
      </c>
      <c r="D82" s="10">
        <v>5620.2787186370697</v>
      </c>
      <c r="E82" s="11">
        <v>1</v>
      </c>
      <c r="F82" s="12">
        <v>5661</v>
      </c>
      <c r="G82" s="13" t="s">
        <v>424</v>
      </c>
      <c r="H82" s="13">
        <v>1</v>
      </c>
      <c r="I82" s="12">
        <v>4952</v>
      </c>
      <c r="J82" s="13">
        <v>0.881095092949567</v>
      </c>
      <c r="K82" s="13">
        <v>1</v>
      </c>
      <c r="L82" s="12">
        <v>709</v>
      </c>
      <c r="M82" s="13">
        <v>0.126150327322545</v>
      </c>
      <c r="N82" s="13">
        <v>1</v>
      </c>
      <c r="P82" s="38"/>
    </row>
    <row r="83" spans="1:16" x14ac:dyDescent="0.2">
      <c r="A83" s="9" t="s">
        <v>8</v>
      </c>
      <c r="B83" s="9" t="s">
        <v>27</v>
      </c>
      <c r="C83" s="9" t="s">
        <v>413</v>
      </c>
      <c r="D83" s="10">
        <v>33.736541770000002</v>
      </c>
      <c r="E83" s="11">
        <v>1.3061842240008399E-2</v>
      </c>
      <c r="F83" s="12">
        <v>45</v>
      </c>
      <c r="G83" s="13" t="s">
        <v>424</v>
      </c>
      <c r="H83" s="13">
        <v>1.27406568516421E-2</v>
      </c>
      <c r="I83" s="12">
        <v>41</v>
      </c>
      <c r="J83" s="13" t="s">
        <v>424</v>
      </c>
      <c r="K83" s="13">
        <v>1.27606598194833E-2</v>
      </c>
      <c r="L83" s="12">
        <v>4</v>
      </c>
      <c r="M83" s="13">
        <v>0.118565798097213</v>
      </c>
      <c r="N83" s="13">
        <v>1.2539184952978099E-2</v>
      </c>
      <c r="P83" s="38"/>
    </row>
    <row r="84" spans="1:16" x14ac:dyDescent="0.2">
      <c r="A84" s="9" t="s">
        <v>8</v>
      </c>
      <c r="B84" s="9" t="s">
        <v>27</v>
      </c>
      <c r="C84" s="9" t="s">
        <v>414</v>
      </c>
      <c r="D84" s="10">
        <v>41.152251679999999</v>
      </c>
      <c r="E84" s="11">
        <v>1.59329970134422E-2</v>
      </c>
      <c r="F84" s="12">
        <v>55</v>
      </c>
      <c r="G84" s="13" t="s">
        <v>424</v>
      </c>
      <c r="H84" s="13">
        <v>1.5571913929784799E-2</v>
      </c>
      <c r="I84" s="12">
        <v>47</v>
      </c>
      <c r="J84" s="13" t="s">
        <v>424</v>
      </c>
      <c r="K84" s="13">
        <v>1.4628073451602899E-2</v>
      </c>
      <c r="L84" s="12">
        <v>8</v>
      </c>
      <c r="M84" s="13">
        <v>0.19440005524383</v>
      </c>
      <c r="N84" s="13">
        <v>2.5078369905956101E-2</v>
      </c>
      <c r="P84" s="38"/>
    </row>
    <row r="85" spans="1:16" x14ac:dyDescent="0.2">
      <c r="A85" s="9" t="s">
        <v>8</v>
      </c>
      <c r="B85" s="9" t="s">
        <v>27</v>
      </c>
      <c r="C85" s="9" t="s">
        <v>361</v>
      </c>
      <c r="D85" s="10">
        <v>151.08224066336101</v>
      </c>
      <c r="E85" s="11">
        <v>5.8494803832165099E-2</v>
      </c>
      <c r="F85" s="12">
        <v>306</v>
      </c>
      <c r="G85" s="13" t="s">
        <v>424</v>
      </c>
      <c r="H85" s="13">
        <v>8.66364665911665E-2</v>
      </c>
      <c r="I85" s="12">
        <v>269</v>
      </c>
      <c r="J85" s="13" t="s">
        <v>424</v>
      </c>
      <c r="K85" s="13">
        <v>8.3722377840024897E-2</v>
      </c>
      <c r="L85" s="12">
        <v>37</v>
      </c>
      <c r="M85" s="13">
        <v>0.24489973035575299</v>
      </c>
      <c r="N85" s="13">
        <v>0.115987460815047</v>
      </c>
      <c r="P85" s="38"/>
    </row>
    <row r="86" spans="1:16" x14ac:dyDescent="0.2">
      <c r="A86" s="9" t="s">
        <v>8</v>
      </c>
      <c r="B86" s="9" t="s">
        <v>27</v>
      </c>
      <c r="C86" s="9" t="s">
        <v>362</v>
      </c>
      <c r="D86" s="10">
        <v>452.04651967101802</v>
      </c>
      <c r="E86" s="11">
        <v>0.17501972683928901</v>
      </c>
      <c r="F86" s="12">
        <v>759</v>
      </c>
      <c r="G86" s="13" t="s">
        <v>424</v>
      </c>
      <c r="H86" s="13">
        <v>0.214892412231031</v>
      </c>
      <c r="I86" s="12">
        <v>687</v>
      </c>
      <c r="J86" s="13" t="s">
        <v>424</v>
      </c>
      <c r="K86" s="13">
        <v>0.21381886087768401</v>
      </c>
      <c r="L86" s="12">
        <v>72</v>
      </c>
      <c r="M86" s="13">
        <v>0.159275642808618</v>
      </c>
      <c r="N86" s="13">
        <v>0.225705329153605</v>
      </c>
      <c r="P86" s="38"/>
    </row>
    <row r="87" spans="1:16" x14ac:dyDescent="0.2">
      <c r="A87" s="9" t="s">
        <v>8</v>
      </c>
      <c r="B87" s="9" t="s">
        <v>27</v>
      </c>
      <c r="C87" s="9" t="s">
        <v>363</v>
      </c>
      <c r="D87" s="10">
        <v>940.76636109707397</v>
      </c>
      <c r="E87" s="11">
        <v>0.36423833471526301</v>
      </c>
      <c r="F87" s="12">
        <v>1285</v>
      </c>
      <c r="G87" s="13" t="s">
        <v>424</v>
      </c>
      <c r="H87" s="13">
        <v>0.363816534541336</v>
      </c>
      <c r="I87" s="12">
        <v>1185</v>
      </c>
      <c r="J87" s="13" t="s">
        <v>424</v>
      </c>
      <c r="K87" s="13">
        <v>0.36881419234360402</v>
      </c>
      <c r="L87" s="12">
        <v>100</v>
      </c>
      <c r="M87" s="13">
        <v>0.106296317699312</v>
      </c>
      <c r="N87" s="13">
        <v>0.31347962382445099</v>
      </c>
      <c r="P87" s="38"/>
    </row>
    <row r="88" spans="1:16" x14ac:dyDescent="0.2">
      <c r="A88" s="9" t="s">
        <v>8</v>
      </c>
      <c r="B88" s="9" t="s">
        <v>27</v>
      </c>
      <c r="C88" s="9" t="s">
        <v>364</v>
      </c>
      <c r="D88" s="10">
        <v>564.890629515108</v>
      </c>
      <c r="E88" s="11">
        <v>0.218709799477629</v>
      </c>
      <c r="F88" s="12">
        <v>675</v>
      </c>
      <c r="G88" s="13" t="s">
        <v>424</v>
      </c>
      <c r="H88" s="13">
        <v>0.19110985277463199</v>
      </c>
      <c r="I88" s="12">
        <v>612</v>
      </c>
      <c r="J88" s="13" t="s">
        <v>424</v>
      </c>
      <c r="K88" s="13">
        <v>0.19047619047618999</v>
      </c>
      <c r="L88" s="12">
        <v>63</v>
      </c>
      <c r="M88" s="13">
        <v>0.111526013547221</v>
      </c>
      <c r="N88" s="13">
        <v>0.197492163009404</v>
      </c>
      <c r="P88" s="38"/>
    </row>
    <row r="89" spans="1:16" x14ac:dyDescent="0.2">
      <c r="A89" s="9" t="s">
        <v>8</v>
      </c>
      <c r="B89" s="9" t="s">
        <v>27</v>
      </c>
      <c r="C89" s="9" t="s">
        <v>365</v>
      </c>
      <c r="D89" s="10">
        <v>277.57065929145398</v>
      </c>
      <c r="E89" s="11">
        <v>0.107467569937596</v>
      </c>
      <c r="F89" s="12">
        <v>407</v>
      </c>
      <c r="G89" s="13" t="s">
        <v>424</v>
      </c>
      <c r="H89" s="13">
        <v>0.115232163080408</v>
      </c>
      <c r="I89" s="12">
        <v>372</v>
      </c>
      <c r="J89" s="13" t="s">
        <v>424</v>
      </c>
      <c r="K89" s="13">
        <v>0.11577964519141</v>
      </c>
      <c r="L89" s="12">
        <v>35</v>
      </c>
      <c r="M89" s="13">
        <v>0.12609401904849499</v>
      </c>
      <c r="N89" s="13">
        <v>0.109717868338558</v>
      </c>
      <c r="P89" s="38"/>
    </row>
    <row r="90" spans="1:16" x14ac:dyDescent="0.2">
      <c r="A90" s="9" t="s">
        <v>8</v>
      </c>
      <c r="B90" s="9" t="s">
        <v>27</v>
      </c>
      <c r="C90" s="9" t="s">
        <v>16</v>
      </c>
      <c r="D90" s="10">
        <v>2582.8318203587801</v>
      </c>
      <c r="E90" s="11">
        <v>1</v>
      </c>
      <c r="F90" s="12">
        <v>3532</v>
      </c>
      <c r="G90" s="13" t="s">
        <v>424</v>
      </c>
      <c r="H90" s="13">
        <v>1</v>
      </c>
      <c r="I90" s="12">
        <v>3213</v>
      </c>
      <c r="J90" s="13" t="s">
        <v>424</v>
      </c>
      <c r="K90" s="13">
        <v>1</v>
      </c>
      <c r="L90" s="12">
        <v>319</v>
      </c>
      <c r="M90" s="13">
        <v>0.12350784804706599</v>
      </c>
      <c r="N90" s="13">
        <v>1</v>
      </c>
      <c r="P90" s="38"/>
    </row>
    <row r="91" spans="1:16" x14ac:dyDescent="0.2">
      <c r="A91" s="9" t="s">
        <v>8</v>
      </c>
      <c r="B91" s="9" t="s">
        <v>28</v>
      </c>
      <c r="C91" s="9" t="s">
        <v>413</v>
      </c>
      <c r="D91" s="10">
        <v>1054.58162023</v>
      </c>
      <c r="E91" s="11">
        <v>5.0032437329060597E-2</v>
      </c>
      <c r="F91" s="12">
        <v>656</v>
      </c>
      <c r="G91" s="13">
        <v>0.62204763236526806</v>
      </c>
      <c r="H91" s="13">
        <v>4.4192939908380503E-2</v>
      </c>
      <c r="I91" s="12">
        <v>598</v>
      </c>
      <c r="J91" s="13">
        <v>0.56704951852809504</v>
      </c>
      <c r="K91" s="13">
        <v>4.3835214777891797E-2</v>
      </c>
      <c r="L91" s="12">
        <v>58</v>
      </c>
      <c r="M91" s="13">
        <v>5.4998113837173103E-2</v>
      </c>
      <c r="N91" s="13">
        <v>4.8252911813643898E-2</v>
      </c>
      <c r="P91" s="38"/>
    </row>
    <row r="92" spans="1:16" x14ac:dyDescent="0.2">
      <c r="A92" s="9" t="s">
        <v>8</v>
      </c>
      <c r="B92" s="9" t="s">
        <v>28</v>
      </c>
      <c r="C92" s="9" t="s">
        <v>414</v>
      </c>
      <c r="D92" s="10">
        <v>1088.2203485800001</v>
      </c>
      <c r="E92" s="11">
        <v>5.1628357014853701E-2</v>
      </c>
      <c r="F92" s="12">
        <v>786</v>
      </c>
      <c r="G92" s="13">
        <v>0.72228018987665299</v>
      </c>
      <c r="H92" s="13">
        <v>5.2950687146321701E-2</v>
      </c>
      <c r="I92" s="12">
        <v>740</v>
      </c>
      <c r="J92" s="13">
        <v>0.68000933906962202</v>
      </c>
      <c r="K92" s="13">
        <v>5.4244245711772499E-2</v>
      </c>
      <c r="L92" s="12">
        <v>46</v>
      </c>
      <c r="M92" s="13">
        <v>4.2270850807030601E-2</v>
      </c>
      <c r="N92" s="13">
        <v>3.8269550748752101E-2</v>
      </c>
      <c r="P92" s="38"/>
    </row>
    <row r="93" spans="1:16" x14ac:dyDescent="0.2">
      <c r="A93" s="9" t="s">
        <v>8</v>
      </c>
      <c r="B93" s="9" t="s">
        <v>28</v>
      </c>
      <c r="C93" s="9" t="s">
        <v>361</v>
      </c>
      <c r="D93" s="10">
        <v>2251.6618686667598</v>
      </c>
      <c r="E93" s="11">
        <v>0.106825426471718</v>
      </c>
      <c r="F93" s="12">
        <v>1511</v>
      </c>
      <c r="G93" s="13">
        <v>0.67105990514227898</v>
      </c>
      <c r="H93" s="13">
        <v>0.101791969819456</v>
      </c>
      <c r="I93" s="12">
        <v>1368</v>
      </c>
      <c r="J93" s="13">
        <v>0.60755125760068696</v>
      </c>
      <c r="K93" s="13">
        <v>0.10027855153203299</v>
      </c>
      <c r="L93" s="12">
        <v>143</v>
      </c>
      <c r="M93" s="13">
        <v>6.35086475415923E-2</v>
      </c>
      <c r="N93" s="13">
        <v>0.118968386023295</v>
      </c>
      <c r="P93" s="38"/>
    </row>
    <row r="94" spans="1:16" x14ac:dyDescent="0.2">
      <c r="A94" s="9" t="s">
        <v>8</v>
      </c>
      <c r="B94" s="9" t="s">
        <v>28</v>
      </c>
      <c r="C94" s="9" t="s">
        <v>362</v>
      </c>
      <c r="D94" s="10">
        <v>4118.7615973019001</v>
      </c>
      <c r="E94" s="11">
        <v>0.19540609995213601</v>
      </c>
      <c r="F94" s="12">
        <v>2986</v>
      </c>
      <c r="G94" s="13">
        <v>0.72497519690288903</v>
      </c>
      <c r="H94" s="13">
        <v>0.20115871732686599</v>
      </c>
      <c r="I94" s="12">
        <v>2777</v>
      </c>
      <c r="J94" s="13">
        <v>0.67423178894819902</v>
      </c>
      <c r="K94" s="13">
        <v>0.20356252748863801</v>
      </c>
      <c r="L94" s="12">
        <v>209</v>
      </c>
      <c r="M94" s="13">
        <v>5.0743407954689797E-2</v>
      </c>
      <c r="N94" s="13">
        <v>0.17387687188020001</v>
      </c>
      <c r="P94" s="38"/>
    </row>
    <row r="95" spans="1:16" x14ac:dyDescent="0.2">
      <c r="A95" s="9" t="s">
        <v>8</v>
      </c>
      <c r="B95" s="9" t="s">
        <v>28</v>
      </c>
      <c r="C95" s="9" t="s">
        <v>363</v>
      </c>
      <c r="D95" s="10">
        <v>5327.1146198181405</v>
      </c>
      <c r="E95" s="11">
        <v>0.25273390247655297</v>
      </c>
      <c r="F95" s="12">
        <v>4450</v>
      </c>
      <c r="G95" s="13">
        <v>0.83534902430012203</v>
      </c>
      <c r="H95" s="13">
        <v>0.29978442468337402</v>
      </c>
      <c r="I95" s="12">
        <v>4117</v>
      </c>
      <c r="J95" s="13">
        <v>0.77283863663901198</v>
      </c>
      <c r="K95" s="13">
        <v>0.30178859404779401</v>
      </c>
      <c r="L95" s="12">
        <v>333</v>
      </c>
      <c r="M95" s="13">
        <v>6.2510387661110306E-2</v>
      </c>
      <c r="N95" s="13">
        <v>0.27703826955074901</v>
      </c>
      <c r="P95" s="38"/>
    </row>
    <row r="96" spans="1:16" x14ac:dyDescent="0.2">
      <c r="A96" s="9" t="s">
        <v>8</v>
      </c>
      <c r="B96" s="9" t="s">
        <v>28</v>
      </c>
      <c r="C96" s="9" t="s">
        <v>364</v>
      </c>
      <c r="D96" s="10">
        <v>3022.3655018754198</v>
      </c>
      <c r="E96" s="11">
        <v>0.14338986158806499</v>
      </c>
      <c r="F96" s="12">
        <v>2794</v>
      </c>
      <c r="G96" s="13">
        <v>0.92444146754132905</v>
      </c>
      <c r="H96" s="13">
        <v>0.18822419832929099</v>
      </c>
      <c r="I96" s="12">
        <v>2532</v>
      </c>
      <c r="J96" s="13">
        <v>0.83775440079264396</v>
      </c>
      <c r="K96" s="13">
        <v>0.18560328397595699</v>
      </c>
      <c r="L96" s="12">
        <v>262</v>
      </c>
      <c r="M96" s="13">
        <v>8.6687066748685898E-2</v>
      </c>
      <c r="N96" s="13">
        <v>0.21797004991680499</v>
      </c>
      <c r="P96" s="38"/>
    </row>
    <row r="97" spans="1:16" x14ac:dyDescent="0.2">
      <c r="A97" s="9" t="s">
        <v>8</v>
      </c>
      <c r="B97" s="9" t="s">
        <v>28</v>
      </c>
      <c r="C97" s="9" t="s">
        <v>365</v>
      </c>
      <c r="D97" s="10">
        <v>1765.95180308363</v>
      </c>
      <c r="E97" s="11">
        <v>8.3781919975671207E-2</v>
      </c>
      <c r="F97" s="12">
        <v>1661</v>
      </c>
      <c r="G97" s="13">
        <v>0.94056927097309695</v>
      </c>
      <c r="H97" s="13">
        <v>0.11189706278631099</v>
      </c>
      <c r="I97" s="12">
        <v>1510</v>
      </c>
      <c r="J97" s="13">
        <v>0.85506297361190597</v>
      </c>
      <c r="K97" s="13">
        <v>0.11068758246591399</v>
      </c>
      <c r="L97" s="12">
        <v>151</v>
      </c>
      <c r="M97" s="13">
        <v>8.55062973611906E-2</v>
      </c>
      <c r="N97" s="13">
        <v>0.12562396006655599</v>
      </c>
      <c r="P97" s="38"/>
    </row>
    <row r="98" spans="1:16" x14ac:dyDescent="0.2">
      <c r="A98" s="9" t="s">
        <v>8</v>
      </c>
      <c r="B98" s="9" t="s">
        <v>28</v>
      </c>
      <c r="C98" s="9" t="s">
        <v>16</v>
      </c>
      <c r="D98" s="10">
        <v>21077.958151310399</v>
      </c>
      <c r="E98" s="11">
        <v>1</v>
      </c>
      <c r="F98" s="12">
        <v>14844</v>
      </c>
      <c r="G98" s="13">
        <v>0.704242787344046</v>
      </c>
      <c r="H98" s="13">
        <v>1</v>
      </c>
      <c r="I98" s="12">
        <v>13642</v>
      </c>
      <c r="J98" s="13">
        <v>0.64721639079409099</v>
      </c>
      <c r="K98" s="13">
        <v>1</v>
      </c>
      <c r="L98" s="12">
        <v>1202</v>
      </c>
      <c r="M98" s="13">
        <v>5.7026396549955803E-2</v>
      </c>
      <c r="N98" s="13">
        <v>1</v>
      </c>
      <c r="P98" s="38"/>
    </row>
    <row r="99" spans="1:16" x14ac:dyDescent="0.2">
      <c r="A99" s="9" t="s">
        <v>8</v>
      </c>
      <c r="B99" s="9" t="s">
        <v>29</v>
      </c>
      <c r="C99" s="9" t="s">
        <v>413</v>
      </c>
      <c r="D99" s="10">
        <v>43.594854439999999</v>
      </c>
      <c r="E99" s="11">
        <v>2.2150387802031799E-2</v>
      </c>
      <c r="F99" s="12">
        <v>52</v>
      </c>
      <c r="G99" s="13" t="s">
        <v>424</v>
      </c>
      <c r="H99" s="13">
        <v>2.7069234773555401E-2</v>
      </c>
      <c r="I99" s="12">
        <v>43</v>
      </c>
      <c r="J99" s="13" t="s">
        <v>424</v>
      </c>
      <c r="K99" s="13">
        <v>2.4956471271038901E-2</v>
      </c>
      <c r="L99" s="12">
        <v>9</v>
      </c>
      <c r="M99" s="13">
        <v>0.20644638262038001</v>
      </c>
      <c r="N99" s="13">
        <v>4.5454545454545497E-2</v>
      </c>
      <c r="P99" s="38"/>
    </row>
    <row r="100" spans="1:16" x14ac:dyDescent="0.2">
      <c r="A100" s="9" t="s">
        <v>8</v>
      </c>
      <c r="B100" s="9" t="s">
        <v>29</v>
      </c>
      <c r="C100" s="9" t="s">
        <v>414</v>
      </c>
      <c r="D100" s="10">
        <v>51.295105110000002</v>
      </c>
      <c r="E100" s="11">
        <v>2.6062857305699998E-2</v>
      </c>
      <c r="F100" s="12">
        <v>54</v>
      </c>
      <c r="G100" s="13" t="s">
        <v>424</v>
      </c>
      <c r="H100" s="13">
        <v>2.8110359187923002E-2</v>
      </c>
      <c r="I100" s="12">
        <v>46</v>
      </c>
      <c r="J100" s="13">
        <v>0.89677172707522701</v>
      </c>
      <c r="K100" s="13">
        <v>2.6697620429483499E-2</v>
      </c>
      <c r="L100" s="12">
        <v>8</v>
      </c>
      <c r="M100" s="13">
        <v>0.15596030036090899</v>
      </c>
      <c r="N100" s="13">
        <v>4.0404040404040401E-2</v>
      </c>
      <c r="P100" s="38"/>
    </row>
    <row r="101" spans="1:16" x14ac:dyDescent="0.2">
      <c r="A101" s="9" t="s">
        <v>8</v>
      </c>
      <c r="B101" s="9" t="s">
        <v>29</v>
      </c>
      <c r="C101" s="9" t="s">
        <v>361</v>
      </c>
      <c r="D101" s="10">
        <v>132.53925570339399</v>
      </c>
      <c r="E101" s="11">
        <v>6.7342716257107499E-2</v>
      </c>
      <c r="F101" s="12">
        <v>121</v>
      </c>
      <c r="G101" s="13">
        <v>0.91293707179692296</v>
      </c>
      <c r="H101" s="13">
        <v>6.29880270692348E-2</v>
      </c>
      <c r="I101" s="12">
        <v>115</v>
      </c>
      <c r="J101" s="13">
        <v>0.86766746493096003</v>
      </c>
      <c r="K101" s="13">
        <v>6.6744051073708593E-2</v>
      </c>
      <c r="L101" s="12">
        <v>6</v>
      </c>
      <c r="M101" s="13">
        <v>4.5269606865963097E-2</v>
      </c>
      <c r="N101" s="13">
        <v>3.03030303030303E-2</v>
      </c>
      <c r="P101" s="38"/>
    </row>
    <row r="102" spans="1:16" x14ac:dyDescent="0.2">
      <c r="A102" s="9" t="s">
        <v>8</v>
      </c>
      <c r="B102" s="9" t="s">
        <v>29</v>
      </c>
      <c r="C102" s="9" t="s">
        <v>362</v>
      </c>
      <c r="D102" s="10">
        <v>308.98504187128901</v>
      </c>
      <c r="E102" s="11">
        <v>0.15699418177656099</v>
      </c>
      <c r="F102" s="12">
        <v>360</v>
      </c>
      <c r="G102" s="13" t="s">
        <v>424</v>
      </c>
      <c r="H102" s="13">
        <v>0.18740239458615299</v>
      </c>
      <c r="I102" s="12">
        <v>322</v>
      </c>
      <c r="J102" s="13" t="s">
        <v>424</v>
      </c>
      <c r="K102" s="13">
        <v>0.18688334300638401</v>
      </c>
      <c r="L102" s="12">
        <v>38</v>
      </c>
      <c r="M102" s="13">
        <v>0.122983299676459</v>
      </c>
      <c r="N102" s="13">
        <v>0.19191919191919199</v>
      </c>
      <c r="P102" s="38"/>
    </row>
    <row r="103" spans="1:16" x14ac:dyDescent="0.2">
      <c r="A103" s="9" t="s">
        <v>8</v>
      </c>
      <c r="B103" s="9" t="s">
        <v>29</v>
      </c>
      <c r="C103" s="9" t="s">
        <v>363</v>
      </c>
      <c r="D103" s="10">
        <v>547.65517665523896</v>
      </c>
      <c r="E103" s="11">
        <v>0.27826161368194202</v>
      </c>
      <c r="F103" s="12">
        <v>521</v>
      </c>
      <c r="G103" s="13" t="s">
        <v>424</v>
      </c>
      <c r="H103" s="13">
        <v>0.271212909942738</v>
      </c>
      <c r="I103" s="12">
        <v>477</v>
      </c>
      <c r="J103" s="13">
        <v>0.87098601516603902</v>
      </c>
      <c r="K103" s="13">
        <v>0.27684271619268702</v>
      </c>
      <c r="L103" s="12">
        <v>44</v>
      </c>
      <c r="M103" s="13">
        <v>8.0342525507978504E-2</v>
      </c>
      <c r="N103" s="13">
        <v>0.22222222222222199</v>
      </c>
      <c r="P103" s="38"/>
    </row>
    <row r="104" spans="1:16" x14ac:dyDescent="0.2">
      <c r="A104" s="9" t="s">
        <v>8</v>
      </c>
      <c r="B104" s="9" t="s">
        <v>29</v>
      </c>
      <c r="C104" s="9" t="s">
        <v>364</v>
      </c>
      <c r="D104" s="10">
        <v>484.18566060509698</v>
      </c>
      <c r="E104" s="11">
        <v>0.246012982228134</v>
      </c>
      <c r="F104" s="12">
        <v>484</v>
      </c>
      <c r="G104" s="13" t="s">
        <v>424</v>
      </c>
      <c r="H104" s="13">
        <v>0.25195210827693898</v>
      </c>
      <c r="I104" s="12">
        <v>430</v>
      </c>
      <c r="J104" s="13">
        <v>0.88808908438680301</v>
      </c>
      <c r="K104" s="13">
        <v>0.24956471271038899</v>
      </c>
      <c r="L104" s="12">
        <v>54</v>
      </c>
      <c r="M104" s="13">
        <v>0.111527466411366</v>
      </c>
      <c r="N104" s="13">
        <v>0.27272727272727298</v>
      </c>
      <c r="P104" s="38"/>
    </row>
    <row r="105" spans="1:16" x14ac:dyDescent="0.2">
      <c r="A105" s="9" t="s">
        <v>8</v>
      </c>
      <c r="B105" s="9" t="s">
        <v>29</v>
      </c>
      <c r="C105" s="9" t="s">
        <v>365</v>
      </c>
      <c r="D105" s="10">
        <v>257.74115737793397</v>
      </c>
      <c r="E105" s="11">
        <v>0.130957349480847</v>
      </c>
      <c r="F105" s="12">
        <v>329</v>
      </c>
      <c r="G105" s="13" t="s">
        <v>424</v>
      </c>
      <c r="H105" s="13">
        <v>0.17126496616345699</v>
      </c>
      <c r="I105" s="12">
        <v>290</v>
      </c>
      <c r="J105" s="13" t="s">
        <v>424</v>
      </c>
      <c r="K105" s="13">
        <v>0.16831108531630901</v>
      </c>
      <c r="L105" s="12">
        <v>39</v>
      </c>
      <c r="M105" s="13">
        <v>0.151314599487163</v>
      </c>
      <c r="N105" s="13">
        <v>0.19696969696969699</v>
      </c>
      <c r="P105" s="38"/>
    </row>
    <row r="106" spans="1:16" x14ac:dyDescent="0.2">
      <c r="A106" s="9" t="s">
        <v>8</v>
      </c>
      <c r="B106" s="9" t="s">
        <v>29</v>
      </c>
      <c r="C106" s="9" t="s">
        <v>16</v>
      </c>
      <c r="D106" s="10">
        <v>1968.1305279901801</v>
      </c>
      <c r="E106" s="11">
        <v>1</v>
      </c>
      <c r="F106" s="12">
        <v>1921</v>
      </c>
      <c r="G106" s="13" t="s">
        <v>424</v>
      </c>
      <c r="H106" s="13">
        <v>1</v>
      </c>
      <c r="I106" s="12">
        <v>1723</v>
      </c>
      <c r="J106" s="13">
        <v>0.87545006568212602</v>
      </c>
      <c r="K106" s="13">
        <v>1</v>
      </c>
      <c r="L106" s="12">
        <v>198</v>
      </c>
      <c r="M106" s="13">
        <v>0.100603083578097</v>
      </c>
      <c r="N106" s="13">
        <v>1</v>
      </c>
      <c r="P106" s="38"/>
    </row>
    <row r="107" spans="1:16" x14ac:dyDescent="0.2">
      <c r="A107" s="9" t="s">
        <v>8</v>
      </c>
      <c r="B107" s="9" t="s">
        <v>30</v>
      </c>
      <c r="C107" s="9" t="s">
        <v>413</v>
      </c>
      <c r="D107" s="10">
        <v>59.20722834</v>
      </c>
      <c r="E107" s="11">
        <v>2.14531825800061E-2</v>
      </c>
      <c r="F107" s="12">
        <v>74</v>
      </c>
      <c r="G107" s="13" t="s">
        <v>424</v>
      </c>
      <c r="H107" s="13">
        <v>2.6287744227353499E-2</v>
      </c>
      <c r="I107" s="12">
        <v>61</v>
      </c>
      <c r="J107" s="13" t="s">
        <v>424</v>
      </c>
      <c r="K107" s="13">
        <v>2.41679873217116E-2</v>
      </c>
      <c r="L107" s="12">
        <v>13</v>
      </c>
      <c r="M107" s="13">
        <v>0.219567785293832</v>
      </c>
      <c r="N107" s="13">
        <v>4.4673539518900303E-2</v>
      </c>
      <c r="P107" s="38"/>
    </row>
    <row r="108" spans="1:16" x14ac:dyDescent="0.2">
      <c r="A108" s="9" t="s">
        <v>8</v>
      </c>
      <c r="B108" s="9" t="s">
        <v>30</v>
      </c>
      <c r="C108" s="9" t="s">
        <v>414</v>
      </c>
      <c r="D108" s="10">
        <v>66.362987820000001</v>
      </c>
      <c r="E108" s="11">
        <v>2.4046004756066899E-2</v>
      </c>
      <c r="F108" s="12">
        <v>101</v>
      </c>
      <c r="G108" s="13" t="s">
        <v>424</v>
      </c>
      <c r="H108" s="13">
        <v>3.5879218472468902E-2</v>
      </c>
      <c r="I108" s="12">
        <v>89</v>
      </c>
      <c r="J108" s="13" t="s">
        <v>424</v>
      </c>
      <c r="K108" s="13">
        <v>3.5261489698890598E-2</v>
      </c>
      <c r="L108" s="12">
        <v>12</v>
      </c>
      <c r="M108" s="13">
        <v>0.18082368492130399</v>
      </c>
      <c r="N108" s="13">
        <v>4.1237113402061903E-2</v>
      </c>
      <c r="P108" s="38"/>
    </row>
    <row r="109" spans="1:16" x14ac:dyDescent="0.2">
      <c r="A109" s="9" t="s">
        <v>8</v>
      </c>
      <c r="B109" s="9" t="s">
        <v>30</v>
      </c>
      <c r="C109" s="9" t="s">
        <v>361</v>
      </c>
      <c r="D109" s="10">
        <v>206.21099570852499</v>
      </c>
      <c r="E109" s="11">
        <v>7.4718615699007507E-2</v>
      </c>
      <c r="F109" s="12">
        <v>243</v>
      </c>
      <c r="G109" s="13" t="s">
        <v>424</v>
      </c>
      <c r="H109" s="13">
        <v>8.6323268206039097E-2</v>
      </c>
      <c r="I109" s="12">
        <v>218</v>
      </c>
      <c r="J109" s="13" t="s">
        <v>424</v>
      </c>
      <c r="K109" s="13">
        <v>8.6370839936608601E-2</v>
      </c>
      <c r="L109" s="12">
        <v>25</v>
      </c>
      <c r="M109" s="13">
        <v>0.121235048180151</v>
      </c>
      <c r="N109" s="13">
        <v>8.5910652920962199E-2</v>
      </c>
      <c r="P109" s="38"/>
    </row>
    <row r="110" spans="1:16" x14ac:dyDescent="0.2">
      <c r="A110" s="9" t="s">
        <v>8</v>
      </c>
      <c r="B110" s="9" t="s">
        <v>30</v>
      </c>
      <c r="C110" s="9" t="s">
        <v>362</v>
      </c>
      <c r="D110" s="10">
        <v>535.55269733800003</v>
      </c>
      <c r="E110" s="11">
        <v>0.19405248513287901</v>
      </c>
      <c r="F110" s="12">
        <v>512</v>
      </c>
      <c r="G110" s="13" t="s">
        <v>424</v>
      </c>
      <c r="H110" s="13">
        <v>0.181882770870337</v>
      </c>
      <c r="I110" s="12">
        <v>462</v>
      </c>
      <c r="J110" s="13">
        <v>0.8626602056089</v>
      </c>
      <c r="K110" s="13">
        <v>0.18304278922345499</v>
      </c>
      <c r="L110" s="12">
        <v>50</v>
      </c>
      <c r="M110" s="13">
        <v>9.3361494113517296E-2</v>
      </c>
      <c r="N110" s="13">
        <v>0.17182130584192401</v>
      </c>
      <c r="P110" s="38"/>
    </row>
    <row r="111" spans="1:16" x14ac:dyDescent="0.2">
      <c r="A111" s="9" t="s">
        <v>8</v>
      </c>
      <c r="B111" s="9" t="s">
        <v>30</v>
      </c>
      <c r="C111" s="9" t="s">
        <v>363</v>
      </c>
      <c r="D111" s="10">
        <v>643.95448865273204</v>
      </c>
      <c r="E111" s="11">
        <v>0.233330855127165</v>
      </c>
      <c r="F111" s="12">
        <v>730</v>
      </c>
      <c r="G111" s="13" t="s">
        <v>424</v>
      </c>
      <c r="H111" s="13">
        <v>0.259325044404973</v>
      </c>
      <c r="I111" s="12">
        <v>657</v>
      </c>
      <c r="J111" s="13" t="s">
        <v>424</v>
      </c>
      <c r="K111" s="13">
        <v>0.26030110935023798</v>
      </c>
      <c r="L111" s="12">
        <v>73</v>
      </c>
      <c r="M111" s="13">
        <v>0.113362048539686</v>
      </c>
      <c r="N111" s="13">
        <v>0.25085910652921001</v>
      </c>
      <c r="P111" s="38"/>
    </row>
    <row r="112" spans="1:16" x14ac:dyDescent="0.2">
      <c r="A112" s="9" t="s">
        <v>8</v>
      </c>
      <c r="B112" s="9" t="s">
        <v>30</v>
      </c>
      <c r="C112" s="9" t="s">
        <v>364</v>
      </c>
      <c r="D112" s="10">
        <v>654.75320432182696</v>
      </c>
      <c r="E112" s="11">
        <v>0.23724366823080001</v>
      </c>
      <c r="F112" s="12">
        <v>718</v>
      </c>
      <c r="G112" s="13" t="s">
        <v>424</v>
      </c>
      <c r="H112" s="13">
        <v>0.25506216696270001</v>
      </c>
      <c r="I112" s="12">
        <v>651</v>
      </c>
      <c r="J112" s="13" t="s">
        <v>424</v>
      </c>
      <c r="K112" s="13">
        <v>0.25792393026941401</v>
      </c>
      <c r="L112" s="12">
        <v>67</v>
      </c>
      <c r="M112" s="13">
        <v>0.102328632464497</v>
      </c>
      <c r="N112" s="13">
        <v>0.23024054982817899</v>
      </c>
      <c r="P112" s="38"/>
    </row>
    <row r="113" spans="1:16" x14ac:dyDescent="0.2">
      <c r="A113" s="9" t="s">
        <v>8</v>
      </c>
      <c r="B113" s="9" t="s">
        <v>30</v>
      </c>
      <c r="C113" s="9" t="s">
        <v>365</v>
      </c>
      <c r="D113" s="10">
        <v>387.32732272436198</v>
      </c>
      <c r="E113" s="11">
        <v>0.14034441411297899</v>
      </c>
      <c r="F113" s="12">
        <v>437</v>
      </c>
      <c r="G113" s="13" t="s">
        <v>424</v>
      </c>
      <c r="H113" s="13">
        <v>0.15523978685612799</v>
      </c>
      <c r="I113" s="12">
        <v>386</v>
      </c>
      <c r="J113" s="13" t="s">
        <v>424</v>
      </c>
      <c r="K113" s="13">
        <v>0.152931854199683</v>
      </c>
      <c r="L113" s="12">
        <v>51</v>
      </c>
      <c r="M113" s="13">
        <v>0.13167157855345399</v>
      </c>
      <c r="N113" s="13">
        <v>0.17525773195876301</v>
      </c>
      <c r="P113" s="38"/>
    </row>
    <row r="114" spans="1:16" x14ac:dyDescent="0.2">
      <c r="A114" s="9" t="s">
        <v>8</v>
      </c>
      <c r="B114" s="9" t="s">
        <v>30</v>
      </c>
      <c r="C114" s="9" t="s">
        <v>16</v>
      </c>
      <c r="D114" s="10">
        <v>2759.83426324726</v>
      </c>
      <c r="E114" s="11">
        <v>1</v>
      </c>
      <c r="F114" s="12">
        <v>2815</v>
      </c>
      <c r="G114" s="13" t="s">
        <v>424</v>
      </c>
      <c r="H114" s="13">
        <v>1</v>
      </c>
      <c r="I114" s="12">
        <v>2524</v>
      </c>
      <c r="J114" s="13">
        <v>0.91454767179759</v>
      </c>
      <c r="K114" s="13">
        <v>1</v>
      </c>
      <c r="L114" s="12">
        <v>291</v>
      </c>
      <c r="M114" s="13">
        <v>0.10544111429996</v>
      </c>
      <c r="N114" s="13">
        <v>1</v>
      </c>
      <c r="P114" s="38"/>
    </row>
    <row r="115" spans="1:16" x14ac:dyDescent="0.2">
      <c r="A115" s="9" t="s">
        <v>8</v>
      </c>
      <c r="B115" s="9" t="s">
        <v>31</v>
      </c>
      <c r="C115" s="9" t="s">
        <v>413</v>
      </c>
      <c r="D115" s="10">
        <v>834.02940945</v>
      </c>
      <c r="E115" s="11">
        <v>3.4662119233218297E-2</v>
      </c>
      <c r="F115" s="12">
        <v>528</v>
      </c>
      <c r="G115" s="13">
        <v>0.63307120110811099</v>
      </c>
      <c r="H115" s="13">
        <v>2.7589089769045901E-2</v>
      </c>
      <c r="I115" s="12">
        <v>457</v>
      </c>
      <c r="J115" s="13">
        <v>0.54794230853486103</v>
      </c>
      <c r="K115" s="13">
        <v>2.67142105570819E-2</v>
      </c>
      <c r="L115" s="12">
        <v>71</v>
      </c>
      <c r="M115" s="13">
        <v>8.5128892573249806E-2</v>
      </c>
      <c r="N115" s="13">
        <v>3.4958148695223998E-2</v>
      </c>
      <c r="P115" s="38"/>
    </row>
    <row r="116" spans="1:16" x14ac:dyDescent="0.2">
      <c r="A116" s="9" t="s">
        <v>8</v>
      </c>
      <c r="B116" s="9" t="s">
        <v>31</v>
      </c>
      <c r="C116" s="9" t="s">
        <v>414</v>
      </c>
      <c r="D116" s="10">
        <v>773.81536200000005</v>
      </c>
      <c r="E116" s="11">
        <v>3.2159633747001599E-2</v>
      </c>
      <c r="F116" s="12">
        <v>660</v>
      </c>
      <c r="G116" s="13">
        <v>0.85291664189008398</v>
      </c>
      <c r="H116" s="13">
        <v>3.4486362211307298E-2</v>
      </c>
      <c r="I116" s="12">
        <v>578</v>
      </c>
      <c r="J116" s="13">
        <v>0.74694821062495298</v>
      </c>
      <c r="K116" s="13">
        <v>3.37873385163968E-2</v>
      </c>
      <c r="L116" s="12">
        <v>82</v>
      </c>
      <c r="M116" s="13">
        <v>0.105968431265132</v>
      </c>
      <c r="N116" s="13">
        <v>4.0374199901526298E-2</v>
      </c>
      <c r="P116" s="38"/>
    </row>
    <row r="117" spans="1:16" x14ac:dyDescent="0.2">
      <c r="A117" s="9" t="s">
        <v>8</v>
      </c>
      <c r="B117" s="9" t="s">
        <v>31</v>
      </c>
      <c r="C117" s="9" t="s">
        <v>361</v>
      </c>
      <c r="D117" s="10">
        <v>2489.3896316484702</v>
      </c>
      <c r="E117" s="11">
        <v>0.10345860619835801</v>
      </c>
      <c r="F117" s="12">
        <v>1664</v>
      </c>
      <c r="G117" s="13">
        <v>0.66843694488198802</v>
      </c>
      <c r="H117" s="13">
        <v>8.6947434423659695E-2</v>
      </c>
      <c r="I117" s="12">
        <v>1462</v>
      </c>
      <c r="J117" s="13">
        <v>0.58729255614030396</v>
      </c>
      <c r="K117" s="13">
        <v>8.5462091541474203E-2</v>
      </c>
      <c r="L117" s="12">
        <v>202</v>
      </c>
      <c r="M117" s="13">
        <v>8.1144388741683601E-2</v>
      </c>
      <c r="N117" s="13">
        <v>9.9458394879369805E-2</v>
      </c>
      <c r="P117" s="38"/>
    </row>
    <row r="118" spans="1:16" x14ac:dyDescent="0.2">
      <c r="A118" s="9" t="s">
        <v>8</v>
      </c>
      <c r="B118" s="9" t="s">
        <v>31</v>
      </c>
      <c r="C118" s="9" t="s">
        <v>362</v>
      </c>
      <c r="D118" s="10">
        <v>4497.5050088962198</v>
      </c>
      <c r="E118" s="11">
        <v>0.18691553691513199</v>
      </c>
      <c r="F118" s="12">
        <v>3886</v>
      </c>
      <c r="G118" s="13">
        <v>0.86403461303842</v>
      </c>
      <c r="H118" s="13">
        <v>0.20305152053506101</v>
      </c>
      <c r="I118" s="12">
        <v>3473</v>
      </c>
      <c r="J118" s="13">
        <v>0.77220592153433698</v>
      </c>
      <c r="K118" s="13">
        <v>0.20301630911322899</v>
      </c>
      <c r="L118" s="12">
        <v>413</v>
      </c>
      <c r="M118" s="13">
        <v>9.1828691504083196E-2</v>
      </c>
      <c r="N118" s="13">
        <v>0.20334810438207801</v>
      </c>
      <c r="P118" s="38"/>
    </row>
    <row r="119" spans="1:16" x14ac:dyDescent="0.2">
      <c r="A119" s="9" t="s">
        <v>8</v>
      </c>
      <c r="B119" s="9" t="s">
        <v>31</v>
      </c>
      <c r="C119" s="9" t="s">
        <v>363</v>
      </c>
      <c r="D119" s="10">
        <v>5354.0003832735201</v>
      </c>
      <c r="E119" s="11">
        <v>0.22251133779815399</v>
      </c>
      <c r="F119" s="12">
        <v>4705</v>
      </c>
      <c r="G119" s="13">
        <v>0.87878215599291598</v>
      </c>
      <c r="H119" s="13">
        <v>0.24584596091545599</v>
      </c>
      <c r="I119" s="12">
        <v>4290</v>
      </c>
      <c r="J119" s="13">
        <v>0.80127002108599499</v>
      </c>
      <c r="K119" s="13">
        <v>0.25077453673934602</v>
      </c>
      <c r="L119" s="12">
        <v>415</v>
      </c>
      <c r="M119" s="13">
        <v>7.7512134906920299E-2</v>
      </c>
      <c r="N119" s="13">
        <v>0.20433284096504201</v>
      </c>
      <c r="P119" s="38"/>
    </row>
    <row r="120" spans="1:16" x14ac:dyDescent="0.2">
      <c r="A120" s="9" t="s">
        <v>8</v>
      </c>
      <c r="B120" s="9" t="s">
        <v>31</v>
      </c>
      <c r="C120" s="9" t="s">
        <v>364</v>
      </c>
      <c r="D120" s="10">
        <v>4175.7786943391402</v>
      </c>
      <c r="E120" s="11">
        <v>0.173544646453373</v>
      </c>
      <c r="F120" s="12">
        <v>3917</v>
      </c>
      <c r="G120" s="13">
        <v>0.93802863770296296</v>
      </c>
      <c r="H120" s="13">
        <v>0.20467133451771299</v>
      </c>
      <c r="I120" s="12">
        <v>3542</v>
      </c>
      <c r="J120" s="13">
        <v>0.84822502801733302</v>
      </c>
      <c r="K120" s="13">
        <v>0.20704974571812701</v>
      </c>
      <c r="L120" s="12">
        <v>375</v>
      </c>
      <c r="M120" s="13">
        <v>8.9803609685629601E-2</v>
      </c>
      <c r="N120" s="13">
        <v>0.18463810930576099</v>
      </c>
      <c r="P120" s="38"/>
    </row>
    <row r="121" spans="1:16" x14ac:dyDescent="0.2">
      <c r="A121" s="9" t="s">
        <v>8</v>
      </c>
      <c r="B121" s="9" t="s">
        <v>31</v>
      </c>
      <c r="C121" s="9" t="s">
        <v>365</v>
      </c>
      <c r="D121" s="10">
        <v>3686.0414243291402</v>
      </c>
      <c r="E121" s="11">
        <v>0.15319124949434801</v>
      </c>
      <c r="F121" s="12">
        <v>3778</v>
      </c>
      <c r="G121" s="13" t="s">
        <v>424</v>
      </c>
      <c r="H121" s="13">
        <v>0.197408297627756</v>
      </c>
      <c r="I121" s="12">
        <v>3305</v>
      </c>
      <c r="J121" s="13">
        <v>0.89662584315679805</v>
      </c>
      <c r="K121" s="13">
        <v>0.193195767814345</v>
      </c>
      <c r="L121" s="12">
        <v>473</v>
      </c>
      <c r="M121" s="13">
        <v>0.12832194366510299</v>
      </c>
      <c r="N121" s="13">
        <v>0.23289020187100001</v>
      </c>
      <c r="P121" s="38"/>
    </row>
    <row r="122" spans="1:16" x14ac:dyDescent="0.2">
      <c r="A122" s="9" t="s">
        <v>8</v>
      </c>
      <c r="B122" s="9" t="s">
        <v>31</v>
      </c>
      <c r="C122" s="9" t="s">
        <v>16</v>
      </c>
      <c r="D122" s="10">
        <v>24061.696973528102</v>
      </c>
      <c r="E122" s="11">
        <v>1</v>
      </c>
      <c r="F122" s="12">
        <v>19138</v>
      </c>
      <c r="G122" s="13">
        <v>0.79537199812029102</v>
      </c>
      <c r="H122" s="13">
        <v>1</v>
      </c>
      <c r="I122" s="12">
        <v>17107</v>
      </c>
      <c r="J122" s="13">
        <v>0.71096398640630198</v>
      </c>
      <c r="K122" s="13">
        <v>1</v>
      </c>
      <c r="L122" s="12">
        <v>2031</v>
      </c>
      <c r="M122" s="13">
        <v>8.4408011713988401E-2</v>
      </c>
      <c r="N122" s="13">
        <v>1</v>
      </c>
      <c r="P122" s="38"/>
    </row>
    <row r="123" spans="1:16" x14ac:dyDescent="0.2">
      <c r="A123" s="9" t="s">
        <v>32</v>
      </c>
      <c r="B123" s="9" t="s">
        <v>33</v>
      </c>
      <c r="C123" s="9" t="s">
        <v>413</v>
      </c>
      <c r="D123" s="10">
        <v>327.82515811000002</v>
      </c>
      <c r="E123" s="11">
        <v>3.9845364918040999E-2</v>
      </c>
      <c r="F123" s="12">
        <v>217</v>
      </c>
      <c r="G123" s="13">
        <v>0.66193821502615402</v>
      </c>
      <c r="H123" s="13">
        <v>3.7202125835761997E-2</v>
      </c>
      <c r="I123" s="12">
        <v>201</v>
      </c>
      <c r="J123" s="13">
        <v>0.613131710692428</v>
      </c>
      <c r="K123" s="13">
        <v>3.8483630097645001E-2</v>
      </c>
      <c r="L123" s="12">
        <v>16</v>
      </c>
      <c r="M123" s="13">
        <v>4.8806504333725603E-2</v>
      </c>
      <c r="N123" s="13">
        <v>2.6229508196721301E-2</v>
      </c>
      <c r="P123" s="38"/>
    </row>
    <row r="124" spans="1:16" x14ac:dyDescent="0.2">
      <c r="A124" s="9" t="s">
        <v>32</v>
      </c>
      <c r="B124" s="9" t="s">
        <v>33</v>
      </c>
      <c r="C124" s="9" t="s">
        <v>414</v>
      </c>
      <c r="D124" s="10">
        <v>328.90389611000001</v>
      </c>
      <c r="E124" s="11">
        <v>3.9976479654654798E-2</v>
      </c>
      <c r="F124" s="12">
        <v>251</v>
      </c>
      <c r="G124" s="13">
        <v>0.76314085350954497</v>
      </c>
      <c r="H124" s="13">
        <v>4.3031030344591097E-2</v>
      </c>
      <c r="I124" s="12">
        <v>223</v>
      </c>
      <c r="J124" s="13">
        <v>0.67800960291883805</v>
      </c>
      <c r="K124" s="13">
        <v>4.2695768715297698E-2</v>
      </c>
      <c r="L124" s="12">
        <v>28</v>
      </c>
      <c r="M124" s="13">
        <v>8.5131250590706198E-2</v>
      </c>
      <c r="N124" s="13">
        <v>4.59016393442623E-2</v>
      </c>
      <c r="P124" s="38"/>
    </row>
    <row r="125" spans="1:16" x14ac:dyDescent="0.2">
      <c r="A125" s="9" t="s">
        <v>32</v>
      </c>
      <c r="B125" s="9" t="s">
        <v>33</v>
      </c>
      <c r="C125" s="9" t="s">
        <v>361</v>
      </c>
      <c r="D125" s="10">
        <v>1067.9280529968401</v>
      </c>
      <c r="E125" s="11">
        <v>0.12980084635113301</v>
      </c>
      <c r="F125" s="12">
        <v>659</v>
      </c>
      <c r="G125" s="13">
        <v>0.61708276896622705</v>
      </c>
      <c r="H125" s="13">
        <v>0.11297788445053999</v>
      </c>
      <c r="I125" s="12">
        <v>597</v>
      </c>
      <c r="J125" s="13">
        <v>0.55902642347926801</v>
      </c>
      <c r="K125" s="13">
        <v>0.114302125215393</v>
      </c>
      <c r="L125" s="12">
        <v>62</v>
      </c>
      <c r="M125" s="13">
        <v>5.8056345486959197E-2</v>
      </c>
      <c r="N125" s="13">
        <v>0.101639344262295</v>
      </c>
      <c r="P125" s="38"/>
    </row>
    <row r="126" spans="1:16" x14ac:dyDescent="0.2">
      <c r="A126" s="9" t="s">
        <v>32</v>
      </c>
      <c r="B126" s="9" t="s">
        <v>33</v>
      </c>
      <c r="C126" s="9" t="s">
        <v>362</v>
      </c>
      <c r="D126" s="10">
        <v>1940.9436253557301</v>
      </c>
      <c r="E126" s="11">
        <v>0.235911140815173</v>
      </c>
      <c r="F126" s="12">
        <v>1394</v>
      </c>
      <c r="G126" s="13">
        <v>0.71820736150670605</v>
      </c>
      <c r="H126" s="13">
        <v>0.23898508486199199</v>
      </c>
      <c r="I126" s="12">
        <v>1276</v>
      </c>
      <c r="J126" s="13">
        <v>0.65741219030312503</v>
      </c>
      <c r="K126" s="13">
        <v>0.24430403982385601</v>
      </c>
      <c r="L126" s="12">
        <v>118</v>
      </c>
      <c r="M126" s="13">
        <v>6.0795171203580502E-2</v>
      </c>
      <c r="N126" s="13">
        <v>0.19344262295081999</v>
      </c>
      <c r="P126" s="38"/>
    </row>
    <row r="127" spans="1:16" x14ac:dyDescent="0.2">
      <c r="A127" s="9" t="s">
        <v>32</v>
      </c>
      <c r="B127" s="9" t="s">
        <v>33</v>
      </c>
      <c r="C127" s="9" t="s">
        <v>363</v>
      </c>
      <c r="D127" s="10">
        <v>1885.22282060112</v>
      </c>
      <c r="E127" s="11">
        <v>0.22913858006426999</v>
      </c>
      <c r="F127" s="12">
        <v>1560</v>
      </c>
      <c r="G127" s="13">
        <v>0.82748839179794098</v>
      </c>
      <c r="H127" s="13">
        <v>0.26744385393451098</v>
      </c>
      <c r="I127" s="12">
        <v>1387</v>
      </c>
      <c r="J127" s="13">
        <v>0.73572205091265597</v>
      </c>
      <c r="K127" s="13">
        <v>0.26555619375837602</v>
      </c>
      <c r="L127" s="12">
        <v>173</v>
      </c>
      <c r="M127" s="13">
        <v>9.1766340885284403E-2</v>
      </c>
      <c r="N127" s="13">
        <v>0.28360655737704898</v>
      </c>
      <c r="P127" s="38"/>
    </row>
    <row r="128" spans="1:16" x14ac:dyDescent="0.2">
      <c r="A128" s="9" t="s">
        <v>32</v>
      </c>
      <c r="B128" s="9" t="s">
        <v>33</v>
      </c>
      <c r="C128" s="9" t="s">
        <v>364</v>
      </c>
      <c r="D128" s="10">
        <v>1013.57253677551</v>
      </c>
      <c r="E128" s="11">
        <v>0.123194228995608</v>
      </c>
      <c r="F128" s="12">
        <v>973</v>
      </c>
      <c r="G128" s="13" t="s">
        <v>424</v>
      </c>
      <c r="H128" s="13">
        <v>0.16680953197325599</v>
      </c>
      <c r="I128" s="12">
        <v>872</v>
      </c>
      <c r="J128" s="13">
        <v>0.860323231304298</v>
      </c>
      <c r="K128" s="13">
        <v>0.166953857936052</v>
      </c>
      <c r="L128" s="12">
        <v>101</v>
      </c>
      <c r="M128" s="13">
        <v>9.9647530231346496E-2</v>
      </c>
      <c r="N128" s="13">
        <v>0.165573770491803</v>
      </c>
      <c r="P128" s="38"/>
    </row>
    <row r="129" spans="1:16" x14ac:dyDescent="0.2">
      <c r="A129" s="9" t="s">
        <v>32</v>
      </c>
      <c r="B129" s="9" t="s">
        <v>33</v>
      </c>
      <c r="C129" s="9" t="s">
        <v>365</v>
      </c>
      <c r="D129" s="10">
        <v>775.34696586723805</v>
      </c>
      <c r="E129" s="11">
        <v>9.4239206567269196E-2</v>
      </c>
      <c r="F129" s="12">
        <v>779</v>
      </c>
      <c r="G129" s="13" t="s">
        <v>424</v>
      </c>
      <c r="H129" s="13">
        <v>0.13355048859934901</v>
      </c>
      <c r="I129" s="12">
        <v>667</v>
      </c>
      <c r="J129" s="13">
        <v>0.86026002468965601</v>
      </c>
      <c r="K129" s="13">
        <v>0.12770438445337901</v>
      </c>
      <c r="L129" s="12">
        <v>112</v>
      </c>
      <c r="M129" s="13">
        <v>0.14445145841865301</v>
      </c>
      <c r="N129" s="13">
        <v>0.18360655737704901</v>
      </c>
      <c r="P129" s="38"/>
    </row>
    <row r="130" spans="1:16" x14ac:dyDescent="0.2">
      <c r="A130" s="9" t="s">
        <v>32</v>
      </c>
      <c r="B130" s="9" t="s">
        <v>33</v>
      </c>
      <c r="C130" s="9" t="s">
        <v>16</v>
      </c>
      <c r="D130" s="10">
        <v>8227.4352056835796</v>
      </c>
      <c r="E130" s="11">
        <v>1</v>
      </c>
      <c r="F130" s="12">
        <v>5833</v>
      </c>
      <c r="G130" s="13">
        <v>0.70896942414940101</v>
      </c>
      <c r="H130" s="13">
        <v>1</v>
      </c>
      <c r="I130" s="12">
        <v>5223</v>
      </c>
      <c r="J130" s="13">
        <v>0.63482724195650997</v>
      </c>
      <c r="K130" s="13">
        <v>1</v>
      </c>
      <c r="L130" s="12">
        <v>610</v>
      </c>
      <c r="M130" s="13">
        <v>7.4142182192891301E-2</v>
      </c>
      <c r="N130" s="13">
        <v>1</v>
      </c>
      <c r="P130" s="38"/>
    </row>
    <row r="131" spans="1:16" x14ac:dyDescent="0.2">
      <c r="A131" s="9" t="s">
        <v>32</v>
      </c>
      <c r="B131" s="9" t="s">
        <v>34</v>
      </c>
      <c r="C131" s="9" t="s">
        <v>413</v>
      </c>
      <c r="D131" s="10">
        <v>62.37707666</v>
      </c>
      <c r="E131" s="11">
        <v>2.7840128286955E-2</v>
      </c>
      <c r="F131" s="12">
        <v>67</v>
      </c>
      <c r="G131" s="13" t="s">
        <v>424</v>
      </c>
      <c r="H131" s="13">
        <v>3.9786223277909698E-2</v>
      </c>
      <c r="I131" s="12">
        <v>62</v>
      </c>
      <c r="J131" s="13" t="s">
        <v>424</v>
      </c>
      <c r="K131" s="13">
        <v>4.1863605671843301E-2</v>
      </c>
      <c r="L131" s="12">
        <v>5</v>
      </c>
      <c r="M131" s="13">
        <v>8.0157651940850005E-2</v>
      </c>
      <c r="N131" s="13">
        <v>2.4630541871921201E-2</v>
      </c>
      <c r="P131" s="38"/>
    </row>
    <row r="132" spans="1:16" x14ac:dyDescent="0.2">
      <c r="A132" s="9" t="s">
        <v>32</v>
      </c>
      <c r="B132" s="9" t="s">
        <v>34</v>
      </c>
      <c r="C132" s="9" t="s">
        <v>414</v>
      </c>
      <c r="D132" s="10">
        <v>58.73054312</v>
      </c>
      <c r="E132" s="11">
        <v>2.6212607938259601E-2</v>
      </c>
      <c r="F132" s="12">
        <v>57</v>
      </c>
      <c r="G132" s="13" t="s">
        <v>424</v>
      </c>
      <c r="H132" s="13">
        <v>3.3847980997624698E-2</v>
      </c>
      <c r="I132" s="12">
        <v>53</v>
      </c>
      <c r="J132" s="13">
        <v>0.90242652603618501</v>
      </c>
      <c r="K132" s="13">
        <v>3.5786630654962903E-2</v>
      </c>
      <c r="L132" s="12">
        <v>4</v>
      </c>
      <c r="M132" s="13">
        <v>6.8107662342353603E-2</v>
      </c>
      <c r="N132" s="13">
        <v>1.9704433497536901E-2</v>
      </c>
      <c r="P132" s="38"/>
    </row>
    <row r="133" spans="1:16" x14ac:dyDescent="0.2">
      <c r="A133" s="9" t="s">
        <v>32</v>
      </c>
      <c r="B133" s="9" t="s">
        <v>34</v>
      </c>
      <c r="C133" s="9" t="s">
        <v>361</v>
      </c>
      <c r="D133" s="10">
        <v>173.02418577247499</v>
      </c>
      <c r="E133" s="11">
        <v>7.7224130827865597E-2</v>
      </c>
      <c r="F133" s="12">
        <v>162</v>
      </c>
      <c r="G133" s="13">
        <v>0.93628529027166196</v>
      </c>
      <c r="H133" s="13">
        <v>9.6199524940617606E-2</v>
      </c>
      <c r="I133" s="12">
        <v>130</v>
      </c>
      <c r="J133" s="13">
        <v>0.75134004774886498</v>
      </c>
      <c r="K133" s="13">
        <v>8.7778528021607002E-2</v>
      </c>
      <c r="L133" s="12">
        <v>32</v>
      </c>
      <c r="M133" s="13">
        <v>0.18494524252279701</v>
      </c>
      <c r="N133" s="13">
        <v>0.15763546798029601</v>
      </c>
      <c r="P133" s="38"/>
    </row>
    <row r="134" spans="1:16" x14ac:dyDescent="0.2">
      <c r="A134" s="9" t="s">
        <v>32</v>
      </c>
      <c r="B134" s="9" t="s">
        <v>34</v>
      </c>
      <c r="C134" s="9" t="s">
        <v>362</v>
      </c>
      <c r="D134" s="10">
        <v>487.82889608224201</v>
      </c>
      <c r="E134" s="11">
        <v>0.21772772589264899</v>
      </c>
      <c r="F134" s="12">
        <v>363</v>
      </c>
      <c r="G134" s="13">
        <v>0.744113362113757</v>
      </c>
      <c r="H134" s="13">
        <v>0.21555819477434701</v>
      </c>
      <c r="I134" s="12">
        <v>334</v>
      </c>
      <c r="J134" s="13">
        <v>0.684666289107424</v>
      </c>
      <c r="K134" s="13">
        <v>0.22552329507089799</v>
      </c>
      <c r="L134" s="12">
        <v>29</v>
      </c>
      <c r="M134" s="13">
        <v>5.9447073006333201E-2</v>
      </c>
      <c r="N134" s="13">
        <v>0.14285714285714299</v>
      </c>
      <c r="P134" s="38"/>
    </row>
    <row r="135" spans="1:16" x14ac:dyDescent="0.2">
      <c r="A135" s="9" t="s">
        <v>32</v>
      </c>
      <c r="B135" s="9" t="s">
        <v>34</v>
      </c>
      <c r="C135" s="9" t="s">
        <v>363</v>
      </c>
      <c r="D135" s="10">
        <v>690.12309507607495</v>
      </c>
      <c r="E135" s="11">
        <v>0.30801564500102602</v>
      </c>
      <c r="F135" s="12">
        <v>534</v>
      </c>
      <c r="G135" s="13">
        <v>0.77377500305381797</v>
      </c>
      <c r="H135" s="13">
        <v>0.31710213776722102</v>
      </c>
      <c r="I135" s="12">
        <v>477</v>
      </c>
      <c r="J135" s="13">
        <v>0.69118104205369102</v>
      </c>
      <c r="K135" s="13">
        <v>0.32207967589466602</v>
      </c>
      <c r="L135" s="12">
        <v>57</v>
      </c>
      <c r="M135" s="13">
        <v>8.2593961000126601E-2</v>
      </c>
      <c r="N135" s="13">
        <v>0.28078817733990102</v>
      </c>
      <c r="P135" s="38"/>
    </row>
    <row r="136" spans="1:16" x14ac:dyDescent="0.2">
      <c r="A136" s="9" t="s">
        <v>32</v>
      </c>
      <c r="B136" s="9" t="s">
        <v>34</v>
      </c>
      <c r="C136" s="9" t="s">
        <v>364</v>
      </c>
      <c r="D136" s="10">
        <v>371.17256312858302</v>
      </c>
      <c r="E136" s="11">
        <v>0.16566168739235099</v>
      </c>
      <c r="F136" s="12">
        <v>326</v>
      </c>
      <c r="G136" s="13">
        <v>0.87829767710245898</v>
      </c>
      <c r="H136" s="13">
        <v>0.193586698337292</v>
      </c>
      <c r="I136" s="12">
        <v>283</v>
      </c>
      <c r="J136" s="13">
        <v>0.76244859699385303</v>
      </c>
      <c r="K136" s="13">
        <v>0.19108710330857501</v>
      </c>
      <c r="L136" s="12">
        <v>43</v>
      </c>
      <c r="M136" s="13">
        <v>0.11584908010860701</v>
      </c>
      <c r="N136" s="13">
        <v>0.21182266009852199</v>
      </c>
      <c r="P136" s="38"/>
    </row>
    <row r="137" spans="1:16" x14ac:dyDescent="0.2">
      <c r="A137" s="9" t="s">
        <v>32</v>
      </c>
      <c r="B137" s="9" t="s">
        <v>34</v>
      </c>
      <c r="C137" s="9" t="s">
        <v>365</v>
      </c>
      <c r="D137" s="10">
        <v>170.054998740028</v>
      </c>
      <c r="E137" s="11">
        <v>7.5898923679382599E-2</v>
      </c>
      <c r="F137" s="12">
        <v>175</v>
      </c>
      <c r="G137" s="13" t="s">
        <v>424</v>
      </c>
      <c r="H137" s="13">
        <v>0.103919239904988</v>
      </c>
      <c r="I137" s="12">
        <v>142</v>
      </c>
      <c r="J137" s="13">
        <v>0.83502396902241605</v>
      </c>
      <c r="K137" s="13">
        <v>9.5881161377447705E-2</v>
      </c>
      <c r="L137" s="12">
        <v>33</v>
      </c>
      <c r="M137" s="13">
        <v>0.19405486604042099</v>
      </c>
      <c r="N137" s="13">
        <v>0.16256157635467999</v>
      </c>
      <c r="P137" s="38"/>
    </row>
    <row r="138" spans="1:16" x14ac:dyDescent="0.2">
      <c r="A138" s="9" t="s">
        <v>32</v>
      </c>
      <c r="B138" s="9" t="s">
        <v>34</v>
      </c>
      <c r="C138" s="9" t="s">
        <v>16</v>
      </c>
      <c r="D138" s="10">
        <v>2240.5455900584998</v>
      </c>
      <c r="E138" s="11">
        <v>1</v>
      </c>
      <c r="F138" s="12">
        <v>1684</v>
      </c>
      <c r="G138" s="13">
        <v>0.75160264869059301</v>
      </c>
      <c r="H138" s="13">
        <v>1</v>
      </c>
      <c r="I138" s="12">
        <v>1481</v>
      </c>
      <c r="J138" s="13">
        <v>0.66099971657409096</v>
      </c>
      <c r="K138" s="13">
        <v>1</v>
      </c>
      <c r="L138" s="12">
        <v>203</v>
      </c>
      <c r="M138" s="13">
        <v>9.0602932116502694E-2</v>
      </c>
      <c r="N138" s="13">
        <v>1</v>
      </c>
      <c r="P138" s="38"/>
    </row>
    <row r="139" spans="1:16" x14ac:dyDescent="0.2">
      <c r="A139" s="9" t="s">
        <v>32</v>
      </c>
      <c r="B139" s="9" t="s">
        <v>35</v>
      </c>
      <c r="C139" s="9" t="s">
        <v>413</v>
      </c>
      <c r="D139" s="10">
        <v>107.72834767000001</v>
      </c>
      <c r="E139" s="11">
        <v>3.6690725045512698E-2</v>
      </c>
      <c r="F139" s="12">
        <v>91</v>
      </c>
      <c r="G139" s="13">
        <v>0.84471730949365997</v>
      </c>
      <c r="H139" s="13">
        <v>3.8364249578414798E-2</v>
      </c>
      <c r="I139" s="12">
        <v>80</v>
      </c>
      <c r="J139" s="13">
        <v>0.74260862373069003</v>
      </c>
      <c r="K139" s="13">
        <v>3.8022813688212899E-2</v>
      </c>
      <c r="L139" s="12">
        <v>11</v>
      </c>
      <c r="M139" s="13">
        <v>0.10210868576297</v>
      </c>
      <c r="N139" s="13">
        <v>4.1044776119402999E-2</v>
      </c>
      <c r="P139" s="38"/>
    </row>
    <row r="140" spans="1:16" x14ac:dyDescent="0.2">
      <c r="A140" s="9" t="s">
        <v>32</v>
      </c>
      <c r="B140" s="9" t="s">
        <v>35</v>
      </c>
      <c r="C140" s="9" t="s">
        <v>414</v>
      </c>
      <c r="D140" s="10">
        <v>104.68388792</v>
      </c>
      <c r="E140" s="11">
        <v>3.56538258633071E-2</v>
      </c>
      <c r="F140" s="12">
        <v>109</v>
      </c>
      <c r="G140" s="13" t="s">
        <v>424</v>
      </c>
      <c r="H140" s="13">
        <v>4.59527824620573E-2</v>
      </c>
      <c r="I140" s="12">
        <v>98</v>
      </c>
      <c r="J140" s="13">
        <v>0.93615170344926601</v>
      </c>
      <c r="K140" s="13">
        <v>4.6577946768060798E-2</v>
      </c>
      <c r="L140" s="12">
        <v>11</v>
      </c>
      <c r="M140" s="13">
        <v>0.105078252427979</v>
      </c>
      <c r="N140" s="13">
        <v>4.1044776119402999E-2</v>
      </c>
      <c r="P140" s="38"/>
    </row>
    <row r="141" spans="1:16" x14ac:dyDescent="0.2">
      <c r="A141" s="9" t="s">
        <v>32</v>
      </c>
      <c r="B141" s="9" t="s">
        <v>35</v>
      </c>
      <c r="C141" s="9" t="s">
        <v>361</v>
      </c>
      <c r="D141" s="10">
        <v>280.71649663392998</v>
      </c>
      <c r="E141" s="11">
        <v>9.5607999347448902E-2</v>
      </c>
      <c r="F141" s="12">
        <v>213</v>
      </c>
      <c r="G141" s="13">
        <v>0.75877264982315595</v>
      </c>
      <c r="H141" s="13">
        <v>8.9797639123102901E-2</v>
      </c>
      <c r="I141" s="12">
        <v>196</v>
      </c>
      <c r="J141" s="13">
        <v>0.69821333035370203</v>
      </c>
      <c r="K141" s="13">
        <v>9.3155893536121706E-2</v>
      </c>
      <c r="L141" s="12">
        <v>17</v>
      </c>
      <c r="M141" s="13">
        <v>6.0559319469453698E-2</v>
      </c>
      <c r="N141" s="13">
        <v>6.3432835820895497E-2</v>
      </c>
      <c r="P141" s="38"/>
    </row>
    <row r="142" spans="1:16" x14ac:dyDescent="0.2">
      <c r="A142" s="9" t="s">
        <v>32</v>
      </c>
      <c r="B142" s="9" t="s">
        <v>35</v>
      </c>
      <c r="C142" s="9" t="s">
        <v>362</v>
      </c>
      <c r="D142" s="10">
        <v>677.93676838386205</v>
      </c>
      <c r="E142" s="11">
        <v>0.23089550805337899</v>
      </c>
      <c r="F142" s="12">
        <v>501</v>
      </c>
      <c r="G142" s="13">
        <v>0.73900697434413698</v>
      </c>
      <c r="H142" s="13">
        <v>0.21121416526138301</v>
      </c>
      <c r="I142" s="12">
        <v>447</v>
      </c>
      <c r="J142" s="13">
        <v>0.65935352800764302</v>
      </c>
      <c r="K142" s="13">
        <v>0.21245247148289001</v>
      </c>
      <c r="L142" s="12">
        <v>54</v>
      </c>
      <c r="M142" s="13">
        <v>7.9653446336493794E-2</v>
      </c>
      <c r="N142" s="13">
        <v>0.201492537313433</v>
      </c>
      <c r="P142" s="38"/>
    </row>
    <row r="143" spans="1:16" x14ac:dyDescent="0.2">
      <c r="A143" s="9" t="s">
        <v>32</v>
      </c>
      <c r="B143" s="9" t="s">
        <v>35</v>
      </c>
      <c r="C143" s="9" t="s">
        <v>363</v>
      </c>
      <c r="D143" s="10">
        <v>807.92082619677103</v>
      </c>
      <c r="E143" s="11">
        <v>0.27516620772216799</v>
      </c>
      <c r="F143" s="12">
        <v>702</v>
      </c>
      <c r="G143" s="13">
        <v>0.86889702213101006</v>
      </c>
      <c r="H143" s="13">
        <v>0.29595278246205697</v>
      </c>
      <c r="I143" s="12">
        <v>625</v>
      </c>
      <c r="J143" s="13">
        <v>0.77359065360666901</v>
      </c>
      <c r="K143" s="13">
        <v>0.297053231939163</v>
      </c>
      <c r="L143" s="12">
        <v>77</v>
      </c>
      <c r="M143" s="13">
        <v>9.53063685243416E-2</v>
      </c>
      <c r="N143" s="13">
        <v>0.287313432835821</v>
      </c>
      <c r="P143" s="38"/>
    </row>
    <row r="144" spans="1:16" x14ac:dyDescent="0.2">
      <c r="A144" s="9" t="s">
        <v>32</v>
      </c>
      <c r="B144" s="9" t="s">
        <v>35</v>
      </c>
      <c r="C144" s="9" t="s">
        <v>364</v>
      </c>
      <c r="D144" s="10">
        <v>427.17367446740099</v>
      </c>
      <c r="E144" s="11">
        <v>0.145489206653166</v>
      </c>
      <c r="F144" s="12">
        <v>455</v>
      </c>
      <c r="G144" s="13" t="s">
        <v>424</v>
      </c>
      <c r="H144" s="13">
        <v>0.191821247892074</v>
      </c>
      <c r="I144" s="12">
        <v>403</v>
      </c>
      <c r="J144" s="13">
        <v>0.943410196104569</v>
      </c>
      <c r="K144" s="13">
        <v>0.191539923954373</v>
      </c>
      <c r="L144" s="12">
        <v>52</v>
      </c>
      <c r="M144" s="13">
        <v>0.12173034788445999</v>
      </c>
      <c r="N144" s="13">
        <v>0.19402985074626899</v>
      </c>
      <c r="P144" s="38"/>
    </row>
    <row r="145" spans="1:16" x14ac:dyDescent="0.2">
      <c r="A145" s="9" t="s">
        <v>32</v>
      </c>
      <c r="B145" s="9" t="s">
        <v>35</v>
      </c>
      <c r="C145" s="9" t="s">
        <v>365</v>
      </c>
      <c r="D145" s="10">
        <v>244.86048773204899</v>
      </c>
      <c r="E145" s="11">
        <v>8.3395958670111806E-2</v>
      </c>
      <c r="F145" s="12">
        <v>300</v>
      </c>
      <c r="G145" s="13" t="s">
        <v>424</v>
      </c>
      <c r="H145" s="13">
        <v>0.12647554806070799</v>
      </c>
      <c r="I145" s="12">
        <v>254</v>
      </c>
      <c r="J145" s="13" t="s">
        <v>424</v>
      </c>
      <c r="K145" s="13">
        <v>0.120722433460076</v>
      </c>
      <c r="L145" s="12">
        <v>46</v>
      </c>
      <c r="M145" s="13">
        <v>0.18786207781444</v>
      </c>
      <c r="N145" s="13">
        <v>0.171641791044776</v>
      </c>
      <c r="P145" s="38"/>
    </row>
    <row r="146" spans="1:16" x14ac:dyDescent="0.2">
      <c r="A146" s="9" t="s">
        <v>32</v>
      </c>
      <c r="B146" s="9" t="s">
        <v>35</v>
      </c>
      <c r="C146" s="9" t="s">
        <v>16</v>
      </c>
      <c r="D146" s="10">
        <v>2936.1193472292898</v>
      </c>
      <c r="E146" s="11">
        <v>1</v>
      </c>
      <c r="F146" s="12">
        <v>2372</v>
      </c>
      <c r="G146" s="13">
        <v>0.80786906780147405</v>
      </c>
      <c r="H146" s="13">
        <v>1</v>
      </c>
      <c r="I146" s="12">
        <v>2104</v>
      </c>
      <c r="J146" s="13">
        <v>0.71659212422188101</v>
      </c>
      <c r="K146" s="13">
        <v>1</v>
      </c>
      <c r="L146" s="12">
        <v>268</v>
      </c>
      <c r="M146" s="13">
        <v>9.1276943579593206E-2</v>
      </c>
      <c r="N146" s="13">
        <v>1</v>
      </c>
      <c r="P146" s="38"/>
    </row>
    <row r="147" spans="1:16" x14ac:dyDescent="0.2">
      <c r="A147" s="9" t="s">
        <v>32</v>
      </c>
      <c r="B147" s="9" t="s">
        <v>36</v>
      </c>
      <c r="C147" s="9" t="s">
        <v>413</v>
      </c>
      <c r="D147" s="10">
        <v>299.48227929000001</v>
      </c>
      <c r="E147" s="11">
        <v>4.6316377650498501E-2</v>
      </c>
      <c r="F147" s="12">
        <v>224</v>
      </c>
      <c r="G147" s="13">
        <v>0.74795744352904503</v>
      </c>
      <c r="H147" s="13">
        <v>4.53808752025932E-2</v>
      </c>
      <c r="I147" s="12">
        <v>205</v>
      </c>
      <c r="J147" s="13">
        <v>0.68451462465827795</v>
      </c>
      <c r="K147" s="13">
        <v>4.6150382710490802E-2</v>
      </c>
      <c r="L147" s="12">
        <v>19</v>
      </c>
      <c r="M147" s="13">
        <v>6.3442818870767206E-2</v>
      </c>
      <c r="N147" s="13">
        <v>3.8461538461538498E-2</v>
      </c>
      <c r="P147" s="38"/>
    </row>
    <row r="148" spans="1:16" x14ac:dyDescent="0.2">
      <c r="A148" s="9" t="s">
        <v>32</v>
      </c>
      <c r="B148" s="9" t="s">
        <v>36</v>
      </c>
      <c r="C148" s="9" t="s">
        <v>414</v>
      </c>
      <c r="D148" s="10">
        <v>341.60154642999998</v>
      </c>
      <c r="E148" s="11">
        <v>5.2830325279865399E-2</v>
      </c>
      <c r="F148" s="12">
        <v>263</v>
      </c>
      <c r="G148" s="13">
        <v>0.76990283781953905</v>
      </c>
      <c r="H148" s="13">
        <v>5.3282009724473299E-2</v>
      </c>
      <c r="I148" s="12">
        <v>245</v>
      </c>
      <c r="J148" s="13">
        <v>0.71720986793074903</v>
      </c>
      <c r="K148" s="13">
        <v>5.5155335434489E-2</v>
      </c>
      <c r="L148" s="12">
        <v>18</v>
      </c>
      <c r="M148" s="13">
        <v>5.2692969888789701E-2</v>
      </c>
      <c r="N148" s="13">
        <v>3.6437246963562701E-2</v>
      </c>
      <c r="P148" s="38"/>
    </row>
    <row r="149" spans="1:16" x14ac:dyDescent="0.2">
      <c r="A149" s="9" t="s">
        <v>32</v>
      </c>
      <c r="B149" s="9" t="s">
        <v>36</v>
      </c>
      <c r="C149" s="9" t="s">
        <v>361</v>
      </c>
      <c r="D149" s="10">
        <v>679.40836718051605</v>
      </c>
      <c r="E149" s="11">
        <v>0.105073777947209</v>
      </c>
      <c r="F149" s="12">
        <v>522</v>
      </c>
      <c r="G149" s="13">
        <v>0.76831553041693201</v>
      </c>
      <c r="H149" s="13">
        <v>0.105753646677472</v>
      </c>
      <c r="I149" s="12">
        <v>470</v>
      </c>
      <c r="J149" s="13">
        <v>0.69177835114168196</v>
      </c>
      <c r="K149" s="13">
        <v>0.10580819450697899</v>
      </c>
      <c r="L149" s="12">
        <v>52</v>
      </c>
      <c r="M149" s="13">
        <v>7.6537179275249903E-2</v>
      </c>
      <c r="N149" s="13">
        <v>0.105263157894737</v>
      </c>
      <c r="P149" s="38"/>
    </row>
    <row r="150" spans="1:16" x14ac:dyDescent="0.2">
      <c r="A150" s="9" t="s">
        <v>32</v>
      </c>
      <c r="B150" s="9" t="s">
        <v>36</v>
      </c>
      <c r="C150" s="9" t="s">
        <v>362</v>
      </c>
      <c r="D150" s="10">
        <v>1448.52204429427</v>
      </c>
      <c r="E150" s="11">
        <v>0.22402091435146201</v>
      </c>
      <c r="F150" s="12">
        <v>1129</v>
      </c>
      <c r="G150" s="13">
        <v>0.779415131752486</v>
      </c>
      <c r="H150" s="13">
        <v>0.22872771474878401</v>
      </c>
      <c r="I150" s="12">
        <v>1018</v>
      </c>
      <c r="J150" s="13">
        <v>0.70278530037558096</v>
      </c>
      <c r="K150" s="13">
        <v>0.22917604682575399</v>
      </c>
      <c r="L150" s="12">
        <v>111</v>
      </c>
      <c r="M150" s="13">
        <v>7.6629831376905197E-2</v>
      </c>
      <c r="N150" s="13">
        <v>0.22469635627530399</v>
      </c>
      <c r="P150" s="38"/>
    </row>
    <row r="151" spans="1:16" x14ac:dyDescent="0.2">
      <c r="A151" s="9" t="s">
        <v>32</v>
      </c>
      <c r="B151" s="9" t="s">
        <v>36</v>
      </c>
      <c r="C151" s="9" t="s">
        <v>363</v>
      </c>
      <c r="D151" s="10">
        <v>1459.1990476261799</v>
      </c>
      <c r="E151" s="11">
        <v>0.225672164367551</v>
      </c>
      <c r="F151" s="12">
        <v>1318</v>
      </c>
      <c r="G151" s="13">
        <v>0.903235238635964</v>
      </c>
      <c r="H151" s="13">
        <v>0.26701782820097197</v>
      </c>
      <c r="I151" s="12">
        <v>1188</v>
      </c>
      <c r="J151" s="13">
        <v>0.81414526820904798</v>
      </c>
      <c r="K151" s="13">
        <v>0.26744709590274701</v>
      </c>
      <c r="L151" s="12">
        <v>130</v>
      </c>
      <c r="M151" s="13">
        <v>8.9089970426915993E-2</v>
      </c>
      <c r="N151" s="13">
        <v>0.26315789473684198</v>
      </c>
      <c r="P151" s="38"/>
    </row>
    <row r="152" spans="1:16" x14ac:dyDescent="0.2">
      <c r="A152" s="9" t="s">
        <v>32</v>
      </c>
      <c r="B152" s="9" t="s">
        <v>36</v>
      </c>
      <c r="C152" s="9" t="s">
        <v>364</v>
      </c>
      <c r="D152" s="10">
        <v>826.828116356343</v>
      </c>
      <c r="E152" s="11">
        <v>0.12787295254998199</v>
      </c>
      <c r="F152" s="12">
        <v>851</v>
      </c>
      <c r="G152" s="13" t="s">
        <v>424</v>
      </c>
      <c r="H152" s="13">
        <v>0.17240680713128001</v>
      </c>
      <c r="I152" s="12">
        <v>749</v>
      </c>
      <c r="J152" s="13">
        <v>0.90587146854739897</v>
      </c>
      <c r="K152" s="13">
        <v>0.168617739756866</v>
      </c>
      <c r="L152" s="12">
        <v>102</v>
      </c>
      <c r="M152" s="13">
        <v>0.123363003727416</v>
      </c>
      <c r="N152" s="13">
        <v>0.206477732793522</v>
      </c>
      <c r="P152" s="38"/>
    </row>
    <row r="153" spans="1:16" x14ac:dyDescent="0.2">
      <c r="A153" s="9" t="s">
        <v>32</v>
      </c>
      <c r="B153" s="9" t="s">
        <v>36</v>
      </c>
      <c r="C153" s="9" t="s">
        <v>365</v>
      </c>
      <c r="D153" s="10">
        <v>688.38395725659302</v>
      </c>
      <c r="E153" s="11">
        <v>0.10646189620444001</v>
      </c>
      <c r="F153" s="12">
        <v>629</v>
      </c>
      <c r="G153" s="13">
        <v>0.91373425160392296</v>
      </c>
      <c r="H153" s="13">
        <v>0.127431118314425</v>
      </c>
      <c r="I153" s="12">
        <v>567</v>
      </c>
      <c r="J153" s="13">
        <v>0.82366823634248698</v>
      </c>
      <c r="K153" s="13">
        <v>0.127645204862674</v>
      </c>
      <c r="L153" s="12">
        <v>62</v>
      </c>
      <c r="M153" s="13">
        <v>9.0066015261435997E-2</v>
      </c>
      <c r="N153" s="13">
        <v>0.125506072874494</v>
      </c>
      <c r="P153" s="38"/>
    </row>
    <row r="154" spans="1:16" x14ac:dyDescent="0.2">
      <c r="A154" s="9" t="s">
        <v>32</v>
      </c>
      <c r="B154" s="9" t="s">
        <v>36</v>
      </c>
      <c r="C154" s="9" t="s">
        <v>16</v>
      </c>
      <c r="D154" s="10">
        <v>6466.0125528356502</v>
      </c>
      <c r="E154" s="11">
        <v>1</v>
      </c>
      <c r="F154" s="12">
        <v>4936</v>
      </c>
      <c r="G154" s="13">
        <v>0.76337618581258904</v>
      </c>
      <c r="H154" s="13">
        <v>1</v>
      </c>
      <c r="I154" s="12">
        <v>4442</v>
      </c>
      <c r="J154" s="13">
        <v>0.68697670530379296</v>
      </c>
      <c r="K154" s="13">
        <v>1</v>
      </c>
      <c r="L154" s="12">
        <v>494</v>
      </c>
      <c r="M154" s="13">
        <v>7.63994805087964E-2</v>
      </c>
      <c r="N154" s="13">
        <v>1</v>
      </c>
      <c r="P154" s="38"/>
    </row>
    <row r="155" spans="1:16" x14ac:dyDescent="0.2">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2">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2">
      <c r="A157" s="9" t="s">
        <v>32</v>
      </c>
      <c r="B157" s="9" t="s">
        <v>37</v>
      </c>
      <c r="C157" s="9" t="s">
        <v>361</v>
      </c>
      <c r="D157" s="10">
        <v>119.258129601828</v>
      </c>
      <c r="E157" s="11">
        <v>9.8977195720645297E-2</v>
      </c>
      <c r="F157" s="12">
        <v>40</v>
      </c>
      <c r="G157" s="13">
        <v>0.33540690377712401</v>
      </c>
      <c r="H157" s="13">
        <v>6.9686411149825794E-2</v>
      </c>
      <c r="I157" s="12">
        <v>35</v>
      </c>
      <c r="J157" s="13">
        <v>0.293481040804983</v>
      </c>
      <c r="K157" s="13">
        <v>7.2614107883817405E-2</v>
      </c>
      <c r="L157" s="12">
        <v>5</v>
      </c>
      <c r="M157" s="13">
        <v>4.1925862972140501E-2</v>
      </c>
      <c r="N157" s="13">
        <v>5.4347826086956499E-2</v>
      </c>
      <c r="P157" s="38"/>
    </row>
    <row r="158" spans="1:16" x14ac:dyDescent="0.2">
      <c r="A158" s="9" t="s">
        <v>32</v>
      </c>
      <c r="B158" s="9" t="s">
        <v>37</v>
      </c>
      <c r="C158" s="9" t="s">
        <v>362</v>
      </c>
      <c r="D158" s="10">
        <v>159.19596944436401</v>
      </c>
      <c r="E158" s="11">
        <v>0.13212324122674499</v>
      </c>
      <c r="F158" s="12">
        <v>93</v>
      </c>
      <c r="G158" s="13">
        <v>0.58418564442677001</v>
      </c>
      <c r="H158" s="13">
        <v>0.162020905923345</v>
      </c>
      <c r="I158" s="12">
        <v>81</v>
      </c>
      <c r="J158" s="13">
        <v>0.50880685159750905</v>
      </c>
      <c r="K158" s="13">
        <v>0.16804979253112001</v>
      </c>
      <c r="L158" s="12">
        <v>12</v>
      </c>
      <c r="M158" s="13">
        <v>7.5378792829260702E-2</v>
      </c>
      <c r="N158" s="13">
        <v>0.13043478260869601</v>
      </c>
      <c r="P158" s="38"/>
    </row>
    <row r="159" spans="1:16" x14ac:dyDescent="0.2">
      <c r="A159" s="9" t="s">
        <v>32</v>
      </c>
      <c r="B159" s="9" t="s">
        <v>37</v>
      </c>
      <c r="C159" s="9" t="s">
        <v>363</v>
      </c>
      <c r="D159" s="10">
        <v>328.777626731385</v>
      </c>
      <c r="E159" s="11">
        <v>0.27286598924709998</v>
      </c>
      <c r="F159" s="12">
        <v>146</v>
      </c>
      <c r="G159" s="13">
        <v>0.44406914622351601</v>
      </c>
      <c r="H159" s="13">
        <v>0.25435540069686402</v>
      </c>
      <c r="I159" s="12">
        <v>130</v>
      </c>
      <c r="J159" s="13">
        <v>0.39540403430860999</v>
      </c>
      <c r="K159" s="13">
        <v>0.26970954356846499</v>
      </c>
      <c r="L159" s="12">
        <v>16</v>
      </c>
      <c r="M159" s="13">
        <v>4.8665111914905801E-2</v>
      </c>
      <c r="N159" s="13">
        <v>0.173913043478261</v>
      </c>
      <c r="P159" s="38"/>
    </row>
    <row r="160" spans="1:16" x14ac:dyDescent="0.2">
      <c r="A160" s="9" t="s">
        <v>32</v>
      </c>
      <c r="B160" s="9" t="s">
        <v>37</v>
      </c>
      <c r="C160" s="9" t="s">
        <v>364</v>
      </c>
      <c r="D160" s="10">
        <v>261.65513658424601</v>
      </c>
      <c r="E160" s="11">
        <v>0.21715829144291901</v>
      </c>
      <c r="F160" s="12">
        <v>151</v>
      </c>
      <c r="G160" s="13">
        <v>0.57709549283540296</v>
      </c>
      <c r="H160" s="13">
        <v>0.26306620209059201</v>
      </c>
      <c r="I160" s="12">
        <v>117</v>
      </c>
      <c r="J160" s="13">
        <v>0.447153461336041</v>
      </c>
      <c r="K160" s="13">
        <v>0.24273858921161801</v>
      </c>
      <c r="L160" s="12">
        <v>34</v>
      </c>
      <c r="M160" s="13">
        <v>0.12994203149936201</v>
      </c>
      <c r="N160" s="13">
        <v>0.36956521739130399</v>
      </c>
      <c r="P160" s="38"/>
    </row>
    <row r="161" spans="1:16" x14ac:dyDescent="0.2">
      <c r="A161" s="9" t="s">
        <v>32</v>
      </c>
      <c r="B161" s="9" t="s">
        <v>37</v>
      </c>
      <c r="C161" s="9" t="s">
        <v>365</v>
      </c>
      <c r="D161" s="10">
        <v>179.28956690733301</v>
      </c>
      <c r="E161" s="11">
        <v>0.148799738967103</v>
      </c>
      <c r="F161" s="12">
        <v>125</v>
      </c>
      <c r="G161" s="13">
        <v>0.69719617352083296</v>
      </c>
      <c r="H161" s="13">
        <v>0.21777003484320601</v>
      </c>
      <c r="I161" s="12">
        <v>105</v>
      </c>
      <c r="J161" s="13">
        <v>0.58564478575750001</v>
      </c>
      <c r="K161" s="13">
        <v>0.21784232365145201</v>
      </c>
      <c r="L161" s="12">
        <v>20</v>
      </c>
      <c r="M161" s="13">
        <v>0.111551387763333</v>
      </c>
      <c r="N161" s="13">
        <v>0.217391304347826</v>
      </c>
      <c r="P161" s="38"/>
    </row>
    <row r="162" spans="1:16" x14ac:dyDescent="0.2">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2">
      <c r="A163" s="9" t="s">
        <v>32</v>
      </c>
      <c r="B163" s="9" t="s">
        <v>38</v>
      </c>
      <c r="C163" s="9" t="s">
        <v>413</v>
      </c>
      <c r="D163" s="10">
        <v>40.450008580000002</v>
      </c>
      <c r="E163" s="11">
        <v>5.1600130069097798E-2</v>
      </c>
      <c r="F163" s="12">
        <v>1</v>
      </c>
      <c r="G163" s="13">
        <v>2.4721873618945001E-2</v>
      </c>
      <c r="H163" s="13">
        <v>1.0752688172042999E-2</v>
      </c>
      <c r="I163" s="12">
        <v>1</v>
      </c>
      <c r="J163" s="13">
        <v>2.4721873618945001E-2</v>
      </c>
      <c r="K163" s="13">
        <v>1.1764705882352899E-2</v>
      </c>
      <c r="L163" s="12">
        <v>0</v>
      </c>
      <c r="M163" s="13">
        <v>0</v>
      </c>
      <c r="N163" s="13">
        <v>0</v>
      </c>
      <c r="P163" s="38"/>
    </row>
    <row r="164" spans="1:16" x14ac:dyDescent="0.2">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2">
      <c r="A165" s="9" t="s">
        <v>32</v>
      </c>
      <c r="B165" s="9" t="s">
        <v>38</v>
      </c>
      <c r="C165" s="9" t="s">
        <v>361</v>
      </c>
      <c r="D165" s="10">
        <v>70.385217166075407</v>
      </c>
      <c r="E165" s="11">
        <v>8.9787035607871907E-2</v>
      </c>
      <c r="F165" s="12">
        <v>10</v>
      </c>
      <c r="G165" s="13">
        <v>0.142075288002661</v>
      </c>
      <c r="H165" s="13">
        <v>0.10752688172043</v>
      </c>
      <c r="I165" s="12">
        <v>10</v>
      </c>
      <c r="J165" s="13">
        <v>0.142075288002661</v>
      </c>
      <c r="K165" s="13">
        <v>0.11764705882352899</v>
      </c>
      <c r="L165" s="12">
        <v>0</v>
      </c>
      <c r="M165" s="13">
        <v>0</v>
      </c>
      <c r="N165" s="13">
        <v>0</v>
      </c>
      <c r="P165" s="38"/>
    </row>
    <row r="166" spans="1:16" x14ac:dyDescent="0.2">
      <c r="A166" s="9" t="s">
        <v>32</v>
      </c>
      <c r="B166" s="9" t="s">
        <v>38</v>
      </c>
      <c r="C166" s="9" t="s">
        <v>362</v>
      </c>
      <c r="D166" s="10">
        <v>187.731889787993</v>
      </c>
      <c r="E166" s="11">
        <v>0.23948054082657499</v>
      </c>
      <c r="F166" s="12">
        <v>22</v>
      </c>
      <c r="G166" s="13">
        <v>0.11718840110140399</v>
      </c>
      <c r="H166" s="13">
        <v>0.236559139784946</v>
      </c>
      <c r="I166" s="12">
        <v>22</v>
      </c>
      <c r="J166" s="13">
        <v>0.11718840110140399</v>
      </c>
      <c r="K166" s="13">
        <v>0.25882352941176501</v>
      </c>
      <c r="L166" s="12">
        <v>0</v>
      </c>
      <c r="M166" s="13">
        <v>0</v>
      </c>
      <c r="N166" s="13">
        <v>0</v>
      </c>
      <c r="P166" s="38"/>
    </row>
    <row r="167" spans="1:16" x14ac:dyDescent="0.2">
      <c r="A167" s="9" t="s">
        <v>32</v>
      </c>
      <c r="B167" s="9" t="s">
        <v>38</v>
      </c>
      <c r="C167" s="9" t="s">
        <v>363</v>
      </c>
      <c r="D167" s="10">
        <v>199.59747575786099</v>
      </c>
      <c r="E167" s="11">
        <v>0.254616898045889</v>
      </c>
      <c r="F167" s="12">
        <v>35</v>
      </c>
      <c r="G167" s="13">
        <v>0.17535291900414501</v>
      </c>
      <c r="H167" s="13">
        <v>0.37634408602150499</v>
      </c>
      <c r="I167" s="12">
        <v>30</v>
      </c>
      <c r="J167" s="13">
        <v>0.150302502003553</v>
      </c>
      <c r="K167" s="13">
        <v>0.35294117647058798</v>
      </c>
      <c r="L167" s="12">
        <v>5</v>
      </c>
      <c r="M167" s="13">
        <v>2.5050417000592198E-2</v>
      </c>
      <c r="N167" s="13">
        <v>0.625</v>
      </c>
      <c r="P167" s="38"/>
    </row>
    <row r="168" spans="1:16" x14ac:dyDescent="0.2">
      <c r="A168" s="9" t="s">
        <v>32</v>
      </c>
      <c r="B168" s="9" t="s">
        <v>38</v>
      </c>
      <c r="C168" s="9" t="s">
        <v>364</v>
      </c>
      <c r="D168" s="10">
        <v>95.426299150120798</v>
      </c>
      <c r="E168" s="11">
        <v>0.12173073927587499</v>
      </c>
      <c r="F168" s="12">
        <v>16</v>
      </c>
      <c r="G168" s="13">
        <v>0.167668663067709</v>
      </c>
      <c r="H168" s="13">
        <v>0.17204301075268799</v>
      </c>
      <c r="I168" s="12">
        <v>13</v>
      </c>
      <c r="J168" s="13">
        <v>0.13623078874251299</v>
      </c>
      <c r="K168" s="13">
        <v>0.152941176470588</v>
      </c>
      <c r="L168" s="12">
        <v>3</v>
      </c>
      <c r="M168" s="13">
        <v>3.1437874325195403E-2</v>
      </c>
      <c r="N168" s="13">
        <v>0.375</v>
      </c>
      <c r="P168" s="38"/>
    </row>
    <row r="169" spans="1:16" x14ac:dyDescent="0.2">
      <c r="A169" s="9" t="s">
        <v>32</v>
      </c>
      <c r="B169" s="9" t="s">
        <v>38</v>
      </c>
      <c r="C169" s="9" t="s">
        <v>365</v>
      </c>
      <c r="D169" s="10">
        <v>63.4222732583371</v>
      </c>
      <c r="E169" s="11">
        <v>8.0904743022135003E-2</v>
      </c>
      <c r="F169" s="12">
        <v>6</v>
      </c>
      <c r="G169" s="13">
        <v>9.4603988342711706E-2</v>
      </c>
      <c r="H169" s="13">
        <v>6.4516129032258104E-2</v>
      </c>
      <c r="I169" s="12">
        <v>6</v>
      </c>
      <c r="J169" s="13">
        <v>9.4603988342711706E-2</v>
      </c>
      <c r="K169" s="13">
        <v>7.0588235294117604E-2</v>
      </c>
      <c r="L169" s="12">
        <v>0</v>
      </c>
      <c r="M169" s="13">
        <v>0</v>
      </c>
      <c r="N169" s="13">
        <v>0</v>
      </c>
      <c r="P169" s="38"/>
    </row>
    <row r="170" spans="1:16" x14ac:dyDescent="0.2">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2">
      <c r="A171" s="9" t="s">
        <v>32</v>
      </c>
      <c r="B171" s="9" t="s">
        <v>39</v>
      </c>
      <c r="C171" s="9" t="s">
        <v>413</v>
      </c>
      <c r="D171" s="10">
        <v>273.6954217</v>
      </c>
      <c r="E171" s="11">
        <v>3.8106621596672302E-2</v>
      </c>
      <c r="F171" s="12">
        <v>316</v>
      </c>
      <c r="G171" s="13" t="s">
        <v>424</v>
      </c>
      <c r="H171" s="13">
        <v>4.1167274622199101E-2</v>
      </c>
      <c r="I171" s="12">
        <v>276</v>
      </c>
      <c r="J171" s="13" t="s">
        <v>424</v>
      </c>
      <c r="K171" s="13">
        <v>4.2298850574712603E-2</v>
      </c>
      <c r="L171" s="12">
        <v>40</v>
      </c>
      <c r="M171" s="13">
        <v>0.14614785936698799</v>
      </c>
      <c r="N171" s="13">
        <v>3.47523892267593E-2</v>
      </c>
      <c r="P171" s="38"/>
    </row>
    <row r="172" spans="1:16" x14ac:dyDescent="0.2">
      <c r="A172" s="9" t="s">
        <v>32</v>
      </c>
      <c r="B172" s="9" t="s">
        <v>39</v>
      </c>
      <c r="C172" s="9" t="s">
        <v>414</v>
      </c>
      <c r="D172" s="10">
        <v>569.10803978000001</v>
      </c>
      <c r="E172" s="11">
        <v>7.9236929082765098E-2</v>
      </c>
      <c r="F172" s="12">
        <v>449</v>
      </c>
      <c r="G172" s="13">
        <v>0.78895388681131595</v>
      </c>
      <c r="H172" s="13">
        <v>5.8494007295466402E-2</v>
      </c>
      <c r="I172" s="12">
        <v>373</v>
      </c>
      <c r="J172" s="13">
        <v>0.65541158080316397</v>
      </c>
      <c r="K172" s="13">
        <v>5.71647509578544E-2</v>
      </c>
      <c r="L172" s="12">
        <v>76</v>
      </c>
      <c r="M172" s="13">
        <v>0.13354230600815101</v>
      </c>
      <c r="N172" s="13">
        <v>6.6029539530842701E-2</v>
      </c>
      <c r="P172" s="38"/>
    </row>
    <row r="173" spans="1:16" x14ac:dyDescent="0.2">
      <c r="A173" s="9" t="s">
        <v>32</v>
      </c>
      <c r="B173" s="9" t="s">
        <v>39</v>
      </c>
      <c r="C173" s="9" t="s">
        <v>361</v>
      </c>
      <c r="D173" s="10">
        <v>796.62800215770199</v>
      </c>
      <c r="E173" s="11">
        <v>0.110914540122673</v>
      </c>
      <c r="F173" s="12">
        <v>744</v>
      </c>
      <c r="G173" s="13">
        <v>0.93393653999714199</v>
      </c>
      <c r="H173" s="13">
        <v>9.6925482021886403E-2</v>
      </c>
      <c r="I173" s="12">
        <v>624</v>
      </c>
      <c r="J173" s="13">
        <v>0.78330161419115096</v>
      </c>
      <c r="K173" s="13">
        <v>9.5632183908045995E-2</v>
      </c>
      <c r="L173" s="12">
        <v>120</v>
      </c>
      <c r="M173" s="13">
        <v>0.150634925805991</v>
      </c>
      <c r="N173" s="13">
        <v>0.104257167680278</v>
      </c>
      <c r="P173" s="38"/>
    </row>
    <row r="174" spans="1:16" x14ac:dyDescent="0.2">
      <c r="A174" s="9" t="s">
        <v>32</v>
      </c>
      <c r="B174" s="9" t="s">
        <v>39</v>
      </c>
      <c r="C174" s="9" t="s">
        <v>362</v>
      </c>
      <c r="D174" s="10">
        <v>1434.8592796575099</v>
      </c>
      <c r="E174" s="11">
        <v>0.19977549962204</v>
      </c>
      <c r="F174" s="12">
        <v>1766</v>
      </c>
      <c r="G174" s="13" t="s">
        <v>424</v>
      </c>
      <c r="H174" s="13">
        <v>0.23006774361646701</v>
      </c>
      <c r="I174" s="12">
        <v>1465</v>
      </c>
      <c r="J174" s="13" t="s">
        <v>424</v>
      </c>
      <c r="K174" s="13">
        <v>0.22452107279693501</v>
      </c>
      <c r="L174" s="12">
        <v>301</v>
      </c>
      <c r="M174" s="13">
        <v>0.20977666888131899</v>
      </c>
      <c r="N174" s="13">
        <v>0.26151172893136398</v>
      </c>
      <c r="P174" s="38"/>
    </row>
    <row r="175" spans="1:16" x14ac:dyDescent="0.2">
      <c r="A175" s="9" t="s">
        <v>32</v>
      </c>
      <c r="B175" s="9" t="s">
        <v>39</v>
      </c>
      <c r="C175" s="9" t="s">
        <v>363</v>
      </c>
      <c r="D175" s="10">
        <v>1629.08297209583</v>
      </c>
      <c r="E175" s="11">
        <v>0.226817270020991</v>
      </c>
      <c r="F175" s="12">
        <v>1831</v>
      </c>
      <c r="G175" s="13" t="s">
        <v>424</v>
      </c>
      <c r="H175" s="13">
        <v>0.23853569567483099</v>
      </c>
      <c r="I175" s="12">
        <v>1593</v>
      </c>
      <c r="J175" s="13" t="s">
        <v>424</v>
      </c>
      <c r="K175" s="13">
        <v>0.244137931034483</v>
      </c>
      <c r="L175" s="12">
        <v>238</v>
      </c>
      <c r="M175" s="13">
        <v>0.146094461777973</v>
      </c>
      <c r="N175" s="13">
        <v>0.20677671589921801</v>
      </c>
      <c r="P175" s="38"/>
    </row>
    <row r="176" spans="1:16" x14ac:dyDescent="0.2">
      <c r="A176" s="9" t="s">
        <v>32</v>
      </c>
      <c r="B176" s="9" t="s">
        <v>39</v>
      </c>
      <c r="C176" s="9" t="s">
        <v>364</v>
      </c>
      <c r="D176" s="10">
        <v>1115.5727896235801</v>
      </c>
      <c r="E176" s="11">
        <v>0.15532123224306699</v>
      </c>
      <c r="F176" s="12">
        <v>1488</v>
      </c>
      <c r="G176" s="13" t="s">
        <v>424</v>
      </c>
      <c r="H176" s="13">
        <v>0.193850964043773</v>
      </c>
      <c r="I176" s="12">
        <v>1291</v>
      </c>
      <c r="J176" s="13" t="s">
        <v>424</v>
      </c>
      <c r="K176" s="13">
        <v>0.197854406130268</v>
      </c>
      <c r="L176" s="12">
        <v>197</v>
      </c>
      <c r="M176" s="13">
        <v>0.17659089736894101</v>
      </c>
      <c r="N176" s="13">
        <v>0.17115551694178999</v>
      </c>
      <c r="P176" s="38"/>
    </row>
    <row r="177" spans="1:16" x14ac:dyDescent="0.2">
      <c r="A177" s="9" t="s">
        <v>32</v>
      </c>
      <c r="B177" s="9" t="s">
        <v>39</v>
      </c>
      <c r="C177" s="9" t="s">
        <v>365</v>
      </c>
      <c r="D177" s="10">
        <v>741.20945391099303</v>
      </c>
      <c r="E177" s="11">
        <v>0.103198614023664</v>
      </c>
      <c r="F177" s="12">
        <v>1082</v>
      </c>
      <c r="G177" s="13" t="s">
        <v>424</v>
      </c>
      <c r="H177" s="13">
        <v>0.14095883272537801</v>
      </c>
      <c r="I177" s="12">
        <v>903</v>
      </c>
      <c r="J177" s="13" t="s">
        <v>424</v>
      </c>
      <c r="K177" s="13">
        <v>0.13839080459770101</v>
      </c>
      <c r="L177" s="12">
        <v>179</v>
      </c>
      <c r="M177" s="13">
        <v>0.241497189567006</v>
      </c>
      <c r="N177" s="13">
        <v>0.15551694178974801</v>
      </c>
      <c r="P177" s="38"/>
    </row>
    <row r="178" spans="1:16" x14ac:dyDescent="0.2">
      <c r="A178" s="9" t="s">
        <v>32</v>
      </c>
      <c r="B178" s="9" t="s">
        <v>39</v>
      </c>
      <c r="C178" s="9" t="s">
        <v>16</v>
      </c>
      <c r="D178" s="10">
        <v>7182.3586093998101</v>
      </c>
      <c r="E178" s="11">
        <v>1</v>
      </c>
      <c r="F178" s="12">
        <v>7676</v>
      </c>
      <c r="G178" s="13" t="s">
        <v>424</v>
      </c>
      <c r="H178" s="13">
        <v>1</v>
      </c>
      <c r="I178" s="12">
        <v>6525</v>
      </c>
      <c r="J178" s="13">
        <v>0.90847594151877897</v>
      </c>
      <c r="K178" s="13">
        <v>1</v>
      </c>
      <c r="L178" s="12">
        <v>1151</v>
      </c>
      <c r="M178" s="13">
        <v>0.160253763783619</v>
      </c>
      <c r="N178" s="13">
        <v>1</v>
      </c>
      <c r="P178" s="38"/>
    </row>
    <row r="179" spans="1:16" x14ac:dyDescent="0.2">
      <c r="A179" s="9" t="s">
        <v>32</v>
      </c>
      <c r="B179" s="9" t="s">
        <v>40</v>
      </c>
      <c r="C179" s="9" t="s">
        <v>413</v>
      </c>
      <c r="D179" s="10">
        <v>87.668051649999995</v>
      </c>
      <c r="E179" s="11">
        <v>2.9606227260147101E-2</v>
      </c>
      <c r="F179" s="12">
        <v>79</v>
      </c>
      <c r="G179" s="13">
        <v>0.90112644815461695</v>
      </c>
      <c r="H179" s="13">
        <v>3.8072289156626499E-2</v>
      </c>
      <c r="I179" s="12">
        <v>61</v>
      </c>
      <c r="J179" s="13">
        <v>0.69580649794217297</v>
      </c>
      <c r="K179" s="13">
        <v>3.2955159373311699E-2</v>
      </c>
      <c r="L179" s="12">
        <v>18</v>
      </c>
      <c r="M179" s="13">
        <v>0.20531995021244401</v>
      </c>
      <c r="N179" s="13">
        <v>8.0357142857142905E-2</v>
      </c>
      <c r="P179" s="38"/>
    </row>
    <row r="180" spans="1:16" x14ac:dyDescent="0.2">
      <c r="A180" s="9" t="s">
        <v>32</v>
      </c>
      <c r="B180" s="9" t="s">
        <v>40</v>
      </c>
      <c r="C180" s="9" t="s">
        <v>414</v>
      </c>
      <c r="D180" s="10">
        <v>103.95812239999999</v>
      </c>
      <c r="E180" s="11">
        <v>3.5107519094871899E-2</v>
      </c>
      <c r="F180" s="12">
        <v>87</v>
      </c>
      <c r="G180" s="13">
        <v>0.83687544553036297</v>
      </c>
      <c r="H180" s="13">
        <v>4.1927710843373503E-2</v>
      </c>
      <c r="I180" s="12">
        <v>80</v>
      </c>
      <c r="J180" s="13">
        <v>0.76954063956815</v>
      </c>
      <c r="K180" s="13">
        <v>4.3219881145326801E-2</v>
      </c>
      <c r="L180" s="12">
        <v>7</v>
      </c>
      <c r="M180" s="13">
        <v>6.7334805962213098E-2</v>
      </c>
      <c r="N180" s="13">
        <v>3.125E-2</v>
      </c>
      <c r="P180" s="38"/>
    </row>
    <row r="181" spans="1:16" x14ac:dyDescent="0.2">
      <c r="A181" s="9" t="s">
        <v>32</v>
      </c>
      <c r="B181" s="9" t="s">
        <v>40</v>
      </c>
      <c r="C181" s="9" t="s">
        <v>361</v>
      </c>
      <c r="D181" s="10">
        <v>308.11144797500299</v>
      </c>
      <c r="E181" s="11">
        <v>0.10405178829135001</v>
      </c>
      <c r="F181" s="12">
        <v>278</v>
      </c>
      <c r="G181" s="13">
        <v>0.90227092121080199</v>
      </c>
      <c r="H181" s="13">
        <v>0.13397590361445799</v>
      </c>
      <c r="I181" s="12">
        <v>245</v>
      </c>
      <c r="J181" s="13">
        <v>0.79516681905268505</v>
      </c>
      <c r="K181" s="13">
        <v>0.13236088600756299</v>
      </c>
      <c r="L181" s="12">
        <v>33</v>
      </c>
      <c r="M181" s="13">
        <v>0.107104102158117</v>
      </c>
      <c r="N181" s="13">
        <v>0.14732142857142899</v>
      </c>
      <c r="P181" s="38"/>
    </row>
    <row r="182" spans="1:16" x14ac:dyDescent="0.2">
      <c r="A182" s="9" t="s">
        <v>32</v>
      </c>
      <c r="B182" s="9" t="s">
        <v>40</v>
      </c>
      <c r="C182" s="9" t="s">
        <v>362</v>
      </c>
      <c r="D182" s="10">
        <v>613.20397957768705</v>
      </c>
      <c r="E182" s="11">
        <v>0.207084063515898</v>
      </c>
      <c r="F182" s="12">
        <v>427</v>
      </c>
      <c r="G182" s="13">
        <v>0.69634251280312098</v>
      </c>
      <c r="H182" s="13">
        <v>0.20578313253012001</v>
      </c>
      <c r="I182" s="12">
        <v>375</v>
      </c>
      <c r="J182" s="13">
        <v>0.61154201944067998</v>
      </c>
      <c r="K182" s="13">
        <v>0.20259319286871999</v>
      </c>
      <c r="L182" s="12">
        <v>52</v>
      </c>
      <c r="M182" s="13">
        <v>8.4800493362440901E-2</v>
      </c>
      <c r="N182" s="13">
        <v>0.23214285714285701</v>
      </c>
      <c r="P182" s="38"/>
    </row>
    <row r="183" spans="1:16" x14ac:dyDescent="0.2">
      <c r="A183" s="9" t="s">
        <v>32</v>
      </c>
      <c r="B183" s="9" t="s">
        <v>40</v>
      </c>
      <c r="C183" s="9" t="s">
        <v>363</v>
      </c>
      <c r="D183" s="10">
        <v>846.00702729124498</v>
      </c>
      <c r="E183" s="11">
        <v>0.28570358120495698</v>
      </c>
      <c r="F183" s="12">
        <v>642</v>
      </c>
      <c r="G183" s="13">
        <v>0.75885894477208204</v>
      </c>
      <c r="H183" s="13">
        <v>0.30939759036144598</v>
      </c>
      <c r="I183" s="12">
        <v>580</v>
      </c>
      <c r="J183" s="13">
        <v>0.68557350150748897</v>
      </c>
      <c r="K183" s="13">
        <v>0.31334413830362001</v>
      </c>
      <c r="L183" s="12">
        <v>62</v>
      </c>
      <c r="M183" s="13">
        <v>7.3285443264593603E-2</v>
      </c>
      <c r="N183" s="13">
        <v>0.27678571428571402</v>
      </c>
      <c r="P183" s="38"/>
    </row>
    <row r="184" spans="1:16" x14ac:dyDescent="0.2">
      <c r="A184" s="9" t="s">
        <v>32</v>
      </c>
      <c r="B184" s="9" t="s">
        <v>40</v>
      </c>
      <c r="C184" s="9" t="s">
        <v>364</v>
      </c>
      <c r="D184" s="10">
        <v>465.59172903745599</v>
      </c>
      <c r="E184" s="11">
        <v>0.15723418372932199</v>
      </c>
      <c r="F184" s="12">
        <v>363</v>
      </c>
      <c r="G184" s="13">
        <v>0.77965302508798895</v>
      </c>
      <c r="H184" s="13">
        <v>0.174939759036145</v>
      </c>
      <c r="I184" s="12">
        <v>328</v>
      </c>
      <c r="J184" s="13">
        <v>0.70447986839906396</v>
      </c>
      <c r="K184" s="13">
        <v>0.17720151269584</v>
      </c>
      <c r="L184" s="12">
        <v>35</v>
      </c>
      <c r="M184" s="13">
        <v>7.5173156688924506E-2</v>
      </c>
      <c r="N184" s="13">
        <v>0.15625</v>
      </c>
      <c r="P184" s="38"/>
    </row>
    <row r="185" spans="1:16" x14ac:dyDescent="0.2">
      <c r="A185" s="9" t="s">
        <v>32</v>
      </c>
      <c r="B185" s="9" t="s">
        <v>40</v>
      </c>
      <c r="C185" s="9" t="s">
        <v>365</v>
      </c>
      <c r="D185" s="10">
        <v>247.792507240589</v>
      </c>
      <c r="E185" s="11">
        <v>8.3681582339882501E-2</v>
      </c>
      <c r="F185" s="12">
        <v>199</v>
      </c>
      <c r="G185" s="13">
        <v>0.80309127267833302</v>
      </c>
      <c r="H185" s="13">
        <v>9.5903614457831299E-2</v>
      </c>
      <c r="I185" s="12">
        <v>182</v>
      </c>
      <c r="J185" s="13">
        <v>0.73448548556510795</v>
      </c>
      <c r="K185" s="13">
        <v>9.8325229605618597E-2</v>
      </c>
      <c r="L185" s="12">
        <v>17</v>
      </c>
      <c r="M185" s="13">
        <v>6.8605787113224403E-2</v>
      </c>
      <c r="N185" s="13">
        <v>7.5892857142857095E-2</v>
      </c>
      <c r="P185" s="38"/>
    </row>
    <row r="186" spans="1:16" x14ac:dyDescent="0.2">
      <c r="A186" s="9" t="s">
        <v>32</v>
      </c>
      <c r="B186" s="9" t="s">
        <v>40</v>
      </c>
      <c r="C186" s="9" t="s">
        <v>16</v>
      </c>
      <c r="D186" s="10">
        <v>2961.1355367797801</v>
      </c>
      <c r="E186" s="11">
        <v>1</v>
      </c>
      <c r="F186" s="12">
        <v>2075</v>
      </c>
      <c r="G186" s="13">
        <v>0.70074468872726803</v>
      </c>
      <c r="H186" s="13">
        <v>1</v>
      </c>
      <c r="I186" s="12">
        <v>1851</v>
      </c>
      <c r="J186" s="13">
        <v>0.62509803317309598</v>
      </c>
      <c r="K186" s="13">
        <v>1</v>
      </c>
      <c r="L186" s="12">
        <v>224</v>
      </c>
      <c r="M186" s="13">
        <v>7.5646655554172604E-2</v>
      </c>
      <c r="N186" s="13">
        <v>1</v>
      </c>
      <c r="P186" s="38"/>
    </row>
    <row r="187" spans="1:16" x14ac:dyDescent="0.2">
      <c r="A187" s="9" t="s">
        <v>32</v>
      </c>
      <c r="B187" s="9" t="s">
        <v>41</v>
      </c>
      <c r="C187" s="9" t="s">
        <v>413</v>
      </c>
      <c r="D187" s="10">
        <v>159.81877435999999</v>
      </c>
      <c r="E187" s="11">
        <v>4.16093141680033E-2</v>
      </c>
      <c r="F187" s="12">
        <v>91</v>
      </c>
      <c r="G187" s="13">
        <v>0.56939493100490102</v>
      </c>
      <c r="H187" s="13">
        <v>3.9428076256499099E-2</v>
      </c>
      <c r="I187" s="12">
        <v>81</v>
      </c>
      <c r="J187" s="13">
        <v>0.50682405946590103</v>
      </c>
      <c r="K187" s="13">
        <v>4.0198511166253101E-2</v>
      </c>
      <c r="L187" s="12">
        <v>10</v>
      </c>
      <c r="M187" s="13">
        <v>6.2570871539000095E-2</v>
      </c>
      <c r="N187" s="13">
        <v>3.4129692832764499E-2</v>
      </c>
      <c r="P187" s="38"/>
    </row>
    <row r="188" spans="1:16" x14ac:dyDescent="0.2">
      <c r="A188" s="9" t="s">
        <v>32</v>
      </c>
      <c r="B188" s="9" t="s">
        <v>41</v>
      </c>
      <c r="C188" s="9" t="s">
        <v>414</v>
      </c>
      <c r="D188" s="10">
        <v>155.46277542000001</v>
      </c>
      <c r="E188" s="11">
        <v>4.04752163178866E-2</v>
      </c>
      <c r="F188" s="12">
        <v>106</v>
      </c>
      <c r="G188" s="13">
        <v>0.68183524778603199</v>
      </c>
      <c r="H188" s="13">
        <v>4.5927209705372597E-2</v>
      </c>
      <c r="I188" s="12">
        <v>93</v>
      </c>
      <c r="J188" s="13">
        <v>0.598213943812274</v>
      </c>
      <c r="K188" s="13">
        <v>4.6153846153846198E-2</v>
      </c>
      <c r="L188" s="12">
        <v>13</v>
      </c>
      <c r="M188" s="13">
        <v>8.3621303973758707E-2</v>
      </c>
      <c r="N188" s="13">
        <v>4.4368600682593899E-2</v>
      </c>
      <c r="P188" s="38"/>
    </row>
    <row r="189" spans="1:16" x14ac:dyDescent="0.2">
      <c r="A189" s="9" t="s">
        <v>32</v>
      </c>
      <c r="B189" s="9" t="s">
        <v>41</v>
      </c>
      <c r="C189" s="9" t="s">
        <v>361</v>
      </c>
      <c r="D189" s="10">
        <v>370.75081651442099</v>
      </c>
      <c r="E189" s="11">
        <v>9.6526126321322403E-2</v>
      </c>
      <c r="F189" s="12">
        <v>200</v>
      </c>
      <c r="G189" s="13">
        <v>0.53944587871789795</v>
      </c>
      <c r="H189" s="13">
        <v>8.6655112651646493E-2</v>
      </c>
      <c r="I189" s="12">
        <v>183</v>
      </c>
      <c r="J189" s="13">
        <v>0.49359297902687699</v>
      </c>
      <c r="K189" s="13">
        <v>9.0818858560793997E-2</v>
      </c>
      <c r="L189" s="12">
        <v>17</v>
      </c>
      <c r="M189" s="13">
        <v>4.5852899691021298E-2</v>
      </c>
      <c r="N189" s="13">
        <v>5.8020477815699703E-2</v>
      </c>
      <c r="P189" s="38"/>
    </row>
    <row r="190" spans="1:16" x14ac:dyDescent="0.2">
      <c r="A190" s="9" t="s">
        <v>32</v>
      </c>
      <c r="B190" s="9" t="s">
        <v>41</v>
      </c>
      <c r="C190" s="9" t="s">
        <v>362</v>
      </c>
      <c r="D190" s="10">
        <v>783.16968216909504</v>
      </c>
      <c r="E190" s="11">
        <v>0.203900658622402</v>
      </c>
      <c r="F190" s="12">
        <v>494</v>
      </c>
      <c r="G190" s="13">
        <v>0.63077007607317004</v>
      </c>
      <c r="H190" s="13">
        <v>0.214038128249567</v>
      </c>
      <c r="I190" s="12">
        <v>433</v>
      </c>
      <c r="J190" s="13">
        <v>0.55288146344065303</v>
      </c>
      <c r="K190" s="13">
        <v>0.214888337468983</v>
      </c>
      <c r="L190" s="12">
        <v>61</v>
      </c>
      <c r="M190" s="13">
        <v>7.7888612632516896E-2</v>
      </c>
      <c r="N190" s="13">
        <v>0.208191126279863</v>
      </c>
      <c r="P190" s="38"/>
    </row>
    <row r="191" spans="1:16" x14ac:dyDescent="0.2">
      <c r="A191" s="9" t="s">
        <v>32</v>
      </c>
      <c r="B191" s="9" t="s">
        <v>41</v>
      </c>
      <c r="C191" s="9" t="s">
        <v>363</v>
      </c>
      <c r="D191" s="10">
        <v>1039.4185865162599</v>
      </c>
      <c r="E191" s="11">
        <v>0.27061585656385601</v>
      </c>
      <c r="F191" s="12">
        <v>739</v>
      </c>
      <c r="G191" s="13">
        <v>0.71097439432639797</v>
      </c>
      <c r="H191" s="13">
        <v>0.32019064124783397</v>
      </c>
      <c r="I191" s="12">
        <v>645</v>
      </c>
      <c r="J191" s="13">
        <v>0.62053922102912895</v>
      </c>
      <c r="K191" s="13">
        <v>0.32009925558312702</v>
      </c>
      <c r="L191" s="12">
        <v>94</v>
      </c>
      <c r="M191" s="13">
        <v>9.0435173297268398E-2</v>
      </c>
      <c r="N191" s="13">
        <v>0.32081911262798601</v>
      </c>
      <c r="P191" s="38"/>
    </row>
    <row r="192" spans="1:16" x14ac:dyDescent="0.2">
      <c r="A192" s="9" t="s">
        <v>32</v>
      </c>
      <c r="B192" s="9" t="s">
        <v>41</v>
      </c>
      <c r="C192" s="9" t="s">
        <v>364</v>
      </c>
      <c r="D192" s="10">
        <v>588.353904231451</v>
      </c>
      <c r="E192" s="11">
        <v>0.153179765901552</v>
      </c>
      <c r="F192" s="12">
        <v>416</v>
      </c>
      <c r="G192" s="13">
        <v>0.70705743092400897</v>
      </c>
      <c r="H192" s="13">
        <v>0.180242634315425</v>
      </c>
      <c r="I192" s="12">
        <v>360</v>
      </c>
      <c r="J192" s="13">
        <v>0.61187662291500799</v>
      </c>
      <c r="K192" s="13">
        <v>0.178660049627792</v>
      </c>
      <c r="L192" s="12">
        <v>56</v>
      </c>
      <c r="M192" s="13">
        <v>9.5180808009001194E-2</v>
      </c>
      <c r="N192" s="13">
        <v>0.19112627986348099</v>
      </c>
      <c r="P192" s="38"/>
    </row>
    <row r="193" spans="1:16" x14ac:dyDescent="0.2">
      <c r="A193" s="9" t="s">
        <v>32</v>
      </c>
      <c r="B193" s="9" t="s">
        <v>41</v>
      </c>
      <c r="C193" s="9" t="s">
        <v>365</v>
      </c>
      <c r="D193" s="10">
        <v>367.40895517392801</v>
      </c>
      <c r="E193" s="11">
        <v>9.5656062344300102E-2</v>
      </c>
      <c r="F193" s="12">
        <v>262</v>
      </c>
      <c r="G193" s="13">
        <v>0.71310183464627797</v>
      </c>
      <c r="H193" s="13">
        <v>0.113518197573657</v>
      </c>
      <c r="I193" s="12">
        <v>220</v>
      </c>
      <c r="J193" s="13">
        <v>0.59878780008466104</v>
      </c>
      <c r="K193" s="13">
        <v>0.109181141439206</v>
      </c>
      <c r="L193" s="12">
        <v>42</v>
      </c>
      <c r="M193" s="13">
        <v>0.114314034561617</v>
      </c>
      <c r="N193" s="13">
        <v>0.143344709897611</v>
      </c>
      <c r="P193" s="38"/>
    </row>
    <row r="194" spans="1:16" x14ac:dyDescent="0.2">
      <c r="A194" s="9" t="s">
        <v>32</v>
      </c>
      <c r="B194" s="9" t="s">
        <v>41</v>
      </c>
      <c r="C194" s="9" t="s">
        <v>16</v>
      </c>
      <c r="D194" s="10">
        <v>3840.9374813223299</v>
      </c>
      <c r="E194" s="11">
        <v>1</v>
      </c>
      <c r="F194" s="12">
        <v>2308</v>
      </c>
      <c r="G194" s="13">
        <v>0.60089496671667197</v>
      </c>
      <c r="H194" s="13">
        <v>1</v>
      </c>
      <c r="I194" s="12">
        <v>2015</v>
      </c>
      <c r="J194" s="13">
        <v>0.52461150690385405</v>
      </c>
      <c r="K194" s="13">
        <v>1</v>
      </c>
      <c r="L194" s="12">
        <v>293</v>
      </c>
      <c r="M194" s="13">
        <v>7.6283459812818394E-2</v>
      </c>
      <c r="N194" s="13">
        <v>1</v>
      </c>
      <c r="P194" s="38"/>
    </row>
    <row r="195" spans="1:16" x14ac:dyDescent="0.2">
      <c r="A195" s="9" t="s">
        <v>32</v>
      </c>
      <c r="B195" s="9" t="s">
        <v>42</v>
      </c>
      <c r="C195" s="9" t="s">
        <v>413</v>
      </c>
      <c r="D195" s="10">
        <v>237.00045225</v>
      </c>
      <c r="E195" s="11">
        <v>4.06508312411736E-2</v>
      </c>
      <c r="F195" s="12">
        <v>176</v>
      </c>
      <c r="G195" s="13">
        <v>0.74261461667738204</v>
      </c>
      <c r="H195" s="13">
        <v>3.57215344022732E-2</v>
      </c>
      <c r="I195" s="12">
        <v>162</v>
      </c>
      <c r="J195" s="13">
        <v>0.68354299944168195</v>
      </c>
      <c r="K195" s="13">
        <v>3.7674418604651198E-2</v>
      </c>
      <c r="L195" s="12">
        <v>14</v>
      </c>
      <c r="M195" s="13">
        <v>5.9071617235700903E-2</v>
      </c>
      <c r="N195" s="13">
        <v>2.23285486443381E-2</v>
      </c>
      <c r="P195" s="38"/>
    </row>
    <row r="196" spans="1:16" x14ac:dyDescent="0.2">
      <c r="A196" s="9" t="s">
        <v>32</v>
      </c>
      <c r="B196" s="9" t="s">
        <v>42</v>
      </c>
      <c r="C196" s="9" t="s">
        <v>414</v>
      </c>
      <c r="D196" s="10">
        <v>256.22174902</v>
      </c>
      <c r="E196" s="11">
        <v>4.3947709723116603E-2</v>
      </c>
      <c r="F196" s="12">
        <v>221</v>
      </c>
      <c r="G196" s="13">
        <v>0.86253411681593595</v>
      </c>
      <c r="H196" s="13">
        <v>4.4854881266490801E-2</v>
      </c>
      <c r="I196" s="12">
        <v>191</v>
      </c>
      <c r="J196" s="13">
        <v>0.74544803761015199</v>
      </c>
      <c r="K196" s="13">
        <v>4.4418604651162798E-2</v>
      </c>
      <c r="L196" s="12">
        <v>30</v>
      </c>
      <c r="M196" s="13">
        <v>0.117086079205783</v>
      </c>
      <c r="N196" s="13">
        <v>4.7846889952153103E-2</v>
      </c>
      <c r="P196" s="38"/>
    </row>
    <row r="197" spans="1:16" x14ac:dyDescent="0.2">
      <c r="A197" s="9" t="s">
        <v>32</v>
      </c>
      <c r="B197" s="9" t="s">
        <v>42</v>
      </c>
      <c r="C197" s="9" t="s">
        <v>361</v>
      </c>
      <c r="D197" s="10">
        <v>674.02467989596698</v>
      </c>
      <c r="E197" s="11">
        <v>0.115610173966818</v>
      </c>
      <c r="F197" s="12">
        <v>507</v>
      </c>
      <c r="G197" s="13">
        <v>0.75219797601217397</v>
      </c>
      <c r="H197" s="13">
        <v>0.102902374670185</v>
      </c>
      <c r="I197" s="12">
        <v>455</v>
      </c>
      <c r="J197" s="13">
        <v>0.67504946565195101</v>
      </c>
      <c r="K197" s="13">
        <v>0.105813953488372</v>
      </c>
      <c r="L197" s="12">
        <v>52</v>
      </c>
      <c r="M197" s="13">
        <v>7.7148510360222994E-2</v>
      </c>
      <c r="N197" s="13">
        <v>8.2934609250398694E-2</v>
      </c>
      <c r="P197" s="38"/>
    </row>
    <row r="198" spans="1:16" x14ac:dyDescent="0.2">
      <c r="A198" s="9" t="s">
        <v>32</v>
      </c>
      <c r="B198" s="9" t="s">
        <v>42</v>
      </c>
      <c r="C198" s="9" t="s">
        <v>362</v>
      </c>
      <c r="D198" s="10">
        <v>1338.42611082196</v>
      </c>
      <c r="E198" s="11">
        <v>0.229569747413019</v>
      </c>
      <c r="F198" s="12">
        <v>1136</v>
      </c>
      <c r="G198" s="13">
        <v>0.84875809789929901</v>
      </c>
      <c r="H198" s="13">
        <v>0.23056626750558101</v>
      </c>
      <c r="I198" s="12">
        <v>997</v>
      </c>
      <c r="J198" s="13">
        <v>0.74490477430070501</v>
      </c>
      <c r="K198" s="13">
        <v>0.231860465116279</v>
      </c>
      <c r="L198" s="12">
        <v>139</v>
      </c>
      <c r="M198" s="13">
        <v>0.10385332359859401</v>
      </c>
      <c r="N198" s="13">
        <v>0.22169059011164299</v>
      </c>
      <c r="P198" s="38"/>
    </row>
    <row r="199" spans="1:16" x14ac:dyDescent="0.2">
      <c r="A199" s="9" t="s">
        <v>32</v>
      </c>
      <c r="B199" s="9" t="s">
        <v>42</v>
      </c>
      <c r="C199" s="9" t="s">
        <v>363</v>
      </c>
      <c r="D199" s="10">
        <v>1315.9004523178501</v>
      </c>
      <c r="E199" s="11">
        <v>0.22570609764461799</v>
      </c>
      <c r="F199" s="12">
        <v>1261</v>
      </c>
      <c r="G199" s="13" t="s">
        <v>424</v>
      </c>
      <c r="H199" s="13">
        <v>0.25593667546174098</v>
      </c>
      <c r="I199" s="12">
        <v>1114</v>
      </c>
      <c r="J199" s="13">
        <v>0.84656859722008504</v>
      </c>
      <c r="K199" s="13">
        <v>0.25906976744186</v>
      </c>
      <c r="L199" s="12">
        <v>147</v>
      </c>
      <c r="M199" s="13">
        <v>0.111710577909652</v>
      </c>
      <c r="N199" s="13">
        <v>0.23444976076554999</v>
      </c>
      <c r="P199" s="38"/>
    </row>
    <row r="200" spans="1:16" x14ac:dyDescent="0.2">
      <c r="A200" s="9" t="s">
        <v>32</v>
      </c>
      <c r="B200" s="9" t="s">
        <v>42</v>
      </c>
      <c r="C200" s="9" t="s">
        <v>364</v>
      </c>
      <c r="D200" s="10">
        <v>826.06892870288004</v>
      </c>
      <c r="E200" s="11">
        <v>0.141689133060622</v>
      </c>
      <c r="F200" s="12">
        <v>924</v>
      </c>
      <c r="G200" s="13" t="s">
        <v>424</v>
      </c>
      <c r="H200" s="13">
        <v>0.18753805561193401</v>
      </c>
      <c r="I200" s="12">
        <v>803</v>
      </c>
      <c r="J200" s="13" t="s">
        <v>424</v>
      </c>
      <c r="K200" s="13">
        <v>0.186744186046512</v>
      </c>
      <c r="L200" s="12">
        <v>121</v>
      </c>
      <c r="M200" s="13">
        <v>0.146476880797342</v>
      </c>
      <c r="N200" s="13">
        <v>0.19298245614035101</v>
      </c>
      <c r="P200" s="38"/>
    </row>
    <row r="201" spans="1:16" x14ac:dyDescent="0.2">
      <c r="A201" s="9" t="s">
        <v>32</v>
      </c>
      <c r="B201" s="9" t="s">
        <v>42</v>
      </c>
      <c r="C201" s="9" t="s">
        <v>365</v>
      </c>
      <c r="D201" s="10">
        <v>638.70242495989805</v>
      </c>
      <c r="E201" s="11">
        <v>0.109551624243254</v>
      </c>
      <c r="F201" s="12">
        <v>702</v>
      </c>
      <c r="G201" s="13" t="s">
        <v>424</v>
      </c>
      <c r="H201" s="13">
        <v>0.14248021108179401</v>
      </c>
      <c r="I201" s="12">
        <v>578</v>
      </c>
      <c r="J201" s="13">
        <v>0.90495977064168898</v>
      </c>
      <c r="K201" s="13">
        <v>0.13441860465116301</v>
      </c>
      <c r="L201" s="12">
        <v>124</v>
      </c>
      <c r="M201" s="13">
        <v>0.19414361861517199</v>
      </c>
      <c r="N201" s="13">
        <v>0.19776714513556601</v>
      </c>
      <c r="P201" s="38"/>
    </row>
    <row r="202" spans="1:16" x14ac:dyDescent="0.2">
      <c r="A202" s="9" t="s">
        <v>32</v>
      </c>
      <c r="B202" s="9" t="s">
        <v>42</v>
      </c>
      <c r="C202" s="9" t="s">
        <v>16</v>
      </c>
      <c r="D202" s="10">
        <v>5830.1502088339003</v>
      </c>
      <c r="E202" s="11">
        <v>1</v>
      </c>
      <c r="F202" s="12">
        <v>4927</v>
      </c>
      <c r="G202" s="13">
        <v>0.84508971870648597</v>
      </c>
      <c r="H202" s="13">
        <v>1</v>
      </c>
      <c r="I202" s="12">
        <v>4300</v>
      </c>
      <c r="J202" s="13">
        <v>0.737545319756016</v>
      </c>
      <c r="K202" s="13">
        <v>1</v>
      </c>
      <c r="L202" s="12">
        <v>627</v>
      </c>
      <c r="M202" s="13">
        <v>0.10754439895046999</v>
      </c>
      <c r="N202" s="13">
        <v>1</v>
      </c>
      <c r="P202" s="38"/>
    </row>
    <row r="203" spans="1:16" x14ac:dyDescent="0.2">
      <c r="A203" s="9" t="s">
        <v>32</v>
      </c>
      <c r="B203" s="9" t="s">
        <v>43</v>
      </c>
      <c r="C203" s="9" t="s">
        <v>413</v>
      </c>
      <c r="D203" s="10">
        <v>240.52636823</v>
      </c>
      <c r="E203" s="11">
        <v>4.9769844669505001E-2</v>
      </c>
      <c r="F203" s="12">
        <v>175</v>
      </c>
      <c r="G203" s="13">
        <v>0.72757095734576005</v>
      </c>
      <c r="H203" s="13">
        <v>4.1666666666666699E-2</v>
      </c>
      <c r="I203" s="12">
        <v>158</v>
      </c>
      <c r="J203" s="13">
        <v>0.65689263577502899</v>
      </c>
      <c r="K203" s="13">
        <v>4.3382756727073001E-2</v>
      </c>
      <c r="L203" s="12">
        <v>17</v>
      </c>
      <c r="M203" s="13">
        <v>7.0678321570731006E-2</v>
      </c>
      <c r="N203" s="13">
        <v>3.0465949820788499E-2</v>
      </c>
      <c r="P203" s="38"/>
    </row>
    <row r="204" spans="1:16" x14ac:dyDescent="0.2">
      <c r="A204" s="9" t="s">
        <v>32</v>
      </c>
      <c r="B204" s="9" t="s">
        <v>43</v>
      </c>
      <c r="C204" s="9" t="s">
        <v>414</v>
      </c>
      <c r="D204" s="10">
        <v>218.00258341</v>
      </c>
      <c r="E204" s="11">
        <v>4.5109211076148598E-2</v>
      </c>
      <c r="F204" s="12">
        <v>148</v>
      </c>
      <c r="G204" s="13">
        <v>0.67889103736745504</v>
      </c>
      <c r="H204" s="13">
        <v>3.52380952380952E-2</v>
      </c>
      <c r="I204" s="12">
        <v>135</v>
      </c>
      <c r="J204" s="13">
        <v>0.619258716517611</v>
      </c>
      <c r="K204" s="13">
        <v>3.7067545304777599E-2</v>
      </c>
      <c r="L204" s="12">
        <v>13</v>
      </c>
      <c r="M204" s="13">
        <v>5.9632320849844003E-2</v>
      </c>
      <c r="N204" s="13">
        <v>2.32974910394265E-2</v>
      </c>
      <c r="P204" s="38"/>
    </row>
    <row r="205" spans="1:16" x14ac:dyDescent="0.2">
      <c r="A205" s="9" t="s">
        <v>32</v>
      </c>
      <c r="B205" s="9" t="s">
        <v>43</v>
      </c>
      <c r="C205" s="9" t="s">
        <v>361</v>
      </c>
      <c r="D205" s="10">
        <v>401.516203762727</v>
      </c>
      <c r="E205" s="11">
        <v>8.3081947482994398E-2</v>
      </c>
      <c r="F205" s="12">
        <v>332</v>
      </c>
      <c r="G205" s="13">
        <v>0.82686575756776404</v>
      </c>
      <c r="H205" s="13">
        <v>7.9047619047619005E-2</v>
      </c>
      <c r="I205" s="12">
        <v>285</v>
      </c>
      <c r="J205" s="13">
        <v>0.70980946056268901</v>
      </c>
      <c r="K205" s="13">
        <v>7.82537067545305E-2</v>
      </c>
      <c r="L205" s="12">
        <v>47</v>
      </c>
      <c r="M205" s="13">
        <v>0.117056297005075</v>
      </c>
      <c r="N205" s="13">
        <v>8.4229390681003602E-2</v>
      </c>
      <c r="P205" s="38"/>
    </row>
    <row r="206" spans="1:16" x14ac:dyDescent="0.2">
      <c r="A206" s="9" t="s">
        <v>32</v>
      </c>
      <c r="B206" s="9" t="s">
        <v>43</v>
      </c>
      <c r="C206" s="9" t="s">
        <v>362</v>
      </c>
      <c r="D206" s="10">
        <v>788.16586311184005</v>
      </c>
      <c r="E206" s="11">
        <v>0.16308770165012601</v>
      </c>
      <c r="F206" s="12">
        <v>740</v>
      </c>
      <c r="G206" s="13">
        <v>0.93888867132398801</v>
      </c>
      <c r="H206" s="13">
        <v>0.17619047619047601</v>
      </c>
      <c r="I206" s="12">
        <v>668</v>
      </c>
      <c r="J206" s="13">
        <v>0.84753734114111401</v>
      </c>
      <c r="K206" s="13">
        <v>0.183415705656233</v>
      </c>
      <c r="L206" s="12">
        <v>72</v>
      </c>
      <c r="M206" s="13">
        <v>9.1351330182874502E-2</v>
      </c>
      <c r="N206" s="13">
        <v>0.12903225806451599</v>
      </c>
      <c r="P206" s="38"/>
    </row>
    <row r="207" spans="1:16" x14ac:dyDescent="0.2">
      <c r="A207" s="9" t="s">
        <v>32</v>
      </c>
      <c r="B207" s="9" t="s">
        <v>43</v>
      </c>
      <c r="C207" s="9" t="s">
        <v>363</v>
      </c>
      <c r="D207" s="10">
        <v>1051.45751466875</v>
      </c>
      <c r="E207" s="11">
        <v>0.21756815091311299</v>
      </c>
      <c r="F207" s="12">
        <v>964</v>
      </c>
      <c r="G207" s="13">
        <v>0.91682258821812301</v>
      </c>
      <c r="H207" s="13">
        <v>0.22952380952380999</v>
      </c>
      <c r="I207" s="12">
        <v>848</v>
      </c>
      <c r="J207" s="13">
        <v>0.806499538183578</v>
      </c>
      <c r="K207" s="13">
        <v>0.232839099395936</v>
      </c>
      <c r="L207" s="12">
        <v>116</v>
      </c>
      <c r="M207" s="13">
        <v>0.110323050034546</v>
      </c>
      <c r="N207" s="13">
        <v>0.207885304659498</v>
      </c>
      <c r="P207" s="38"/>
    </row>
    <row r="208" spans="1:16" x14ac:dyDescent="0.2">
      <c r="A208" s="9" t="s">
        <v>32</v>
      </c>
      <c r="B208" s="9" t="s">
        <v>43</v>
      </c>
      <c r="C208" s="9" t="s">
        <v>364</v>
      </c>
      <c r="D208" s="10">
        <v>730.97313352412198</v>
      </c>
      <c r="E208" s="11">
        <v>0.15125335147574601</v>
      </c>
      <c r="F208" s="12">
        <v>827</v>
      </c>
      <c r="G208" s="13" t="s">
        <v>424</v>
      </c>
      <c r="H208" s="13">
        <v>0.196904761904762</v>
      </c>
      <c r="I208" s="12">
        <v>707</v>
      </c>
      <c r="J208" s="13" t="s">
        <v>424</v>
      </c>
      <c r="K208" s="13">
        <v>0.19412410763316901</v>
      </c>
      <c r="L208" s="12">
        <v>120</v>
      </c>
      <c r="M208" s="13">
        <v>0.16416472028385401</v>
      </c>
      <c r="N208" s="13">
        <v>0.21505376344086</v>
      </c>
      <c r="P208" s="38"/>
    </row>
    <row r="209" spans="1:16" x14ac:dyDescent="0.2">
      <c r="A209" s="9" t="s">
        <v>32</v>
      </c>
      <c r="B209" s="9" t="s">
        <v>43</v>
      </c>
      <c r="C209" s="9" t="s">
        <v>365</v>
      </c>
      <c r="D209" s="10">
        <v>1006.75276081431</v>
      </c>
      <c r="E209" s="11">
        <v>0.20831781935197399</v>
      </c>
      <c r="F209" s="12">
        <v>1014</v>
      </c>
      <c r="G209" s="13" t="s">
        <v>424</v>
      </c>
      <c r="H209" s="13">
        <v>0.24142857142857099</v>
      </c>
      <c r="I209" s="12">
        <v>841</v>
      </c>
      <c r="J209" s="13">
        <v>0.83535902034155596</v>
      </c>
      <c r="K209" s="13">
        <v>0.230917078528281</v>
      </c>
      <c r="L209" s="12">
        <v>173</v>
      </c>
      <c r="M209" s="13">
        <v>0.171839608227217</v>
      </c>
      <c r="N209" s="13">
        <v>0.31003584229390702</v>
      </c>
      <c r="P209" s="38"/>
    </row>
    <row r="210" spans="1:16" x14ac:dyDescent="0.2">
      <c r="A210" s="9" t="s">
        <v>32</v>
      </c>
      <c r="B210" s="9" t="s">
        <v>43</v>
      </c>
      <c r="C210" s="9" t="s">
        <v>16</v>
      </c>
      <c r="D210" s="10">
        <v>4832.7731345598404</v>
      </c>
      <c r="E210" s="11">
        <v>1</v>
      </c>
      <c r="F210" s="12">
        <v>4200</v>
      </c>
      <c r="G210" s="13">
        <v>0.86906624479539696</v>
      </c>
      <c r="H210" s="13">
        <v>1</v>
      </c>
      <c r="I210" s="12">
        <v>3642</v>
      </c>
      <c r="J210" s="13">
        <v>0.75360458655829399</v>
      </c>
      <c r="K210" s="13">
        <v>1</v>
      </c>
      <c r="L210" s="12">
        <v>558</v>
      </c>
      <c r="M210" s="13">
        <v>0.115461658237103</v>
      </c>
      <c r="N210" s="13">
        <v>1</v>
      </c>
      <c r="P210" s="38"/>
    </row>
    <row r="211" spans="1:16" x14ac:dyDescent="0.2">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2">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2">
      <c r="A213" s="9" t="s">
        <v>32</v>
      </c>
      <c r="B213" s="9" t="s">
        <v>44</v>
      </c>
      <c r="C213" s="9" t="s">
        <v>361</v>
      </c>
      <c r="D213" s="10">
        <v>76.7897288286769</v>
      </c>
      <c r="E213" s="11">
        <v>8.2931741552166496E-2</v>
      </c>
      <c r="F213" s="12">
        <v>58</v>
      </c>
      <c r="G213" s="13">
        <v>0.75530934780876702</v>
      </c>
      <c r="H213" s="13">
        <v>8.5168869309838496E-2</v>
      </c>
      <c r="I213" s="12">
        <v>48</v>
      </c>
      <c r="J213" s="13">
        <v>0.625083598186566</v>
      </c>
      <c r="K213" s="13">
        <v>8.3044982698961906E-2</v>
      </c>
      <c r="L213" s="12">
        <v>10</v>
      </c>
      <c r="M213" s="13">
        <v>0.13022574962220099</v>
      </c>
      <c r="N213" s="13">
        <v>9.7087378640776698E-2</v>
      </c>
      <c r="P213" s="38"/>
    </row>
    <row r="214" spans="1:16" x14ac:dyDescent="0.2">
      <c r="A214" s="9" t="s">
        <v>32</v>
      </c>
      <c r="B214" s="9" t="s">
        <v>44</v>
      </c>
      <c r="C214" s="9" t="s">
        <v>362</v>
      </c>
      <c r="D214" s="10">
        <v>145.56560852233201</v>
      </c>
      <c r="E214" s="11">
        <v>0.157208647679839</v>
      </c>
      <c r="F214" s="12">
        <v>152</v>
      </c>
      <c r="G214" s="13" t="s">
        <v>424</v>
      </c>
      <c r="H214" s="13">
        <v>0.223201174743025</v>
      </c>
      <c r="I214" s="12">
        <v>140</v>
      </c>
      <c r="J214" s="13" t="s">
        <v>424</v>
      </c>
      <c r="K214" s="13">
        <v>0.242214532871972</v>
      </c>
      <c r="L214" s="12">
        <v>12</v>
      </c>
      <c r="M214" s="13">
        <v>8.2437054478833399E-2</v>
      </c>
      <c r="N214" s="13">
        <v>0.116504854368932</v>
      </c>
      <c r="P214" s="38"/>
    </row>
    <row r="215" spans="1:16" x14ac:dyDescent="0.2">
      <c r="A215" s="9" t="s">
        <v>32</v>
      </c>
      <c r="B215" s="9" t="s">
        <v>44</v>
      </c>
      <c r="C215" s="9" t="s">
        <v>363</v>
      </c>
      <c r="D215" s="10">
        <v>216.07432957663801</v>
      </c>
      <c r="E215" s="11">
        <v>0.233356996174408</v>
      </c>
      <c r="F215" s="12">
        <v>158</v>
      </c>
      <c r="G215" s="13">
        <v>0.73122985182726097</v>
      </c>
      <c r="H215" s="13">
        <v>0.23201174743024999</v>
      </c>
      <c r="I215" s="12">
        <v>142</v>
      </c>
      <c r="J215" s="13">
        <v>0.65718125923715898</v>
      </c>
      <c r="K215" s="13">
        <v>0.245674740484429</v>
      </c>
      <c r="L215" s="12">
        <v>16</v>
      </c>
      <c r="M215" s="13">
        <v>7.4048592590102394E-2</v>
      </c>
      <c r="N215" s="13">
        <v>0.15533980582524301</v>
      </c>
      <c r="P215" s="38"/>
    </row>
    <row r="216" spans="1:16" x14ac:dyDescent="0.2">
      <c r="A216" s="9" t="s">
        <v>32</v>
      </c>
      <c r="B216" s="9" t="s">
        <v>44</v>
      </c>
      <c r="C216" s="9" t="s">
        <v>364</v>
      </c>
      <c r="D216" s="10">
        <v>229.41506010697901</v>
      </c>
      <c r="E216" s="11">
        <v>0.247764782649703</v>
      </c>
      <c r="F216" s="12">
        <v>134</v>
      </c>
      <c r="G216" s="13">
        <v>0.58409417384157003</v>
      </c>
      <c r="H216" s="13">
        <v>0.19676945668135101</v>
      </c>
      <c r="I216" s="12">
        <v>107</v>
      </c>
      <c r="J216" s="13">
        <v>0.466403556724239</v>
      </c>
      <c r="K216" s="13">
        <v>0.18512110726643599</v>
      </c>
      <c r="L216" s="12">
        <v>27</v>
      </c>
      <c r="M216" s="13">
        <v>0.117690617117331</v>
      </c>
      <c r="N216" s="13">
        <v>0.26213592233009703</v>
      </c>
      <c r="P216" s="38"/>
    </row>
    <row r="217" spans="1:16" x14ac:dyDescent="0.2">
      <c r="A217" s="9" t="s">
        <v>32</v>
      </c>
      <c r="B217" s="9" t="s">
        <v>44</v>
      </c>
      <c r="C217" s="9" t="s">
        <v>365</v>
      </c>
      <c r="D217" s="10">
        <v>112.663545152388</v>
      </c>
      <c r="E217" s="11">
        <v>0.12167491865708301</v>
      </c>
      <c r="F217" s="12">
        <v>123</v>
      </c>
      <c r="G217" s="13" t="s">
        <v>424</v>
      </c>
      <c r="H217" s="13">
        <v>0.18061674008810599</v>
      </c>
      <c r="I217" s="12">
        <v>96</v>
      </c>
      <c r="J217" s="13">
        <v>0.85209461383582896</v>
      </c>
      <c r="K217" s="13">
        <v>0.16608996539792401</v>
      </c>
      <c r="L217" s="12">
        <v>27</v>
      </c>
      <c r="M217" s="13">
        <v>0.23965161014132699</v>
      </c>
      <c r="N217" s="13">
        <v>0.26213592233009703</v>
      </c>
      <c r="P217" s="38"/>
    </row>
    <row r="218" spans="1:16" x14ac:dyDescent="0.2">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2">
      <c r="A219" s="9" t="s">
        <v>32</v>
      </c>
      <c r="B219" s="9" t="s">
        <v>45</v>
      </c>
      <c r="C219" s="9" t="s">
        <v>413</v>
      </c>
      <c r="D219" s="10">
        <v>52.121463609999999</v>
      </c>
      <c r="E219" s="11">
        <v>3.4216458649278997E-2</v>
      </c>
      <c r="F219" s="12">
        <v>16</v>
      </c>
      <c r="G219" s="13">
        <v>0.30697526300720102</v>
      </c>
      <c r="H219" s="13">
        <v>2.68456375838926E-2</v>
      </c>
      <c r="I219" s="12">
        <v>16</v>
      </c>
      <c r="J219" s="13">
        <v>0.30697526300720102</v>
      </c>
      <c r="K219" s="13">
        <v>2.9962546816479401E-2</v>
      </c>
      <c r="L219" s="12">
        <v>0</v>
      </c>
      <c r="M219" s="13">
        <v>0</v>
      </c>
      <c r="N219" s="13">
        <v>0</v>
      </c>
      <c r="P219" s="38"/>
    </row>
    <row r="220" spans="1:16" x14ac:dyDescent="0.2">
      <c r="A220" s="9" t="s">
        <v>32</v>
      </c>
      <c r="B220" s="9" t="s">
        <v>45</v>
      </c>
      <c r="C220" s="9" t="s">
        <v>414</v>
      </c>
      <c r="D220" s="10">
        <v>57.865103750000003</v>
      </c>
      <c r="E220" s="11">
        <v>3.7987017105142198E-2</v>
      </c>
      <c r="F220" s="12">
        <v>29</v>
      </c>
      <c r="G220" s="13">
        <v>0.50116560967887303</v>
      </c>
      <c r="H220" s="13">
        <v>4.8657718120805403E-2</v>
      </c>
      <c r="I220" s="12">
        <v>26</v>
      </c>
      <c r="J220" s="13">
        <v>0.449320891436231</v>
      </c>
      <c r="K220" s="13">
        <v>4.8689138576778999E-2</v>
      </c>
      <c r="L220" s="12">
        <v>3</v>
      </c>
      <c r="M220" s="13">
        <v>5.1844718242642099E-2</v>
      </c>
      <c r="N220" s="13">
        <v>4.8387096774193498E-2</v>
      </c>
      <c r="P220" s="38"/>
    </row>
    <row r="221" spans="1:16" x14ac:dyDescent="0.2">
      <c r="A221" s="9" t="s">
        <v>32</v>
      </c>
      <c r="B221" s="9" t="s">
        <v>45</v>
      </c>
      <c r="C221" s="9" t="s">
        <v>361</v>
      </c>
      <c r="D221" s="10">
        <v>101.90913967123799</v>
      </c>
      <c r="E221" s="11">
        <v>6.6900843184985195E-2</v>
      </c>
      <c r="F221" s="12">
        <v>48</v>
      </c>
      <c r="G221" s="13">
        <v>0.47100780317495999</v>
      </c>
      <c r="H221" s="13">
        <v>8.0536912751677805E-2</v>
      </c>
      <c r="I221" s="12">
        <v>46</v>
      </c>
      <c r="J221" s="13">
        <v>0.45138247804267001</v>
      </c>
      <c r="K221" s="13">
        <v>8.6142322097378293E-2</v>
      </c>
      <c r="L221" s="12">
        <v>2</v>
      </c>
      <c r="M221" s="13">
        <v>1.9625325132290001E-2</v>
      </c>
      <c r="N221" s="13">
        <v>3.2258064516128997E-2</v>
      </c>
      <c r="P221" s="38"/>
    </row>
    <row r="222" spans="1:16" x14ac:dyDescent="0.2">
      <c r="A222" s="9" t="s">
        <v>32</v>
      </c>
      <c r="B222" s="9" t="s">
        <v>45</v>
      </c>
      <c r="C222" s="9" t="s">
        <v>362</v>
      </c>
      <c r="D222" s="10">
        <v>289.04522808992698</v>
      </c>
      <c r="E222" s="11">
        <v>0.189751081602646</v>
      </c>
      <c r="F222" s="12">
        <v>128</v>
      </c>
      <c r="G222" s="13">
        <v>0.44283727098991199</v>
      </c>
      <c r="H222" s="13">
        <v>0.21476510067114099</v>
      </c>
      <c r="I222" s="12">
        <v>108</v>
      </c>
      <c r="J222" s="13">
        <v>0.37364394739773799</v>
      </c>
      <c r="K222" s="13">
        <v>0.202247191011236</v>
      </c>
      <c r="L222" s="12">
        <v>20</v>
      </c>
      <c r="M222" s="13">
        <v>6.91933235921737E-2</v>
      </c>
      <c r="N222" s="13">
        <v>0.32258064516128998</v>
      </c>
      <c r="P222" s="38"/>
    </row>
    <row r="223" spans="1:16" x14ac:dyDescent="0.2">
      <c r="A223" s="9" t="s">
        <v>32</v>
      </c>
      <c r="B223" s="9" t="s">
        <v>45</v>
      </c>
      <c r="C223" s="9" t="s">
        <v>363</v>
      </c>
      <c r="D223" s="10">
        <v>398.59598410127001</v>
      </c>
      <c r="E223" s="11">
        <v>0.26166845792782201</v>
      </c>
      <c r="F223" s="12">
        <v>167</v>
      </c>
      <c r="G223" s="13">
        <v>0.41897060347093401</v>
      </c>
      <c r="H223" s="13">
        <v>0.28020134228187898</v>
      </c>
      <c r="I223" s="12">
        <v>151</v>
      </c>
      <c r="J223" s="13">
        <v>0.37882970733000598</v>
      </c>
      <c r="K223" s="13">
        <v>0.28277153558052398</v>
      </c>
      <c r="L223" s="12">
        <v>16</v>
      </c>
      <c r="M223" s="13">
        <v>4.01408961409278E-2</v>
      </c>
      <c r="N223" s="13">
        <v>0.25806451612903197</v>
      </c>
      <c r="P223" s="38"/>
    </row>
    <row r="224" spans="1:16" x14ac:dyDescent="0.2">
      <c r="A224" s="9" t="s">
        <v>32</v>
      </c>
      <c r="B224" s="9" t="s">
        <v>45</v>
      </c>
      <c r="C224" s="9" t="s">
        <v>364</v>
      </c>
      <c r="D224" s="10">
        <v>298.95906462989598</v>
      </c>
      <c r="E224" s="11">
        <v>0.196259271406442</v>
      </c>
      <c r="F224" s="12">
        <v>124</v>
      </c>
      <c r="G224" s="13">
        <v>0.41477250456850701</v>
      </c>
      <c r="H224" s="13">
        <v>0.20805369127516801</v>
      </c>
      <c r="I224" s="12">
        <v>113</v>
      </c>
      <c r="J224" s="13">
        <v>0.37797816948581597</v>
      </c>
      <c r="K224" s="13">
        <v>0.21161048689138601</v>
      </c>
      <c r="L224" s="12">
        <v>11</v>
      </c>
      <c r="M224" s="13">
        <v>3.6794335082690102E-2</v>
      </c>
      <c r="N224" s="13">
        <v>0.17741935483870999</v>
      </c>
      <c r="P224" s="38"/>
    </row>
    <row r="225" spans="1:16" x14ac:dyDescent="0.2">
      <c r="A225" s="9" t="s">
        <v>32</v>
      </c>
      <c r="B225" s="9" t="s">
        <v>45</v>
      </c>
      <c r="C225" s="9" t="s">
        <v>365</v>
      </c>
      <c r="D225" s="10">
        <v>165.22923921400499</v>
      </c>
      <c r="E225" s="11">
        <v>0.10846893083280799</v>
      </c>
      <c r="F225" s="12">
        <v>84</v>
      </c>
      <c r="G225" s="13">
        <v>0.50838459584748896</v>
      </c>
      <c r="H225" s="13">
        <v>0.14093959731543601</v>
      </c>
      <c r="I225" s="12">
        <v>74</v>
      </c>
      <c r="J225" s="13">
        <v>0.44786262015136002</v>
      </c>
      <c r="K225" s="13">
        <v>0.13857677902621701</v>
      </c>
      <c r="L225" s="12">
        <v>10</v>
      </c>
      <c r="M225" s="13">
        <v>6.0521975696129701E-2</v>
      </c>
      <c r="N225" s="13">
        <v>0.16129032258064499</v>
      </c>
      <c r="P225" s="38"/>
    </row>
    <row r="226" spans="1:16" x14ac:dyDescent="0.2">
      <c r="A226" s="9" t="s">
        <v>32</v>
      </c>
      <c r="B226" s="9" t="s">
        <v>45</v>
      </c>
      <c r="C226" s="9" t="s">
        <v>16</v>
      </c>
      <c r="D226" s="10">
        <v>1523.2863267425901</v>
      </c>
      <c r="E226" s="11">
        <v>1</v>
      </c>
      <c r="F226" s="12">
        <v>596</v>
      </c>
      <c r="G226" s="13">
        <v>0.39125933814064501</v>
      </c>
      <c r="H226" s="13">
        <v>1</v>
      </c>
      <c r="I226" s="12">
        <v>534</v>
      </c>
      <c r="J226" s="13">
        <v>0.35055786336762501</v>
      </c>
      <c r="K226" s="13">
        <v>1</v>
      </c>
      <c r="L226" s="12">
        <v>62</v>
      </c>
      <c r="M226" s="13">
        <v>4.0701474773020101E-2</v>
      </c>
      <c r="N226" s="13">
        <v>1</v>
      </c>
      <c r="P226" s="38"/>
    </row>
    <row r="227" spans="1:16" x14ac:dyDescent="0.2">
      <c r="A227" s="9" t="s">
        <v>32</v>
      </c>
      <c r="B227" s="9" t="s">
        <v>46</v>
      </c>
      <c r="C227" s="9" t="s">
        <v>413</v>
      </c>
      <c r="D227" s="10">
        <v>563.22084155000005</v>
      </c>
      <c r="E227" s="11">
        <v>3.8710110336517903E-2</v>
      </c>
      <c r="F227" s="12">
        <v>448</v>
      </c>
      <c r="G227" s="13">
        <v>0.79542511027662099</v>
      </c>
      <c r="H227" s="13">
        <v>4.5551601423487499E-2</v>
      </c>
      <c r="I227" s="12">
        <v>416</v>
      </c>
      <c r="J227" s="13">
        <v>0.73860903097114805</v>
      </c>
      <c r="K227" s="13">
        <v>4.7477744807121698E-2</v>
      </c>
      <c r="L227" s="12">
        <v>32</v>
      </c>
      <c r="M227" s="13">
        <v>5.6816079305472902E-2</v>
      </c>
      <c r="N227" s="13">
        <v>2.9822926374650501E-2</v>
      </c>
      <c r="P227" s="38"/>
    </row>
    <row r="228" spans="1:16" x14ac:dyDescent="0.2">
      <c r="A228" s="9" t="s">
        <v>32</v>
      </c>
      <c r="B228" s="9" t="s">
        <v>46</v>
      </c>
      <c r="C228" s="9" t="s">
        <v>414</v>
      </c>
      <c r="D228" s="10">
        <v>860.15000509000004</v>
      </c>
      <c r="E228" s="11">
        <v>5.9118021114697099E-2</v>
      </c>
      <c r="F228" s="12">
        <v>371</v>
      </c>
      <c r="G228" s="13">
        <v>0.43132011603159998</v>
      </c>
      <c r="H228" s="13">
        <v>3.77224199288256E-2</v>
      </c>
      <c r="I228" s="12">
        <v>343</v>
      </c>
      <c r="J228" s="13">
        <v>0.39876765444430901</v>
      </c>
      <c r="K228" s="13">
        <v>3.9146313627025801E-2</v>
      </c>
      <c r="L228" s="12">
        <v>28</v>
      </c>
      <c r="M228" s="13">
        <v>3.2552461587290603E-2</v>
      </c>
      <c r="N228" s="13">
        <v>2.6095060577819199E-2</v>
      </c>
      <c r="P228" s="38"/>
    </row>
    <row r="229" spans="1:16" x14ac:dyDescent="0.2">
      <c r="A229" s="9" t="s">
        <v>32</v>
      </c>
      <c r="B229" s="9" t="s">
        <v>46</v>
      </c>
      <c r="C229" s="9" t="s">
        <v>361</v>
      </c>
      <c r="D229" s="10">
        <v>2512.1358194217501</v>
      </c>
      <c r="E229" s="11">
        <v>0.17265883571089699</v>
      </c>
      <c r="F229" s="12">
        <v>1062</v>
      </c>
      <c r="G229" s="13">
        <v>0.42274784340460297</v>
      </c>
      <c r="H229" s="13">
        <v>0.10798169801728499</v>
      </c>
      <c r="I229" s="12">
        <v>956</v>
      </c>
      <c r="J229" s="13">
        <v>0.38055267259397402</v>
      </c>
      <c r="K229" s="13">
        <v>0.109107509700982</v>
      </c>
      <c r="L229" s="12">
        <v>106</v>
      </c>
      <c r="M229" s="13">
        <v>4.2195170810628901E-2</v>
      </c>
      <c r="N229" s="13">
        <v>9.87884436160298E-2</v>
      </c>
      <c r="P229" s="38"/>
    </row>
    <row r="230" spans="1:16" x14ac:dyDescent="0.2">
      <c r="A230" s="9" t="s">
        <v>32</v>
      </c>
      <c r="B230" s="9" t="s">
        <v>46</v>
      </c>
      <c r="C230" s="9" t="s">
        <v>362</v>
      </c>
      <c r="D230" s="10">
        <v>3199.1304892808198</v>
      </c>
      <c r="E230" s="11">
        <v>0.219875908498293</v>
      </c>
      <c r="F230" s="12">
        <v>2402</v>
      </c>
      <c r="G230" s="13">
        <v>0.75082901683700298</v>
      </c>
      <c r="H230" s="13">
        <v>0.244229791560752</v>
      </c>
      <c r="I230" s="12">
        <v>2119</v>
      </c>
      <c r="J230" s="13">
        <v>0.66236747988243505</v>
      </c>
      <c r="K230" s="13">
        <v>0.24183976261127599</v>
      </c>
      <c r="L230" s="12">
        <v>283</v>
      </c>
      <c r="M230" s="13">
        <v>8.8461536954567793E-2</v>
      </c>
      <c r="N230" s="13">
        <v>0.26374650512581499</v>
      </c>
      <c r="P230" s="38"/>
    </row>
    <row r="231" spans="1:16" x14ac:dyDescent="0.2">
      <c r="A231" s="9" t="s">
        <v>32</v>
      </c>
      <c r="B231" s="9" t="s">
        <v>46</v>
      </c>
      <c r="C231" s="9" t="s">
        <v>363</v>
      </c>
      <c r="D231" s="10">
        <v>2928.8925256862499</v>
      </c>
      <c r="E231" s="11">
        <v>0.201302481138835</v>
      </c>
      <c r="F231" s="12">
        <v>2703</v>
      </c>
      <c r="G231" s="13">
        <v>0.92287442311208601</v>
      </c>
      <c r="H231" s="13">
        <v>0.27483477376715798</v>
      </c>
      <c r="I231" s="12">
        <v>2428</v>
      </c>
      <c r="J231" s="13">
        <v>0.82898227869631702</v>
      </c>
      <c r="K231" s="13">
        <v>0.277105683633874</v>
      </c>
      <c r="L231" s="12">
        <v>275</v>
      </c>
      <c r="M231" s="13">
        <v>9.3892144415768999E-2</v>
      </c>
      <c r="N231" s="13">
        <v>0.25629077353215302</v>
      </c>
      <c r="P231" s="38"/>
    </row>
    <row r="232" spans="1:16" x14ac:dyDescent="0.2">
      <c r="A232" s="9" t="s">
        <v>32</v>
      </c>
      <c r="B232" s="9" t="s">
        <v>46</v>
      </c>
      <c r="C232" s="9" t="s">
        <v>364</v>
      </c>
      <c r="D232" s="10">
        <v>1585.6646542891001</v>
      </c>
      <c r="E232" s="11">
        <v>0.10898256810831899</v>
      </c>
      <c r="F232" s="12">
        <v>1685</v>
      </c>
      <c r="G232" s="13" t="s">
        <v>424</v>
      </c>
      <c r="H232" s="13">
        <v>0.171326893746823</v>
      </c>
      <c r="I232" s="12">
        <v>1493</v>
      </c>
      <c r="J232" s="13">
        <v>0.94156100154061295</v>
      </c>
      <c r="K232" s="13">
        <v>0.17039488701209801</v>
      </c>
      <c r="L232" s="12">
        <v>192</v>
      </c>
      <c r="M232" s="13">
        <v>0.121084870928197</v>
      </c>
      <c r="N232" s="13">
        <v>0.178937558247903</v>
      </c>
      <c r="P232" s="38"/>
    </row>
    <row r="233" spans="1:16" x14ac:dyDescent="0.2">
      <c r="A233" s="9" t="s">
        <v>32</v>
      </c>
      <c r="B233" s="9" t="s">
        <v>46</v>
      </c>
      <c r="C233" s="9" t="s">
        <v>365</v>
      </c>
      <c r="D233" s="10">
        <v>1199.6833701172</v>
      </c>
      <c r="E233" s="11">
        <v>8.2454114265940001E-2</v>
      </c>
      <c r="F233" s="12">
        <v>1164</v>
      </c>
      <c r="G233" s="13" t="s">
        <v>424</v>
      </c>
      <c r="H233" s="13">
        <v>0.11835282155566899</v>
      </c>
      <c r="I233" s="12">
        <v>1007</v>
      </c>
      <c r="J233" s="13">
        <v>0.83938814614194601</v>
      </c>
      <c r="K233" s="13">
        <v>0.114928098607624</v>
      </c>
      <c r="L233" s="12">
        <v>157</v>
      </c>
      <c r="M233" s="13">
        <v>0.130867863897006</v>
      </c>
      <c r="N233" s="13">
        <v>0.14631873252562899</v>
      </c>
      <c r="P233" s="38"/>
    </row>
    <row r="234" spans="1:16" x14ac:dyDescent="0.2">
      <c r="A234" s="9" t="s">
        <v>32</v>
      </c>
      <c r="B234" s="9" t="s">
        <v>46</v>
      </c>
      <c r="C234" s="9" t="s">
        <v>16</v>
      </c>
      <c r="D234" s="10">
        <v>14549.7090205572</v>
      </c>
      <c r="E234" s="11">
        <v>1</v>
      </c>
      <c r="F234" s="12">
        <v>9835</v>
      </c>
      <c r="G234" s="13">
        <v>0.67595853539779904</v>
      </c>
      <c r="H234" s="13">
        <v>1</v>
      </c>
      <c r="I234" s="12">
        <v>8762</v>
      </c>
      <c r="J234" s="13">
        <v>0.60221135609105403</v>
      </c>
      <c r="K234" s="13">
        <v>1</v>
      </c>
      <c r="L234" s="12">
        <v>1073</v>
      </c>
      <c r="M234" s="13">
        <v>7.3747179306745195E-2</v>
      </c>
      <c r="N234" s="13">
        <v>1</v>
      </c>
      <c r="P234" s="38"/>
    </row>
    <row r="235" spans="1:16" x14ac:dyDescent="0.2">
      <c r="A235" s="9" t="s">
        <v>32</v>
      </c>
      <c r="B235" s="9" t="s">
        <v>47</v>
      </c>
      <c r="C235" s="9" t="s">
        <v>413</v>
      </c>
      <c r="D235" s="10">
        <v>50.099650930000003</v>
      </c>
      <c r="E235" s="11">
        <v>2.6649379883120002E-2</v>
      </c>
      <c r="F235" s="12">
        <v>34</v>
      </c>
      <c r="G235" s="13">
        <v>0.678647443023212</v>
      </c>
      <c r="H235" s="13">
        <v>3.1481481481481499E-2</v>
      </c>
      <c r="I235" s="12">
        <v>31</v>
      </c>
      <c r="J235" s="13">
        <v>0.61876678628587001</v>
      </c>
      <c r="K235" s="13">
        <v>3.2597266035751797E-2</v>
      </c>
      <c r="L235" s="12">
        <v>3</v>
      </c>
      <c r="M235" s="13">
        <v>5.9880656737342303E-2</v>
      </c>
      <c r="N235" s="13">
        <v>2.32558139534884E-2</v>
      </c>
      <c r="P235" s="38"/>
    </row>
    <row r="236" spans="1:16" x14ac:dyDescent="0.2">
      <c r="A236" s="9" t="s">
        <v>32</v>
      </c>
      <c r="B236" s="9" t="s">
        <v>47</v>
      </c>
      <c r="C236" s="9" t="s">
        <v>414</v>
      </c>
      <c r="D236" s="10">
        <v>43.69055212</v>
      </c>
      <c r="E236" s="11">
        <v>2.32402042556334E-2</v>
      </c>
      <c r="F236" s="12">
        <v>36</v>
      </c>
      <c r="G236" s="13">
        <v>0.82397676964856803</v>
      </c>
      <c r="H236" s="13">
        <v>3.3333333333333298E-2</v>
      </c>
      <c r="I236" s="12">
        <v>33</v>
      </c>
      <c r="J236" s="13">
        <v>0.75531203884452103</v>
      </c>
      <c r="K236" s="13">
        <v>3.47003154574132E-2</v>
      </c>
      <c r="L236" s="12">
        <v>3</v>
      </c>
      <c r="M236" s="13">
        <v>6.8664730804047294E-2</v>
      </c>
      <c r="N236" s="13">
        <v>2.32558139534884E-2</v>
      </c>
      <c r="P236" s="38"/>
    </row>
    <row r="237" spans="1:16" x14ac:dyDescent="0.2">
      <c r="A237" s="9" t="s">
        <v>32</v>
      </c>
      <c r="B237" s="9" t="s">
        <v>47</v>
      </c>
      <c r="C237" s="9" t="s">
        <v>361</v>
      </c>
      <c r="D237" s="10">
        <v>123.25066339454401</v>
      </c>
      <c r="E237" s="11">
        <v>6.5560411872669103E-2</v>
      </c>
      <c r="F237" s="12">
        <v>93</v>
      </c>
      <c r="G237" s="13">
        <v>0.75455983309633901</v>
      </c>
      <c r="H237" s="13">
        <v>8.6111111111111097E-2</v>
      </c>
      <c r="I237" s="12">
        <v>79</v>
      </c>
      <c r="J237" s="13">
        <v>0.64097018080226698</v>
      </c>
      <c r="K237" s="13">
        <v>8.3070452155625696E-2</v>
      </c>
      <c r="L237" s="12">
        <v>14</v>
      </c>
      <c r="M237" s="13">
        <v>0.113589652294073</v>
      </c>
      <c r="N237" s="13">
        <v>0.108527131782946</v>
      </c>
      <c r="P237" s="38"/>
    </row>
    <row r="238" spans="1:16" x14ac:dyDescent="0.2">
      <c r="A238" s="9" t="s">
        <v>32</v>
      </c>
      <c r="B238" s="9" t="s">
        <v>47</v>
      </c>
      <c r="C238" s="9" t="s">
        <v>362</v>
      </c>
      <c r="D238" s="10">
        <v>449.293571867629</v>
      </c>
      <c r="E238" s="11">
        <v>0.238991586837077</v>
      </c>
      <c r="F238" s="12">
        <v>197</v>
      </c>
      <c r="G238" s="13">
        <v>0.43846609952844001</v>
      </c>
      <c r="H238" s="13">
        <v>0.18240740740740699</v>
      </c>
      <c r="I238" s="12">
        <v>182</v>
      </c>
      <c r="J238" s="13">
        <v>0.40508035590952302</v>
      </c>
      <c r="K238" s="13">
        <v>0.191377497371188</v>
      </c>
      <c r="L238" s="12">
        <v>15</v>
      </c>
      <c r="M238" s="13">
        <v>3.3385743618916698E-2</v>
      </c>
      <c r="N238" s="13">
        <v>0.116279069767442</v>
      </c>
      <c r="P238" s="38"/>
    </row>
    <row r="239" spans="1:16" x14ac:dyDescent="0.2">
      <c r="A239" s="9" t="s">
        <v>32</v>
      </c>
      <c r="B239" s="9" t="s">
        <v>47</v>
      </c>
      <c r="C239" s="9" t="s">
        <v>363</v>
      </c>
      <c r="D239" s="10">
        <v>557.73635972261604</v>
      </c>
      <c r="E239" s="11">
        <v>0.29667528314007102</v>
      </c>
      <c r="F239" s="12">
        <v>333</v>
      </c>
      <c r="G239" s="13">
        <v>0.597056286890842</v>
      </c>
      <c r="H239" s="13">
        <v>0.30833333333333302</v>
      </c>
      <c r="I239" s="12">
        <v>303</v>
      </c>
      <c r="J239" s="13">
        <v>0.54326743221599105</v>
      </c>
      <c r="K239" s="13">
        <v>0.31861198738170299</v>
      </c>
      <c r="L239" s="12">
        <v>30</v>
      </c>
      <c r="M239" s="13">
        <v>5.3788854674850603E-2</v>
      </c>
      <c r="N239" s="13">
        <v>0.232558139534884</v>
      </c>
      <c r="P239" s="38"/>
    </row>
    <row r="240" spans="1:16" x14ac:dyDescent="0.2">
      <c r="A240" s="9" t="s">
        <v>32</v>
      </c>
      <c r="B240" s="9" t="s">
        <v>47</v>
      </c>
      <c r="C240" s="9" t="s">
        <v>364</v>
      </c>
      <c r="D240" s="10">
        <v>305.368738223028</v>
      </c>
      <c r="E240" s="11">
        <v>0.16243401617118799</v>
      </c>
      <c r="F240" s="12">
        <v>247</v>
      </c>
      <c r="G240" s="13">
        <v>0.80885817401387705</v>
      </c>
      <c r="H240" s="13">
        <v>0.22870370370370399</v>
      </c>
      <c r="I240" s="12">
        <v>208</v>
      </c>
      <c r="J240" s="13">
        <v>0.68114372548537006</v>
      </c>
      <c r="K240" s="13">
        <v>0.21871713985278701</v>
      </c>
      <c r="L240" s="12">
        <v>39</v>
      </c>
      <c r="M240" s="13">
        <v>0.127714448528507</v>
      </c>
      <c r="N240" s="13">
        <v>0.30232558139534899</v>
      </c>
      <c r="P240" s="38"/>
    </row>
    <row r="241" spans="1:16" x14ac:dyDescent="0.2">
      <c r="A241" s="9" t="s">
        <v>32</v>
      </c>
      <c r="B241" s="9" t="s">
        <v>47</v>
      </c>
      <c r="C241" s="9" t="s">
        <v>365</v>
      </c>
      <c r="D241" s="10">
        <v>154.592304861191</v>
      </c>
      <c r="E241" s="11">
        <v>8.2231891495795101E-2</v>
      </c>
      <c r="F241" s="12">
        <v>140</v>
      </c>
      <c r="G241" s="13">
        <v>0.90560781874432195</v>
      </c>
      <c r="H241" s="13">
        <v>0.12962962962963001</v>
      </c>
      <c r="I241" s="12">
        <v>115</v>
      </c>
      <c r="J241" s="13">
        <v>0.743892136825693</v>
      </c>
      <c r="K241" s="13">
        <v>0.120925341745531</v>
      </c>
      <c r="L241" s="12">
        <v>25</v>
      </c>
      <c r="M241" s="13">
        <v>0.16171568191862901</v>
      </c>
      <c r="N241" s="13">
        <v>0.193798449612403</v>
      </c>
      <c r="P241" s="38"/>
    </row>
    <row r="242" spans="1:16" x14ac:dyDescent="0.2">
      <c r="A242" s="9" t="s">
        <v>32</v>
      </c>
      <c r="B242" s="9" t="s">
        <v>47</v>
      </c>
      <c r="C242" s="9" t="s">
        <v>16</v>
      </c>
      <c r="D242" s="10">
        <v>1879.9555993321101</v>
      </c>
      <c r="E242" s="11">
        <v>1</v>
      </c>
      <c r="F242" s="12">
        <v>1080</v>
      </c>
      <c r="G242" s="13">
        <v>0.57448165285589203</v>
      </c>
      <c r="H242" s="13">
        <v>1</v>
      </c>
      <c r="I242" s="12">
        <v>951</v>
      </c>
      <c r="J242" s="13">
        <v>0.50586301098699404</v>
      </c>
      <c r="K242" s="13">
        <v>1</v>
      </c>
      <c r="L242" s="12">
        <v>129</v>
      </c>
      <c r="M242" s="13">
        <v>6.8618641868898198E-2</v>
      </c>
      <c r="N242" s="13">
        <v>1</v>
      </c>
      <c r="P242" s="38"/>
    </row>
    <row r="243" spans="1:16" x14ac:dyDescent="0.2">
      <c r="A243" s="9" t="s">
        <v>32</v>
      </c>
      <c r="B243" s="9" t="s">
        <v>48</v>
      </c>
      <c r="C243" s="9" t="s">
        <v>413</v>
      </c>
      <c r="D243" s="10">
        <v>1997.8207876700001</v>
      </c>
      <c r="E243" s="11">
        <v>4.5450959957101501E-2</v>
      </c>
      <c r="F243" s="12">
        <v>1361</v>
      </c>
      <c r="G243" s="13">
        <v>0.68124228579446</v>
      </c>
      <c r="H243" s="13">
        <v>4.0543358455718097E-2</v>
      </c>
      <c r="I243" s="12">
        <v>1194</v>
      </c>
      <c r="J243" s="13">
        <v>0.59765120443687403</v>
      </c>
      <c r="K243" s="13">
        <v>4.0522653996266797E-2</v>
      </c>
      <c r="L243" s="12">
        <v>167</v>
      </c>
      <c r="M243" s="13">
        <v>8.3591081357586194E-2</v>
      </c>
      <c r="N243" s="13">
        <v>4.0692007797271001E-2</v>
      </c>
      <c r="P243" s="38"/>
    </row>
    <row r="244" spans="1:16" x14ac:dyDescent="0.2">
      <c r="A244" s="9" t="s">
        <v>32</v>
      </c>
      <c r="B244" s="9" t="s">
        <v>48</v>
      </c>
      <c r="C244" s="9" t="s">
        <v>414</v>
      </c>
      <c r="D244" s="10">
        <v>2004.0684155900001</v>
      </c>
      <c r="E244" s="11">
        <v>4.5593095171717002E-2</v>
      </c>
      <c r="F244" s="12">
        <v>1570</v>
      </c>
      <c r="G244" s="13">
        <v>0.78340638861762102</v>
      </c>
      <c r="H244" s="13">
        <v>4.6769340760821003E-2</v>
      </c>
      <c r="I244" s="12">
        <v>1388</v>
      </c>
      <c r="J244" s="13">
        <v>0.69259112573328596</v>
      </c>
      <c r="K244" s="13">
        <v>4.71067368063805E-2</v>
      </c>
      <c r="L244" s="12">
        <v>182</v>
      </c>
      <c r="M244" s="13">
        <v>9.0815262884335696E-2</v>
      </c>
      <c r="N244" s="13">
        <v>4.4346978557504899E-2</v>
      </c>
      <c r="P244" s="38"/>
    </row>
    <row r="245" spans="1:16" x14ac:dyDescent="0.2">
      <c r="A245" s="9" t="s">
        <v>32</v>
      </c>
      <c r="B245" s="9" t="s">
        <v>48</v>
      </c>
      <c r="C245" s="9" t="s">
        <v>361</v>
      </c>
      <c r="D245" s="10">
        <v>5767.1961933849198</v>
      </c>
      <c r="E245" s="11">
        <v>0.13120526368933899</v>
      </c>
      <c r="F245" s="12">
        <v>3806</v>
      </c>
      <c r="G245" s="13">
        <v>0.65993940077252</v>
      </c>
      <c r="H245" s="13">
        <v>0.113378414608716</v>
      </c>
      <c r="I245" s="12">
        <v>3303</v>
      </c>
      <c r="J245" s="13">
        <v>0.57272197602512698</v>
      </c>
      <c r="K245" s="13">
        <v>0.112099100627864</v>
      </c>
      <c r="L245" s="12">
        <v>503</v>
      </c>
      <c r="M245" s="13">
        <v>8.7217424747392899E-2</v>
      </c>
      <c r="N245" s="13">
        <v>0.122563352826511</v>
      </c>
      <c r="P245" s="38"/>
    </row>
    <row r="246" spans="1:16" x14ac:dyDescent="0.2">
      <c r="A246" s="9" t="s">
        <v>32</v>
      </c>
      <c r="B246" s="9" t="s">
        <v>48</v>
      </c>
      <c r="C246" s="9" t="s">
        <v>362</v>
      </c>
      <c r="D246" s="10">
        <v>10004.2447419705</v>
      </c>
      <c r="E246" s="11">
        <v>0.227599257137899</v>
      </c>
      <c r="F246" s="12">
        <v>8787</v>
      </c>
      <c r="G246" s="13">
        <v>0.87832717277858896</v>
      </c>
      <c r="H246" s="13">
        <v>0.26175936131549898</v>
      </c>
      <c r="I246" s="12">
        <v>7705</v>
      </c>
      <c r="J246" s="13">
        <v>0.77017308139968499</v>
      </c>
      <c r="K246" s="13">
        <v>0.261496690989309</v>
      </c>
      <c r="L246" s="12">
        <v>1082</v>
      </c>
      <c r="M246" s="13">
        <v>0.108154091378904</v>
      </c>
      <c r="N246" s="13">
        <v>0.26364522417154002</v>
      </c>
      <c r="P246" s="38"/>
    </row>
    <row r="247" spans="1:16" x14ac:dyDescent="0.2">
      <c r="A247" s="9" t="s">
        <v>32</v>
      </c>
      <c r="B247" s="9" t="s">
        <v>48</v>
      </c>
      <c r="C247" s="9" t="s">
        <v>363</v>
      </c>
      <c r="D247" s="10">
        <v>9770.2956666669597</v>
      </c>
      <c r="E247" s="11">
        <v>0.22227685278649401</v>
      </c>
      <c r="F247" s="12">
        <v>8941</v>
      </c>
      <c r="G247" s="13">
        <v>0.91512071947871099</v>
      </c>
      <c r="H247" s="13">
        <v>0.26634692722452302</v>
      </c>
      <c r="I247" s="12">
        <v>7976</v>
      </c>
      <c r="J247" s="13">
        <v>0.81635195823310602</v>
      </c>
      <c r="K247" s="13">
        <v>0.27069404378075701</v>
      </c>
      <c r="L247" s="12">
        <v>965</v>
      </c>
      <c r="M247" s="13">
        <v>9.8768761245605199E-2</v>
      </c>
      <c r="N247" s="13">
        <v>0.235136452241715</v>
      </c>
      <c r="P247" s="38"/>
    </row>
    <row r="248" spans="1:16" x14ac:dyDescent="0.2">
      <c r="A248" s="9" t="s">
        <v>32</v>
      </c>
      <c r="B248" s="9" t="s">
        <v>48</v>
      </c>
      <c r="C248" s="9" t="s">
        <v>364</v>
      </c>
      <c r="D248" s="10">
        <v>5055.9819606022502</v>
      </c>
      <c r="E248" s="11">
        <v>0.115024948710824</v>
      </c>
      <c r="F248" s="12">
        <v>5125</v>
      </c>
      <c r="G248" s="13" t="s">
        <v>424</v>
      </c>
      <c r="H248" s="13">
        <v>0.15267061872561</v>
      </c>
      <c r="I248" s="12">
        <v>4474</v>
      </c>
      <c r="J248" s="13">
        <v>0.88489239773060302</v>
      </c>
      <c r="K248" s="13">
        <v>0.151841167486849</v>
      </c>
      <c r="L248" s="12">
        <v>651</v>
      </c>
      <c r="M248" s="13">
        <v>0.12875837079182401</v>
      </c>
      <c r="N248" s="13">
        <v>0.158625730994152</v>
      </c>
      <c r="P248" s="38"/>
    </row>
    <row r="249" spans="1:16" x14ac:dyDescent="0.2">
      <c r="A249" s="9" t="s">
        <v>32</v>
      </c>
      <c r="B249" s="9" t="s">
        <v>48</v>
      </c>
      <c r="C249" s="9" t="s">
        <v>365</v>
      </c>
      <c r="D249" s="10">
        <v>4027.3058389694102</v>
      </c>
      <c r="E249" s="11">
        <v>9.1622290423496705E-2</v>
      </c>
      <c r="F249" s="12">
        <v>3977</v>
      </c>
      <c r="G249" s="13" t="s">
        <v>424</v>
      </c>
      <c r="H249" s="13">
        <v>0.11847240013107301</v>
      </c>
      <c r="I249" s="12">
        <v>3424</v>
      </c>
      <c r="J249" s="13">
        <v>0.85019617007190196</v>
      </c>
      <c r="K249" s="13">
        <v>0.11620566774138801</v>
      </c>
      <c r="L249" s="12">
        <v>553</v>
      </c>
      <c r="M249" s="13">
        <v>0.13731264078556099</v>
      </c>
      <c r="N249" s="13">
        <v>0.134746588693957</v>
      </c>
      <c r="P249" s="38"/>
    </row>
    <row r="250" spans="1:16" x14ac:dyDescent="0.2">
      <c r="A250" s="9" t="s">
        <v>32</v>
      </c>
      <c r="B250" s="9" t="s">
        <v>48</v>
      </c>
      <c r="C250" s="9" t="s">
        <v>16</v>
      </c>
      <c r="D250" s="10">
        <v>43955.524582002799</v>
      </c>
      <c r="E250" s="11">
        <v>1</v>
      </c>
      <c r="F250" s="12">
        <v>33569</v>
      </c>
      <c r="G250" s="13">
        <v>0.76370377374007103</v>
      </c>
      <c r="H250" s="13">
        <v>1</v>
      </c>
      <c r="I250" s="12">
        <v>29465</v>
      </c>
      <c r="J250" s="13">
        <v>0.67033667053683998</v>
      </c>
      <c r="K250" s="13">
        <v>1</v>
      </c>
      <c r="L250" s="12">
        <v>4104</v>
      </c>
      <c r="M250" s="13">
        <v>9.3367103203230703E-2</v>
      </c>
      <c r="N250" s="13">
        <v>1</v>
      </c>
      <c r="P250" s="38"/>
    </row>
    <row r="251" spans="1:16" x14ac:dyDescent="0.2">
      <c r="A251" s="9" t="s">
        <v>32</v>
      </c>
      <c r="B251" s="9" t="s">
        <v>49</v>
      </c>
      <c r="C251" s="9" t="s">
        <v>413</v>
      </c>
      <c r="D251" s="10">
        <v>35.061848410000003</v>
      </c>
      <c r="E251" s="11">
        <v>2.68716444946446E-2</v>
      </c>
      <c r="F251" s="12">
        <v>38</v>
      </c>
      <c r="G251" s="13" t="s">
        <v>424</v>
      </c>
      <c r="H251" s="13">
        <v>4.1850220264317201E-2</v>
      </c>
      <c r="I251" s="12">
        <v>35</v>
      </c>
      <c r="J251" s="13" t="s">
        <v>424</v>
      </c>
      <c r="K251" s="13">
        <v>4.3640897755611002E-2</v>
      </c>
      <c r="L251" s="12">
        <v>3</v>
      </c>
      <c r="M251" s="13">
        <v>8.5563087402555998E-2</v>
      </c>
      <c r="N251" s="13">
        <v>2.83018867924528E-2</v>
      </c>
      <c r="P251" s="38"/>
    </row>
    <row r="252" spans="1:16" x14ac:dyDescent="0.2">
      <c r="A252" s="9" t="s">
        <v>32</v>
      </c>
      <c r="B252" s="9" t="s">
        <v>49</v>
      </c>
      <c r="C252" s="9" t="s">
        <v>414</v>
      </c>
      <c r="D252" s="10">
        <v>40.217933340000002</v>
      </c>
      <c r="E252" s="11">
        <v>3.08233038482238E-2</v>
      </c>
      <c r="F252" s="12">
        <v>24</v>
      </c>
      <c r="G252" s="13">
        <v>0.59674871399048401</v>
      </c>
      <c r="H252" s="13">
        <v>2.6431718061673999E-2</v>
      </c>
      <c r="I252" s="12">
        <v>22</v>
      </c>
      <c r="J252" s="13">
        <v>0.54701965449127699</v>
      </c>
      <c r="K252" s="13">
        <v>2.7431421446384E-2</v>
      </c>
      <c r="L252" s="12">
        <v>2</v>
      </c>
      <c r="M252" s="13">
        <v>4.9729059499207001E-2</v>
      </c>
      <c r="N252" s="13">
        <v>1.88679245283019E-2</v>
      </c>
      <c r="P252" s="38"/>
    </row>
    <row r="253" spans="1:16" x14ac:dyDescent="0.2">
      <c r="A253" s="9" t="s">
        <v>32</v>
      </c>
      <c r="B253" s="9" t="s">
        <v>49</v>
      </c>
      <c r="C253" s="9" t="s">
        <v>361</v>
      </c>
      <c r="D253" s="10">
        <v>84.094887700201298</v>
      </c>
      <c r="E253" s="11">
        <v>6.4450906856706403E-2</v>
      </c>
      <c r="F253" s="12">
        <v>60</v>
      </c>
      <c r="G253" s="13">
        <v>0.713479756509103</v>
      </c>
      <c r="H253" s="13">
        <v>6.6079295154184994E-2</v>
      </c>
      <c r="I253" s="12">
        <v>58</v>
      </c>
      <c r="J253" s="13">
        <v>0.68969709795879997</v>
      </c>
      <c r="K253" s="13">
        <v>7.2319201995012503E-2</v>
      </c>
      <c r="L253" s="12">
        <v>2</v>
      </c>
      <c r="M253" s="13">
        <v>2.3782658550303402E-2</v>
      </c>
      <c r="N253" s="13">
        <v>1.88679245283019E-2</v>
      </c>
      <c r="P253" s="38"/>
    </row>
    <row r="254" spans="1:16" x14ac:dyDescent="0.2">
      <c r="A254" s="9" t="s">
        <v>32</v>
      </c>
      <c r="B254" s="9" t="s">
        <v>49</v>
      </c>
      <c r="C254" s="9" t="s">
        <v>362</v>
      </c>
      <c r="D254" s="10">
        <v>234.739734218363</v>
      </c>
      <c r="E254" s="11">
        <v>0.17990616504074999</v>
      </c>
      <c r="F254" s="12">
        <v>176</v>
      </c>
      <c r="G254" s="13">
        <v>0.749766547133765</v>
      </c>
      <c r="H254" s="13">
        <v>0.19383259911894299</v>
      </c>
      <c r="I254" s="12">
        <v>152</v>
      </c>
      <c r="J254" s="13">
        <v>0.64752565434279696</v>
      </c>
      <c r="K254" s="13">
        <v>0.189526184538653</v>
      </c>
      <c r="L254" s="12">
        <v>24</v>
      </c>
      <c r="M254" s="13">
        <v>0.102240892790968</v>
      </c>
      <c r="N254" s="13">
        <v>0.22641509433962301</v>
      </c>
      <c r="P254" s="38"/>
    </row>
    <row r="255" spans="1:16" x14ac:dyDescent="0.2">
      <c r="A255" s="9" t="s">
        <v>32</v>
      </c>
      <c r="B255" s="9" t="s">
        <v>49</v>
      </c>
      <c r="C255" s="9" t="s">
        <v>363</v>
      </c>
      <c r="D255" s="10">
        <v>378.26012364837999</v>
      </c>
      <c r="E255" s="11">
        <v>0.28990118975816898</v>
      </c>
      <c r="F255" s="12">
        <v>225</v>
      </c>
      <c r="G255" s="13">
        <v>0.59482875918782696</v>
      </c>
      <c r="H255" s="13">
        <v>0.24779735682819401</v>
      </c>
      <c r="I255" s="12">
        <v>200</v>
      </c>
      <c r="J255" s="13">
        <v>0.52873667483362397</v>
      </c>
      <c r="K255" s="13">
        <v>0.24937655860349101</v>
      </c>
      <c r="L255" s="12">
        <v>25</v>
      </c>
      <c r="M255" s="13">
        <v>6.6092084354202996E-2</v>
      </c>
      <c r="N255" s="13">
        <v>0.235849056603774</v>
      </c>
      <c r="P255" s="38"/>
    </row>
    <row r="256" spans="1:16" x14ac:dyDescent="0.2">
      <c r="A256" s="9" t="s">
        <v>32</v>
      </c>
      <c r="B256" s="9" t="s">
        <v>49</v>
      </c>
      <c r="C256" s="9" t="s">
        <v>364</v>
      </c>
      <c r="D256" s="10">
        <v>261.12316069573501</v>
      </c>
      <c r="E256" s="11">
        <v>0.20012660660333201</v>
      </c>
      <c r="F256" s="12">
        <v>214</v>
      </c>
      <c r="G256" s="13">
        <v>0.81953664864433995</v>
      </c>
      <c r="H256" s="13">
        <v>0.23568281938325999</v>
      </c>
      <c r="I256" s="12">
        <v>191</v>
      </c>
      <c r="J256" s="13">
        <v>0.73145560696761103</v>
      </c>
      <c r="K256" s="13">
        <v>0.23815461346633399</v>
      </c>
      <c r="L256" s="12">
        <v>23</v>
      </c>
      <c r="M256" s="13">
        <v>8.8081041676728103E-2</v>
      </c>
      <c r="N256" s="13">
        <v>0.21698113207547201</v>
      </c>
      <c r="P256" s="38"/>
    </row>
    <row r="257" spans="1:16" x14ac:dyDescent="0.2">
      <c r="A257" s="9" t="s">
        <v>32</v>
      </c>
      <c r="B257" s="9" t="s">
        <v>49</v>
      </c>
      <c r="C257" s="9" t="s">
        <v>365</v>
      </c>
      <c r="D257" s="10">
        <v>168.59361320206199</v>
      </c>
      <c r="E257" s="11">
        <v>0.12921131781350501</v>
      </c>
      <c r="F257" s="12">
        <v>171</v>
      </c>
      <c r="G257" s="13" t="s">
        <v>424</v>
      </c>
      <c r="H257" s="13">
        <v>0.188325991189427</v>
      </c>
      <c r="I257" s="12">
        <v>144</v>
      </c>
      <c r="J257" s="13">
        <v>0.85412488210578597</v>
      </c>
      <c r="K257" s="13">
        <v>0.179551122194514</v>
      </c>
      <c r="L257" s="12">
        <v>27</v>
      </c>
      <c r="M257" s="13">
        <v>0.16014841539483499</v>
      </c>
      <c r="N257" s="13">
        <v>0.25471698113207503</v>
      </c>
      <c r="P257" s="38"/>
    </row>
    <row r="258" spans="1:16" x14ac:dyDescent="0.2">
      <c r="A258" s="9" t="s">
        <v>32</v>
      </c>
      <c r="B258" s="9" t="s">
        <v>49</v>
      </c>
      <c r="C258" s="9" t="s">
        <v>16</v>
      </c>
      <c r="D258" s="10">
        <v>1304.7898284374701</v>
      </c>
      <c r="E258" s="11">
        <v>1</v>
      </c>
      <c r="F258" s="12">
        <v>908</v>
      </c>
      <c r="G258" s="13">
        <v>0.69589751560782798</v>
      </c>
      <c r="H258" s="13">
        <v>1</v>
      </c>
      <c r="I258" s="12">
        <v>802</v>
      </c>
      <c r="J258" s="13">
        <v>0.61465837832321402</v>
      </c>
      <c r="K258" s="13">
        <v>1</v>
      </c>
      <c r="L258" s="12">
        <v>106</v>
      </c>
      <c r="M258" s="13">
        <v>8.1239137284614293E-2</v>
      </c>
      <c r="N258" s="13">
        <v>1</v>
      </c>
      <c r="P258" s="38"/>
    </row>
    <row r="259" spans="1:16" x14ac:dyDescent="0.2">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2">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2">
      <c r="A261" s="9" t="s">
        <v>32</v>
      </c>
      <c r="B261" s="9" t="s">
        <v>50</v>
      </c>
      <c r="C261" s="9" t="s">
        <v>361</v>
      </c>
      <c r="D261" s="10">
        <v>54.478618066733901</v>
      </c>
      <c r="E261" s="11">
        <v>5.8475823595376397E-2</v>
      </c>
      <c r="F261" s="12">
        <v>46</v>
      </c>
      <c r="G261" s="13">
        <v>0.84436796733081698</v>
      </c>
      <c r="H261" s="13">
        <v>8.9494163424124501E-2</v>
      </c>
      <c r="I261" s="12">
        <v>38</v>
      </c>
      <c r="J261" s="13">
        <v>0.69752136431676104</v>
      </c>
      <c r="K261" s="13">
        <v>8.2251082251082297E-2</v>
      </c>
      <c r="L261" s="12">
        <v>8</v>
      </c>
      <c r="M261" s="13">
        <v>0.146846603014055</v>
      </c>
      <c r="N261" s="13">
        <v>0.15384615384615399</v>
      </c>
      <c r="P261" s="38"/>
    </row>
    <row r="262" spans="1:16" x14ac:dyDescent="0.2">
      <c r="A262" s="9" t="s">
        <v>32</v>
      </c>
      <c r="B262" s="9" t="s">
        <v>50</v>
      </c>
      <c r="C262" s="9" t="s">
        <v>362</v>
      </c>
      <c r="D262" s="10">
        <v>178.010535918421</v>
      </c>
      <c r="E262" s="11">
        <v>0.191071526148718</v>
      </c>
      <c r="F262" s="12">
        <v>98</v>
      </c>
      <c r="G262" s="13">
        <v>0.55052921162437096</v>
      </c>
      <c r="H262" s="13">
        <v>0.190661478599222</v>
      </c>
      <c r="I262" s="12">
        <v>85</v>
      </c>
      <c r="J262" s="13">
        <v>0.47749982640889399</v>
      </c>
      <c r="K262" s="13">
        <v>0.183982683982684</v>
      </c>
      <c r="L262" s="12">
        <v>13</v>
      </c>
      <c r="M262" s="13">
        <v>7.3029385215477804E-2</v>
      </c>
      <c r="N262" s="13">
        <v>0.25</v>
      </c>
      <c r="P262" s="38"/>
    </row>
    <row r="263" spans="1:16" x14ac:dyDescent="0.2">
      <c r="A263" s="9" t="s">
        <v>32</v>
      </c>
      <c r="B263" s="9" t="s">
        <v>50</v>
      </c>
      <c r="C263" s="9" t="s">
        <v>363</v>
      </c>
      <c r="D263" s="10">
        <v>275.97991319107399</v>
      </c>
      <c r="E263" s="11">
        <v>0.296229113224935</v>
      </c>
      <c r="F263" s="12">
        <v>145</v>
      </c>
      <c r="G263" s="13">
        <v>0.525400556596341</v>
      </c>
      <c r="H263" s="13">
        <v>0.28210116731517498</v>
      </c>
      <c r="I263" s="12">
        <v>135</v>
      </c>
      <c r="J263" s="13">
        <v>0.48916603545176601</v>
      </c>
      <c r="K263" s="13">
        <v>0.29220779220779203</v>
      </c>
      <c r="L263" s="12">
        <v>10</v>
      </c>
      <c r="M263" s="13">
        <v>3.6234521144575302E-2</v>
      </c>
      <c r="N263" s="13">
        <v>0.19230769230769201</v>
      </c>
      <c r="P263" s="38"/>
    </row>
    <row r="264" spans="1:16" x14ac:dyDescent="0.2">
      <c r="A264" s="9" t="s">
        <v>32</v>
      </c>
      <c r="B264" s="9" t="s">
        <v>50</v>
      </c>
      <c r="C264" s="9" t="s">
        <v>364</v>
      </c>
      <c r="D264" s="10">
        <v>213.150010692672</v>
      </c>
      <c r="E264" s="11">
        <v>0.228789254700795</v>
      </c>
      <c r="F264" s="12">
        <v>127</v>
      </c>
      <c r="G264" s="13">
        <v>0.59582450682169297</v>
      </c>
      <c r="H264" s="13">
        <v>0.24708171206225699</v>
      </c>
      <c r="I264" s="12">
        <v>115</v>
      </c>
      <c r="J264" s="13">
        <v>0.53952612822436696</v>
      </c>
      <c r="K264" s="13">
        <v>0.24891774891774901</v>
      </c>
      <c r="L264" s="12">
        <v>12</v>
      </c>
      <c r="M264" s="13">
        <v>5.6298378597325303E-2</v>
      </c>
      <c r="N264" s="13">
        <v>0.230769230769231</v>
      </c>
      <c r="P264" s="38"/>
    </row>
    <row r="265" spans="1:16" x14ac:dyDescent="0.2">
      <c r="A265" s="9" t="s">
        <v>32</v>
      </c>
      <c r="B265" s="9" t="s">
        <v>50</v>
      </c>
      <c r="C265" s="9" t="s">
        <v>365</v>
      </c>
      <c r="D265" s="10">
        <v>84.227600505238399</v>
      </c>
      <c r="E265" s="11">
        <v>9.0407548572045401E-2</v>
      </c>
      <c r="F265" s="12">
        <v>61</v>
      </c>
      <c r="G265" s="13">
        <v>0.72422815839572896</v>
      </c>
      <c r="H265" s="13">
        <v>0.118677042801556</v>
      </c>
      <c r="I265" s="12">
        <v>55</v>
      </c>
      <c r="J265" s="13">
        <v>0.65299260183221497</v>
      </c>
      <c r="K265" s="13">
        <v>0.119047619047619</v>
      </c>
      <c r="L265" s="12">
        <v>6</v>
      </c>
      <c r="M265" s="13">
        <v>7.1235556563514393E-2</v>
      </c>
      <c r="N265" s="13">
        <v>0.115384615384615</v>
      </c>
      <c r="P265" s="38"/>
    </row>
    <row r="266" spans="1:16" x14ac:dyDescent="0.2">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2">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2">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2">
      <c r="A269" s="9" t="s">
        <v>32</v>
      </c>
      <c r="B269" s="9" t="s">
        <v>51</v>
      </c>
      <c r="C269" s="9" t="s">
        <v>361</v>
      </c>
      <c r="D269" s="10">
        <v>60.3221135072382</v>
      </c>
      <c r="E269" s="11">
        <v>9.7230442664171898E-2</v>
      </c>
      <c r="F269" s="12">
        <v>46</v>
      </c>
      <c r="G269" s="13">
        <v>0.76257275028137605</v>
      </c>
      <c r="H269" s="13">
        <v>9.8501070663811599E-2</v>
      </c>
      <c r="I269" s="12">
        <v>44</v>
      </c>
      <c r="J269" s="13">
        <v>0.729417413312621</v>
      </c>
      <c r="K269" s="13">
        <v>0.103044496487119</v>
      </c>
      <c r="L269" s="12">
        <v>2</v>
      </c>
      <c r="M269" s="13">
        <v>3.31553369687555E-2</v>
      </c>
      <c r="N269" s="13">
        <v>0.05</v>
      </c>
      <c r="P269" s="38"/>
    </row>
    <row r="270" spans="1:16" x14ac:dyDescent="0.2">
      <c r="A270" s="9" t="s">
        <v>32</v>
      </c>
      <c r="B270" s="9" t="s">
        <v>51</v>
      </c>
      <c r="C270" s="9" t="s">
        <v>362</v>
      </c>
      <c r="D270" s="10">
        <v>113.393008980305</v>
      </c>
      <c r="E270" s="11">
        <v>0.18277298020823801</v>
      </c>
      <c r="F270" s="12">
        <v>101</v>
      </c>
      <c r="G270" s="13">
        <v>0.890707468725361</v>
      </c>
      <c r="H270" s="13">
        <v>0.21627408993576</v>
      </c>
      <c r="I270" s="12">
        <v>86</v>
      </c>
      <c r="J270" s="13">
        <v>0.75842418129090206</v>
      </c>
      <c r="K270" s="13">
        <v>0.201405152224824</v>
      </c>
      <c r="L270" s="12">
        <v>15</v>
      </c>
      <c r="M270" s="13">
        <v>0.13228328743446</v>
      </c>
      <c r="N270" s="13">
        <v>0.375</v>
      </c>
      <c r="P270" s="38"/>
    </row>
    <row r="271" spans="1:16" x14ac:dyDescent="0.2">
      <c r="A271" s="9" t="s">
        <v>32</v>
      </c>
      <c r="B271" s="9" t="s">
        <v>51</v>
      </c>
      <c r="C271" s="9" t="s">
        <v>363</v>
      </c>
      <c r="D271" s="10">
        <v>190.67044131040799</v>
      </c>
      <c r="E271" s="11">
        <v>0.307332922102596</v>
      </c>
      <c r="F271" s="12">
        <v>153</v>
      </c>
      <c r="G271" s="13">
        <v>0.80243166664159904</v>
      </c>
      <c r="H271" s="13">
        <v>0.32762312633833002</v>
      </c>
      <c r="I271" s="12">
        <v>144</v>
      </c>
      <c r="J271" s="13">
        <v>0.75522980389797501</v>
      </c>
      <c r="K271" s="13">
        <v>0.33723653395784497</v>
      </c>
      <c r="L271" s="12">
        <v>9</v>
      </c>
      <c r="M271" s="13">
        <v>4.72018627436235E-2</v>
      </c>
      <c r="N271" s="13">
        <v>0.22500000000000001</v>
      </c>
      <c r="P271" s="38"/>
    </row>
    <row r="272" spans="1:16" x14ac:dyDescent="0.2">
      <c r="A272" s="9" t="s">
        <v>32</v>
      </c>
      <c r="B272" s="9" t="s">
        <v>51</v>
      </c>
      <c r="C272" s="9" t="s">
        <v>364</v>
      </c>
      <c r="D272" s="10">
        <v>102.706557630414</v>
      </c>
      <c r="E272" s="11">
        <v>0.165547980372408</v>
      </c>
      <c r="F272" s="12">
        <v>96</v>
      </c>
      <c r="G272" s="13">
        <v>0.93470175824072099</v>
      </c>
      <c r="H272" s="13">
        <v>0.20556745182012801</v>
      </c>
      <c r="I272" s="12">
        <v>87</v>
      </c>
      <c r="J272" s="13">
        <v>0.84707346840565301</v>
      </c>
      <c r="K272" s="13">
        <v>0.20374707259953201</v>
      </c>
      <c r="L272" s="12">
        <v>9</v>
      </c>
      <c r="M272" s="13">
        <v>8.7628289835067597E-2</v>
      </c>
      <c r="N272" s="13">
        <v>0.22500000000000001</v>
      </c>
      <c r="P272" s="38"/>
    </row>
    <row r="273" spans="1:16" x14ac:dyDescent="0.2">
      <c r="A273" s="9" t="s">
        <v>32</v>
      </c>
      <c r="B273" s="9" t="s">
        <v>51</v>
      </c>
      <c r="C273" s="9" t="s">
        <v>365</v>
      </c>
      <c r="D273" s="10">
        <v>51.784480842116103</v>
      </c>
      <c r="E273" s="11">
        <v>8.3469024917522394E-2</v>
      </c>
      <c r="F273" s="12">
        <v>46</v>
      </c>
      <c r="G273" s="13">
        <v>0.88829701972387698</v>
      </c>
      <c r="H273" s="13">
        <v>9.8501070663811599E-2</v>
      </c>
      <c r="I273" s="12">
        <v>42</v>
      </c>
      <c r="J273" s="13">
        <v>0.81105380061745302</v>
      </c>
      <c r="K273" s="13">
        <v>9.8360655737704902E-2</v>
      </c>
      <c r="L273" s="12">
        <v>4</v>
      </c>
      <c r="M273" s="13">
        <v>7.7243219106424094E-2</v>
      </c>
      <c r="N273" s="13">
        <v>0.1</v>
      </c>
      <c r="P273" s="38"/>
    </row>
    <row r="274" spans="1:16" x14ac:dyDescent="0.2">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2">
      <c r="A275" s="9" t="s">
        <v>32</v>
      </c>
      <c r="B275" s="9" t="s">
        <v>52</v>
      </c>
      <c r="C275" s="9" t="s">
        <v>413</v>
      </c>
      <c r="D275" s="10">
        <v>102.86015777</v>
      </c>
      <c r="E275" s="11">
        <v>3.3679511167155299E-2</v>
      </c>
      <c r="F275" s="12">
        <v>84</v>
      </c>
      <c r="G275" s="13">
        <v>0.816642729518536</v>
      </c>
      <c r="H275" s="13">
        <v>3.5608308605341199E-2</v>
      </c>
      <c r="I275" s="12">
        <v>67</v>
      </c>
      <c r="J275" s="13">
        <v>0.65136979616359403</v>
      </c>
      <c r="K275" s="13">
        <v>3.3466533466533499E-2</v>
      </c>
      <c r="L275" s="12">
        <v>17</v>
      </c>
      <c r="M275" s="13">
        <v>0.165272933354942</v>
      </c>
      <c r="N275" s="13">
        <v>4.7619047619047603E-2</v>
      </c>
      <c r="P275" s="38"/>
    </row>
    <row r="276" spans="1:16" x14ac:dyDescent="0.2">
      <c r="A276" s="9" t="s">
        <v>32</v>
      </c>
      <c r="B276" s="9" t="s">
        <v>52</v>
      </c>
      <c r="C276" s="9" t="s">
        <v>414</v>
      </c>
      <c r="D276" s="10">
        <v>105.51085977</v>
      </c>
      <c r="E276" s="11">
        <v>3.4547430773203602E-2</v>
      </c>
      <c r="F276" s="12">
        <v>185</v>
      </c>
      <c r="G276" s="13" t="s">
        <v>424</v>
      </c>
      <c r="H276" s="13">
        <v>7.8423060618906304E-2</v>
      </c>
      <c r="I276" s="12">
        <v>140</v>
      </c>
      <c r="J276" s="13" t="s">
        <v>424</v>
      </c>
      <c r="K276" s="13">
        <v>6.9930069930069894E-2</v>
      </c>
      <c r="L276" s="12">
        <v>45</v>
      </c>
      <c r="M276" s="13">
        <v>0.42649638243962901</v>
      </c>
      <c r="N276" s="13">
        <v>0.126050420168067</v>
      </c>
      <c r="P276" s="38"/>
    </row>
    <row r="277" spans="1:16" x14ac:dyDescent="0.2">
      <c r="A277" s="9" t="s">
        <v>32</v>
      </c>
      <c r="B277" s="9" t="s">
        <v>52</v>
      </c>
      <c r="C277" s="9" t="s">
        <v>361</v>
      </c>
      <c r="D277" s="10">
        <v>324.97654719059398</v>
      </c>
      <c r="E277" s="11">
        <v>0.106407101519743</v>
      </c>
      <c r="F277" s="12">
        <v>208</v>
      </c>
      <c r="G277" s="13">
        <v>0.6400461873269</v>
      </c>
      <c r="H277" s="13">
        <v>8.8172954641797405E-2</v>
      </c>
      <c r="I277" s="12">
        <v>169</v>
      </c>
      <c r="J277" s="13">
        <v>0.52003752720310603</v>
      </c>
      <c r="K277" s="13">
        <v>8.4415584415584402E-2</v>
      </c>
      <c r="L277" s="12">
        <v>39</v>
      </c>
      <c r="M277" s="13">
        <v>0.12000866012379401</v>
      </c>
      <c r="N277" s="13">
        <v>0.109243697478992</v>
      </c>
      <c r="P277" s="38"/>
    </row>
    <row r="278" spans="1:16" x14ac:dyDescent="0.2">
      <c r="A278" s="9" t="s">
        <v>32</v>
      </c>
      <c r="B278" s="9" t="s">
        <v>52</v>
      </c>
      <c r="C278" s="9" t="s">
        <v>362</v>
      </c>
      <c r="D278" s="10">
        <v>618.33445255400204</v>
      </c>
      <c r="E278" s="11">
        <v>0.20246130816166399</v>
      </c>
      <c r="F278" s="12">
        <v>505</v>
      </c>
      <c r="G278" s="13">
        <v>0.81671011200188004</v>
      </c>
      <c r="H278" s="13">
        <v>0.214073760067825</v>
      </c>
      <c r="I278" s="12">
        <v>430</v>
      </c>
      <c r="J278" s="13">
        <v>0.69541653101150203</v>
      </c>
      <c r="K278" s="13">
        <v>0.21478521478521501</v>
      </c>
      <c r="L278" s="12">
        <v>75</v>
      </c>
      <c r="M278" s="13">
        <v>0.121293580990378</v>
      </c>
      <c r="N278" s="13">
        <v>0.21008403361344499</v>
      </c>
      <c r="P278" s="38"/>
    </row>
    <row r="279" spans="1:16" x14ac:dyDescent="0.2">
      <c r="A279" s="9" t="s">
        <v>32</v>
      </c>
      <c r="B279" s="9" t="s">
        <v>52</v>
      </c>
      <c r="C279" s="9" t="s">
        <v>363</v>
      </c>
      <c r="D279" s="10">
        <v>854.77040668977895</v>
      </c>
      <c r="E279" s="11">
        <v>0.27987755494050598</v>
      </c>
      <c r="F279" s="12">
        <v>644</v>
      </c>
      <c r="G279" s="13">
        <v>0.75341868993099803</v>
      </c>
      <c r="H279" s="13">
        <v>0.27299703264094999</v>
      </c>
      <c r="I279" s="12">
        <v>566</v>
      </c>
      <c r="J279" s="13">
        <v>0.66216611568469697</v>
      </c>
      <c r="K279" s="13">
        <v>0.28271728271728302</v>
      </c>
      <c r="L279" s="12">
        <v>78</v>
      </c>
      <c r="M279" s="13">
        <v>9.1252574246300996E-2</v>
      </c>
      <c r="N279" s="13">
        <v>0.218487394957983</v>
      </c>
      <c r="P279" s="38"/>
    </row>
    <row r="280" spans="1:16" x14ac:dyDescent="0.2">
      <c r="A280" s="9" t="s">
        <v>32</v>
      </c>
      <c r="B280" s="9" t="s">
        <v>52</v>
      </c>
      <c r="C280" s="9" t="s">
        <v>364</v>
      </c>
      <c r="D280" s="10">
        <v>463.38384444478902</v>
      </c>
      <c r="E280" s="11">
        <v>0.15172581592334899</v>
      </c>
      <c r="F280" s="12">
        <v>432</v>
      </c>
      <c r="G280" s="13">
        <v>0.93227246737013003</v>
      </c>
      <c r="H280" s="13">
        <v>0.183128444256041</v>
      </c>
      <c r="I280" s="12">
        <v>374</v>
      </c>
      <c r="J280" s="13">
        <v>0.80710625647321399</v>
      </c>
      <c r="K280" s="13">
        <v>0.18681318681318701</v>
      </c>
      <c r="L280" s="12">
        <v>58</v>
      </c>
      <c r="M280" s="13">
        <v>0.12516621089691601</v>
      </c>
      <c r="N280" s="13">
        <v>0.16246498599439799</v>
      </c>
      <c r="P280" s="38"/>
    </row>
    <row r="281" spans="1:16" x14ac:dyDescent="0.2">
      <c r="A281" s="9" t="s">
        <v>32</v>
      </c>
      <c r="B281" s="9" t="s">
        <v>52</v>
      </c>
      <c r="C281" s="9" t="s">
        <v>365</v>
      </c>
      <c r="D281" s="10">
        <v>321.69681917084603</v>
      </c>
      <c r="E281" s="11">
        <v>0.105333219864678</v>
      </c>
      <c r="F281" s="12">
        <v>301</v>
      </c>
      <c r="G281" s="13">
        <v>0.93566358777127101</v>
      </c>
      <c r="H281" s="13">
        <v>0.12759643916913899</v>
      </c>
      <c r="I281" s="12">
        <v>256</v>
      </c>
      <c r="J281" s="13">
        <v>0.79578032714101499</v>
      </c>
      <c r="K281" s="13">
        <v>0.12787212787212801</v>
      </c>
      <c r="L281" s="12">
        <v>45</v>
      </c>
      <c r="M281" s="13">
        <v>0.139883260630256</v>
      </c>
      <c r="N281" s="13">
        <v>0.126050420168067</v>
      </c>
      <c r="P281" s="38"/>
    </row>
    <row r="282" spans="1:16" x14ac:dyDescent="0.2">
      <c r="A282" s="9" t="s">
        <v>32</v>
      </c>
      <c r="B282" s="9" t="s">
        <v>52</v>
      </c>
      <c r="C282" s="9" t="s">
        <v>16</v>
      </c>
      <c r="D282" s="10">
        <v>3054.0870162720898</v>
      </c>
      <c r="E282" s="11">
        <v>1</v>
      </c>
      <c r="F282" s="12">
        <v>2359</v>
      </c>
      <c r="G282" s="13">
        <v>0.77240759265577996</v>
      </c>
      <c r="H282" s="13">
        <v>1</v>
      </c>
      <c r="I282" s="12">
        <v>2002</v>
      </c>
      <c r="J282" s="13">
        <v>0.65551504896009805</v>
      </c>
      <c r="K282" s="13">
        <v>1</v>
      </c>
      <c r="L282" s="12">
        <v>357</v>
      </c>
      <c r="M282" s="13">
        <v>0.116892543695682</v>
      </c>
      <c r="N282" s="13">
        <v>1</v>
      </c>
      <c r="P282" s="38"/>
    </row>
    <row r="283" spans="1:16" x14ac:dyDescent="0.2">
      <c r="A283" s="9" t="s">
        <v>32</v>
      </c>
      <c r="B283" s="9" t="s">
        <v>53</v>
      </c>
      <c r="C283" s="9" t="s">
        <v>413</v>
      </c>
      <c r="D283" s="10">
        <v>34.869479149999997</v>
      </c>
      <c r="E283" s="11">
        <v>2.0437029996594899E-2</v>
      </c>
      <c r="F283" s="12">
        <v>49</v>
      </c>
      <c r="G283" s="13" t="s">
        <v>424</v>
      </c>
      <c r="H283" s="13">
        <v>3.3630748112560102E-2</v>
      </c>
      <c r="I283" s="12">
        <v>44</v>
      </c>
      <c r="J283" s="13" t="s">
        <v>424</v>
      </c>
      <c r="K283" s="13">
        <v>3.6095159967186201E-2</v>
      </c>
      <c r="L283" s="12">
        <v>5</v>
      </c>
      <c r="M283" s="13">
        <v>0.14339187512641699</v>
      </c>
      <c r="N283" s="13">
        <v>2.1008403361344501E-2</v>
      </c>
      <c r="P283" s="38"/>
    </row>
    <row r="284" spans="1:16" x14ac:dyDescent="0.2">
      <c r="A284" s="9" t="s">
        <v>32</v>
      </c>
      <c r="B284" s="9" t="s">
        <v>53</v>
      </c>
      <c r="C284" s="9" t="s">
        <v>414</v>
      </c>
      <c r="D284" s="10">
        <v>36.579783370000001</v>
      </c>
      <c r="E284" s="11">
        <v>2.1439440686387E-2</v>
      </c>
      <c r="F284" s="12">
        <v>43</v>
      </c>
      <c r="G284" s="13" t="s">
        <v>424</v>
      </c>
      <c r="H284" s="13">
        <v>2.9512697323267001E-2</v>
      </c>
      <c r="I284" s="12">
        <v>38</v>
      </c>
      <c r="J284" s="13" t="s">
        <v>424</v>
      </c>
      <c r="K284" s="13">
        <v>3.1173092698933601E-2</v>
      </c>
      <c r="L284" s="12">
        <v>5</v>
      </c>
      <c r="M284" s="13">
        <v>0.13668752352701499</v>
      </c>
      <c r="N284" s="13">
        <v>2.1008403361344501E-2</v>
      </c>
      <c r="P284" s="38"/>
    </row>
    <row r="285" spans="1:16" x14ac:dyDescent="0.2">
      <c r="A285" s="9" t="s">
        <v>32</v>
      </c>
      <c r="B285" s="9" t="s">
        <v>53</v>
      </c>
      <c r="C285" s="9" t="s">
        <v>361</v>
      </c>
      <c r="D285" s="10">
        <v>148.46473183895</v>
      </c>
      <c r="E285" s="11">
        <v>8.70152996830479E-2</v>
      </c>
      <c r="F285" s="12">
        <v>114</v>
      </c>
      <c r="G285" s="13">
        <v>0.76785913117509597</v>
      </c>
      <c r="H285" s="13">
        <v>7.8242964996568298E-2</v>
      </c>
      <c r="I285" s="12">
        <v>95</v>
      </c>
      <c r="J285" s="13">
        <v>0.63988260931258001</v>
      </c>
      <c r="K285" s="13">
        <v>7.7932731747333894E-2</v>
      </c>
      <c r="L285" s="12">
        <v>19</v>
      </c>
      <c r="M285" s="13">
        <v>0.12797652186251601</v>
      </c>
      <c r="N285" s="13">
        <v>7.9831932773109196E-2</v>
      </c>
      <c r="P285" s="38"/>
    </row>
    <row r="286" spans="1:16" x14ac:dyDescent="0.2">
      <c r="A286" s="9" t="s">
        <v>32</v>
      </c>
      <c r="B286" s="9" t="s">
        <v>53</v>
      </c>
      <c r="C286" s="9" t="s">
        <v>362</v>
      </c>
      <c r="D286" s="10">
        <v>312.82152929246598</v>
      </c>
      <c r="E286" s="11">
        <v>0.183344951905621</v>
      </c>
      <c r="F286" s="12">
        <v>247</v>
      </c>
      <c r="G286" s="13">
        <v>0.78958759826620695</v>
      </c>
      <c r="H286" s="13">
        <v>0.169526424159231</v>
      </c>
      <c r="I286" s="12">
        <v>211</v>
      </c>
      <c r="J286" s="13">
        <v>0.67450600499663804</v>
      </c>
      <c r="K286" s="13">
        <v>0.173092698933552</v>
      </c>
      <c r="L286" s="12">
        <v>36</v>
      </c>
      <c r="M286" s="13">
        <v>0.115081593269569</v>
      </c>
      <c r="N286" s="13">
        <v>0.151260504201681</v>
      </c>
      <c r="P286" s="38"/>
    </row>
    <row r="287" spans="1:16" x14ac:dyDescent="0.2">
      <c r="A287" s="9" t="s">
        <v>32</v>
      </c>
      <c r="B287" s="9" t="s">
        <v>53</v>
      </c>
      <c r="C287" s="9" t="s">
        <v>363</v>
      </c>
      <c r="D287" s="10">
        <v>444.67329911906802</v>
      </c>
      <c r="E287" s="11">
        <v>0.26062338108601202</v>
      </c>
      <c r="F287" s="12">
        <v>372</v>
      </c>
      <c r="G287" s="13">
        <v>0.83656923124676197</v>
      </c>
      <c r="H287" s="13">
        <v>0.25531914893617003</v>
      </c>
      <c r="I287" s="12">
        <v>309</v>
      </c>
      <c r="J287" s="13">
        <v>0.69489218401948705</v>
      </c>
      <c r="K287" s="13">
        <v>0.25348646431501198</v>
      </c>
      <c r="L287" s="12">
        <v>63</v>
      </c>
      <c r="M287" s="13">
        <v>0.14167704722727401</v>
      </c>
      <c r="N287" s="13">
        <v>0.26470588235294101</v>
      </c>
      <c r="P287" s="38"/>
    </row>
    <row r="288" spans="1:16" x14ac:dyDescent="0.2">
      <c r="A288" s="9" t="s">
        <v>32</v>
      </c>
      <c r="B288" s="9" t="s">
        <v>53</v>
      </c>
      <c r="C288" s="9" t="s">
        <v>364</v>
      </c>
      <c r="D288" s="10">
        <v>357.54368194958101</v>
      </c>
      <c r="E288" s="11">
        <v>0.20955664183176001</v>
      </c>
      <c r="F288" s="12">
        <v>394</v>
      </c>
      <c r="G288" s="13" t="s">
        <v>424</v>
      </c>
      <c r="H288" s="13">
        <v>0.27041866849691099</v>
      </c>
      <c r="I288" s="12">
        <v>318</v>
      </c>
      <c r="J288" s="13">
        <v>0.88940181592928502</v>
      </c>
      <c r="K288" s="13">
        <v>0.26086956521739102</v>
      </c>
      <c r="L288" s="12">
        <v>76</v>
      </c>
      <c r="M288" s="13">
        <v>0.212561440284986</v>
      </c>
      <c r="N288" s="13">
        <v>0.31932773109243701</v>
      </c>
      <c r="P288" s="38"/>
    </row>
    <row r="289" spans="1:16" x14ac:dyDescent="0.2">
      <c r="A289" s="9" t="s">
        <v>32</v>
      </c>
      <c r="B289" s="9" t="s">
        <v>53</v>
      </c>
      <c r="C289" s="9" t="s">
        <v>365</v>
      </c>
      <c r="D289" s="10">
        <v>242.82728345065601</v>
      </c>
      <c r="E289" s="11">
        <v>0.142321267677229</v>
      </c>
      <c r="F289" s="12">
        <v>238</v>
      </c>
      <c r="G289" s="13" t="s">
        <v>424</v>
      </c>
      <c r="H289" s="13">
        <v>0.16334934797529199</v>
      </c>
      <c r="I289" s="12">
        <v>204</v>
      </c>
      <c r="J289" s="13">
        <v>0.84010329111742399</v>
      </c>
      <c r="K289" s="13">
        <v>0.167350287120591</v>
      </c>
      <c r="L289" s="12">
        <v>34</v>
      </c>
      <c r="M289" s="13">
        <v>0.140017215186237</v>
      </c>
      <c r="N289" s="13">
        <v>0.14285714285714299</v>
      </c>
      <c r="P289" s="38"/>
    </row>
    <row r="290" spans="1:16" x14ac:dyDescent="0.2">
      <c r="A290" s="9" t="s">
        <v>32</v>
      </c>
      <c r="B290" s="9" t="s">
        <v>53</v>
      </c>
      <c r="C290" s="9" t="s">
        <v>16</v>
      </c>
      <c r="D290" s="10">
        <v>1706.19112247767</v>
      </c>
      <c r="E290" s="11">
        <v>1</v>
      </c>
      <c r="F290" s="12">
        <v>1457</v>
      </c>
      <c r="G290" s="13">
        <v>0.85394888111022205</v>
      </c>
      <c r="H290" s="13">
        <v>1</v>
      </c>
      <c r="I290" s="12">
        <v>1219</v>
      </c>
      <c r="J290" s="13">
        <v>0.71445688817663699</v>
      </c>
      <c r="K290" s="13">
        <v>1</v>
      </c>
      <c r="L290" s="12">
        <v>238</v>
      </c>
      <c r="M290" s="13">
        <v>0.139491992933585</v>
      </c>
      <c r="N290" s="13">
        <v>1</v>
      </c>
      <c r="P290" s="38"/>
    </row>
    <row r="291" spans="1:16" x14ac:dyDescent="0.2">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2">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2">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2">
      <c r="A294" s="9" t="s">
        <v>32</v>
      </c>
      <c r="B294" s="9" t="s">
        <v>54</v>
      </c>
      <c r="C294" s="9" t="s">
        <v>362</v>
      </c>
      <c r="D294" s="10">
        <v>31.094065790615002</v>
      </c>
      <c r="E294" s="11">
        <v>0.128705994745416</v>
      </c>
      <c r="F294" s="12">
        <v>27</v>
      </c>
      <c r="G294" s="13">
        <v>0.86833288968435096</v>
      </c>
      <c r="H294" s="13">
        <v>0.158823529411765</v>
      </c>
      <c r="I294" s="12">
        <v>25</v>
      </c>
      <c r="J294" s="13">
        <v>0.804011934892917</v>
      </c>
      <c r="K294" s="13">
        <v>0.17857142857142899</v>
      </c>
      <c r="L294" s="12">
        <v>2</v>
      </c>
      <c r="M294" s="13">
        <v>6.4320954791433405E-2</v>
      </c>
      <c r="N294" s="13">
        <v>6.6666666666666693E-2</v>
      </c>
      <c r="P294" s="38"/>
    </row>
    <row r="295" spans="1:16" x14ac:dyDescent="0.2">
      <c r="A295" s="9" t="s">
        <v>32</v>
      </c>
      <c r="B295" s="9" t="s">
        <v>54</v>
      </c>
      <c r="C295" s="9" t="s">
        <v>363</v>
      </c>
      <c r="D295" s="10">
        <v>56.885612032361102</v>
      </c>
      <c r="E295" s="11">
        <v>0.23546355541373701</v>
      </c>
      <c r="F295" s="12">
        <v>47</v>
      </c>
      <c r="G295" s="13">
        <v>0.82621946606221996</v>
      </c>
      <c r="H295" s="13">
        <v>0.27647058823529402</v>
      </c>
      <c r="I295" s="12">
        <v>42</v>
      </c>
      <c r="J295" s="13">
        <v>0.738323778183261</v>
      </c>
      <c r="K295" s="13">
        <v>0.3</v>
      </c>
      <c r="L295" s="12">
        <v>5</v>
      </c>
      <c r="M295" s="13">
        <v>8.78956878789596E-2</v>
      </c>
      <c r="N295" s="13">
        <v>0.16666666666666699</v>
      </c>
      <c r="P295" s="38"/>
    </row>
    <row r="296" spans="1:16" x14ac:dyDescent="0.2">
      <c r="A296" s="9" t="s">
        <v>32</v>
      </c>
      <c r="B296" s="9" t="s">
        <v>54</v>
      </c>
      <c r="C296" s="9" t="s">
        <v>364</v>
      </c>
      <c r="D296" s="10">
        <v>68.281084409460505</v>
      </c>
      <c r="E296" s="11">
        <v>0.28263222154331002</v>
      </c>
      <c r="F296" s="12">
        <v>30</v>
      </c>
      <c r="G296" s="13">
        <v>0.43936033323810902</v>
      </c>
      <c r="H296" s="13">
        <v>0.17647058823529399</v>
      </c>
      <c r="I296" s="12">
        <v>25</v>
      </c>
      <c r="J296" s="13">
        <v>0.36613361103175701</v>
      </c>
      <c r="K296" s="13">
        <v>0.17857142857142899</v>
      </c>
      <c r="L296" s="12">
        <v>5</v>
      </c>
      <c r="M296" s="13">
        <v>7.3226722206351499E-2</v>
      </c>
      <c r="N296" s="13">
        <v>0.16666666666666699</v>
      </c>
      <c r="P296" s="38"/>
    </row>
    <row r="297" spans="1:16" x14ac:dyDescent="0.2">
      <c r="A297" s="9" t="s">
        <v>32</v>
      </c>
      <c r="B297" s="9" t="s">
        <v>54</v>
      </c>
      <c r="C297" s="9" t="s">
        <v>365</v>
      </c>
      <c r="D297" s="10">
        <v>52.543348470336603</v>
      </c>
      <c r="E297" s="11">
        <v>0.21748985731453799</v>
      </c>
      <c r="F297" s="12">
        <v>48</v>
      </c>
      <c r="G297" s="13">
        <v>0.91353142495473905</v>
      </c>
      <c r="H297" s="13">
        <v>0.28235294117647097</v>
      </c>
      <c r="I297" s="12">
        <v>36</v>
      </c>
      <c r="J297" s="13">
        <v>0.68514856871605401</v>
      </c>
      <c r="K297" s="13">
        <v>0.25714285714285701</v>
      </c>
      <c r="L297" s="12">
        <v>12</v>
      </c>
      <c r="M297" s="13">
        <v>0.22838285623868501</v>
      </c>
      <c r="N297" s="13">
        <v>0.4</v>
      </c>
      <c r="P297" s="38"/>
    </row>
    <row r="298" spans="1:16" x14ac:dyDescent="0.2">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2">
      <c r="A299" s="9" t="s">
        <v>32</v>
      </c>
      <c r="B299" s="9" t="s">
        <v>55</v>
      </c>
      <c r="C299" s="9" t="s">
        <v>413</v>
      </c>
      <c r="D299" s="10">
        <v>28.9327367</v>
      </c>
      <c r="E299" s="11">
        <v>2.4621161963830001E-2</v>
      </c>
      <c r="F299" s="12" t="s">
        <v>420</v>
      </c>
      <c r="G299" s="13" t="s">
        <v>420</v>
      </c>
      <c r="H299" s="13" t="s">
        <v>420</v>
      </c>
      <c r="I299" s="12" t="s">
        <v>420</v>
      </c>
      <c r="J299" s="13" t="s">
        <v>420</v>
      </c>
      <c r="K299" s="13" t="s">
        <v>420</v>
      </c>
      <c r="L299" s="12" t="s">
        <v>420</v>
      </c>
      <c r="M299" s="13" t="s">
        <v>420</v>
      </c>
      <c r="N299" s="13" t="s">
        <v>420</v>
      </c>
      <c r="P299" s="38"/>
    </row>
    <row r="300" spans="1:16" x14ac:dyDescent="0.2">
      <c r="A300" s="9" t="s">
        <v>32</v>
      </c>
      <c r="B300" s="9" t="s">
        <v>55</v>
      </c>
      <c r="C300" s="9" t="s">
        <v>414</v>
      </c>
      <c r="D300" s="10">
        <v>39.35316882</v>
      </c>
      <c r="E300" s="11">
        <v>3.34887346936373E-2</v>
      </c>
      <c r="F300" s="12">
        <v>42</v>
      </c>
      <c r="G300" s="13" t="s">
        <v>424</v>
      </c>
      <c r="H300" s="13">
        <v>3.8181818181818199E-2</v>
      </c>
      <c r="I300" s="12">
        <v>36</v>
      </c>
      <c r="J300" s="13">
        <v>0.91479291450868205</v>
      </c>
      <c r="K300" s="13">
        <v>3.8543897216274103E-2</v>
      </c>
      <c r="L300" s="12">
        <v>6</v>
      </c>
      <c r="M300" s="13">
        <v>0.152465485751447</v>
      </c>
      <c r="N300" s="13">
        <v>3.6144578313252997E-2</v>
      </c>
      <c r="P300" s="38"/>
    </row>
    <row r="301" spans="1:16" x14ac:dyDescent="0.2">
      <c r="A301" s="9" t="s">
        <v>32</v>
      </c>
      <c r="B301" s="9" t="s">
        <v>55</v>
      </c>
      <c r="C301" s="9" t="s">
        <v>361</v>
      </c>
      <c r="D301" s="10">
        <v>88.602623974550298</v>
      </c>
      <c r="E301" s="11">
        <v>7.5399004868341002E-2</v>
      </c>
      <c r="F301" s="12">
        <v>101</v>
      </c>
      <c r="G301" s="13" t="s">
        <v>424</v>
      </c>
      <c r="H301" s="13">
        <v>9.1818181818181799E-2</v>
      </c>
      <c r="I301" s="12">
        <v>90</v>
      </c>
      <c r="J301" s="13" t="s">
        <v>424</v>
      </c>
      <c r="K301" s="13">
        <v>9.6359743040685203E-2</v>
      </c>
      <c r="L301" s="12">
        <v>11</v>
      </c>
      <c r="M301" s="13">
        <v>0.124149822054475</v>
      </c>
      <c r="N301" s="13">
        <v>6.6265060240963902E-2</v>
      </c>
      <c r="P301" s="38"/>
    </row>
    <row r="302" spans="1:16" x14ac:dyDescent="0.2">
      <c r="A302" s="9" t="s">
        <v>32</v>
      </c>
      <c r="B302" s="9" t="s">
        <v>55</v>
      </c>
      <c r="C302" s="9" t="s">
        <v>362</v>
      </c>
      <c r="D302" s="10">
        <v>165.346660652916</v>
      </c>
      <c r="E302" s="11">
        <v>0.140706596625333</v>
      </c>
      <c r="F302" s="12">
        <v>235</v>
      </c>
      <c r="G302" s="13" t="s">
        <v>424</v>
      </c>
      <c r="H302" s="13">
        <v>0.21363636363636401</v>
      </c>
      <c r="I302" s="12">
        <v>197</v>
      </c>
      <c r="J302" s="13" t="s">
        <v>424</v>
      </c>
      <c r="K302" s="13">
        <v>0.210920770877944</v>
      </c>
      <c r="L302" s="12">
        <v>38</v>
      </c>
      <c r="M302" s="13">
        <v>0.229820184150963</v>
      </c>
      <c r="N302" s="13">
        <v>0.22891566265060201</v>
      </c>
      <c r="P302" s="38"/>
    </row>
    <row r="303" spans="1:16" x14ac:dyDescent="0.2">
      <c r="A303" s="9" t="s">
        <v>32</v>
      </c>
      <c r="B303" s="9" t="s">
        <v>55</v>
      </c>
      <c r="C303" s="9" t="s">
        <v>363</v>
      </c>
      <c r="D303" s="10">
        <v>335.61638482017503</v>
      </c>
      <c r="E303" s="11">
        <v>0.28560261872402198</v>
      </c>
      <c r="F303" s="12">
        <v>287</v>
      </c>
      <c r="G303" s="13">
        <v>0.85514299355133006</v>
      </c>
      <c r="H303" s="13">
        <v>0.26090909090909098</v>
      </c>
      <c r="I303" s="12">
        <v>252</v>
      </c>
      <c r="J303" s="13">
        <v>0.75085726263043595</v>
      </c>
      <c r="K303" s="13">
        <v>0.269807280513919</v>
      </c>
      <c r="L303" s="12">
        <v>35</v>
      </c>
      <c r="M303" s="13">
        <v>0.10428573092089399</v>
      </c>
      <c r="N303" s="13">
        <v>0.210843373493976</v>
      </c>
      <c r="P303" s="38"/>
    </row>
    <row r="304" spans="1:16" x14ac:dyDescent="0.2">
      <c r="A304" s="9" t="s">
        <v>32</v>
      </c>
      <c r="B304" s="9" t="s">
        <v>55</v>
      </c>
      <c r="C304" s="9" t="s">
        <v>364</v>
      </c>
      <c r="D304" s="10">
        <v>284.22452472687098</v>
      </c>
      <c r="E304" s="11">
        <v>0.24186920615058499</v>
      </c>
      <c r="F304" s="12">
        <v>250</v>
      </c>
      <c r="G304" s="13">
        <v>0.87958630677715299</v>
      </c>
      <c r="H304" s="13">
        <v>0.22727272727272699</v>
      </c>
      <c r="I304" s="12">
        <v>208</v>
      </c>
      <c r="J304" s="13">
        <v>0.73181580723859097</v>
      </c>
      <c r="K304" s="13">
        <v>0.22269807280513901</v>
      </c>
      <c r="L304" s="12">
        <v>42</v>
      </c>
      <c r="M304" s="13">
        <v>0.147770499538562</v>
      </c>
      <c r="N304" s="13">
        <v>0.25301204819277101</v>
      </c>
      <c r="P304" s="38"/>
    </row>
    <row r="305" spans="1:16" x14ac:dyDescent="0.2">
      <c r="A305" s="9" t="s">
        <v>32</v>
      </c>
      <c r="B305" s="9" t="s">
        <v>55</v>
      </c>
      <c r="C305" s="9" t="s">
        <v>365</v>
      </c>
      <c r="D305" s="10">
        <v>135.966609903918</v>
      </c>
      <c r="E305" s="11">
        <v>0.115704779635217</v>
      </c>
      <c r="F305" s="12">
        <v>150</v>
      </c>
      <c r="G305" s="13" t="s">
        <v>424</v>
      </c>
      <c r="H305" s="13">
        <v>0.13636363636363599</v>
      </c>
      <c r="I305" s="12">
        <v>122</v>
      </c>
      <c r="J305" s="13">
        <v>0.897279119382418</v>
      </c>
      <c r="K305" s="13">
        <v>0.13062098501070701</v>
      </c>
      <c r="L305" s="12">
        <v>28</v>
      </c>
      <c r="M305" s="13">
        <v>0.20593291264514499</v>
      </c>
      <c r="N305" s="13">
        <v>0.16867469879518099</v>
      </c>
      <c r="P305" s="38"/>
    </row>
    <row r="306" spans="1:16" x14ac:dyDescent="0.2">
      <c r="A306" s="9" t="s">
        <v>32</v>
      </c>
      <c r="B306" s="9" t="s">
        <v>55</v>
      </c>
      <c r="C306" s="9" t="s">
        <v>16</v>
      </c>
      <c r="D306" s="10">
        <v>1175.1166229483399</v>
      </c>
      <c r="E306" s="11">
        <v>1</v>
      </c>
      <c r="F306" s="12" t="s">
        <v>420</v>
      </c>
      <c r="G306" s="13" t="s">
        <v>420</v>
      </c>
      <c r="H306" s="13" t="s">
        <v>420</v>
      </c>
      <c r="I306" s="12" t="s">
        <v>420</v>
      </c>
      <c r="J306" s="13" t="s">
        <v>420</v>
      </c>
      <c r="K306" s="13" t="s">
        <v>420</v>
      </c>
      <c r="L306" s="12" t="s">
        <v>420</v>
      </c>
      <c r="M306" s="13" t="s">
        <v>420</v>
      </c>
      <c r="N306" s="13" t="s">
        <v>420</v>
      </c>
      <c r="P306" s="38"/>
    </row>
    <row r="307" spans="1:16" x14ac:dyDescent="0.2">
      <c r="A307" s="9" t="s">
        <v>32</v>
      </c>
      <c r="B307" s="9" t="s">
        <v>56</v>
      </c>
      <c r="C307" s="9" t="s">
        <v>413</v>
      </c>
      <c r="D307" s="10">
        <v>233.32687404999999</v>
      </c>
      <c r="E307" s="11">
        <v>3.2503687172551803E-2</v>
      </c>
      <c r="F307" s="12">
        <v>247</v>
      </c>
      <c r="G307" s="13" t="s">
        <v>424</v>
      </c>
      <c r="H307" s="13">
        <v>4.92915585711435E-2</v>
      </c>
      <c r="I307" s="12">
        <v>218</v>
      </c>
      <c r="J307" s="13">
        <v>0.93431157849945901</v>
      </c>
      <c r="K307" s="13">
        <v>5.0780340088516202E-2</v>
      </c>
      <c r="L307" s="12">
        <v>29</v>
      </c>
      <c r="M307" s="13">
        <v>0.124289154938001</v>
      </c>
      <c r="N307" s="13">
        <v>4.0389972144846797E-2</v>
      </c>
      <c r="P307" s="38"/>
    </row>
    <row r="308" spans="1:16" x14ac:dyDescent="0.2">
      <c r="A308" s="9" t="s">
        <v>32</v>
      </c>
      <c r="B308" s="9" t="s">
        <v>56</v>
      </c>
      <c r="C308" s="9" t="s">
        <v>414</v>
      </c>
      <c r="D308" s="10">
        <v>811.56226535999997</v>
      </c>
      <c r="E308" s="11">
        <v>0.113054983922067</v>
      </c>
      <c r="F308" s="12">
        <v>467</v>
      </c>
      <c r="G308" s="13">
        <v>0.57543335851481903</v>
      </c>
      <c r="H308" s="13">
        <v>9.3194971063659995E-2</v>
      </c>
      <c r="I308" s="12">
        <v>398</v>
      </c>
      <c r="J308" s="13">
        <v>0.49041215565074597</v>
      </c>
      <c r="K308" s="13">
        <v>9.2709061262520404E-2</v>
      </c>
      <c r="L308" s="12">
        <v>69</v>
      </c>
      <c r="M308" s="13">
        <v>8.5021202864073997E-2</v>
      </c>
      <c r="N308" s="13">
        <v>9.6100278551531998E-2</v>
      </c>
      <c r="P308" s="38"/>
    </row>
    <row r="309" spans="1:16" x14ac:dyDescent="0.2">
      <c r="A309" s="9" t="s">
        <v>32</v>
      </c>
      <c r="B309" s="9" t="s">
        <v>56</v>
      </c>
      <c r="C309" s="9" t="s">
        <v>361</v>
      </c>
      <c r="D309" s="10">
        <v>1670.35745075711</v>
      </c>
      <c r="E309" s="11">
        <v>0.232689767378084</v>
      </c>
      <c r="F309" s="12">
        <v>852</v>
      </c>
      <c r="G309" s="13">
        <v>0.51007046402781797</v>
      </c>
      <c r="H309" s="13">
        <v>0.170025942925564</v>
      </c>
      <c r="I309" s="12">
        <v>754</v>
      </c>
      <c r="J309" s="13">
        <v>0.451400387179547</v>
      </c>
      <c r="K309" s="13">
        <v>0.175634754251106</v>
      </c>
      <c r="L309" s="12">
        <v>98</v>
      </c>
      <c r="M309" s="13">
        <v>5.8670076848270102E-2</v>
      </c>
      <c r="N309" s="13">
        <v>0.13649025069637899</v>
      </c>
      <c r="P309" s="38"/>
    </row>
    <row r="310" spans="1:16" x14ac:dyDescent="0.2">
      <c r="A310" s="9" t="s">
        <v>32</v>
      </c>
      <c r="B310" s="9" t="s">
        <v>56</v>
      </c>
      <c r="C310" s="9" t="s">
        <v>362</v>
      </c>
      <c r="D310" s="10">
        <v>1018.1382534222701</v>
      </c>
      <c r="E310" s="11">
        <v>0.14183212894951</v>
      </c>
      <c r="F310" s="12">
        <v>951</v>
      </c>
      <c r="G310" s="13">
        <v>0.93405782250435898</v>
      </c>
      <c r="H310" s="13">
        <v>0.18978247854719599</v>
      </c>
      <c r="I310" s="12">
        <v>833</v>
      </c>
      <c r="J310" s="13">
        <v>0.81816000646280895</v>
      </c>
      <c r="K310" s="13">
        <v>0.19403680409969701</v>
      </c>
      <c r="L310" s="12">
        <v>118</v>
      </c>
      <c r="M310" s="13">
        <v>0.11589781604155</v>
      </c>
      <c r="N310" s="13">
        <v>0.16434540389972099</v>
      </c>
      <c r="P310" s="38"/>
    </row>
    <row r="311" spans="1:16" x14ac:dyDescent="0.2">
      <c r="A311" s="9" t="s">
        <v>32</v>
      </c>
      <c r="B311" s="9" t="s">
        <v>56</v>
      </c>
      <c r="C311" s="9" t="s">
        <v>363</v>
      </c>
      <c r="D311" s="10">
        <v>1122.0651554338899</v>
      </c>
      <c r="E311" s="11">
        <v>0.15630970477763501</v>
      </c>
      <c r="F311" s="12">
        <v>1001</v>
      </c>
      <c r="G311" s="13">
        <v>0.89210505749367197</v>
      </c>
      <c r="H311" s="13">
        <v>0.19976052684095</v>
      </c>
      <c r="I311" s="12">
        <v>882</v>
      </c>
      <c r="J311" s="13">
        <v>0.78605061009931898</v>
      </c>
      <c r="K311" s="13">
        <v>0.20545073375262099</v>
      </c>
      <c r="L311" s="12">
        <v>119</v>
      </c>
      <c r="M311" s="13">
        <v>0.106054447394353</v>
      </c>
      <c r="N311" s="13">
        <v>0.16573816155988899</v>
      </c>
      <c r="P311" s="38"/>
    </row>
    <row r="312" spans="1:16" x14ac:dyDescent="0.2">
      <c r="A312" s="9" t="s">
        <v>32</v>
      </c>
      <c r="B312" s="9" t="s">
        <v>56</v>
      </c>
      <c r="C312" s="9" t="s">
        <v>364</v>
      </c>
      <c r="D312" s="10">
        <v>925.62648061939103</v>
      </c>
      <c r="E312" s="11">
        <v>0.12894474195130901</v>
      </c>
      <c r="F312" s="12">
        <v>763</v>
      </c>
      <c r="G312" s="13">
        <v>0.82430658151593905</v>
      </c>
      <c r="H312" s="13">
        <v>0.15226501696268199</v>
      </c>
      <c r="I312" s="12">
        <v>612</v>
      </c>
      <c r="J312" s="13">
        <v>0.66117382423034698</v>
      </c>
      <c r="K312" s="13">
        <v>0.14255765199161399</v>
      </c>
      <c r="L312" s="12">
        <v>151</v>
      </c>
      <c r="M312" s="13">
        <v>0.16313275728559201</v>
      </c>
      <c r="N312" s="13">
        <v>0.21030640668523701</v>
      </c>
      <c r="P312" s="38"/>
    </row>
    <row r="313" spans="1:16" x14ac:dyDescent="0.2">
      <c r="A313" s="9" t="s">
        <v>32</v>
      </c>
      <c r="B313" s="9" t="s">
        <v>56</v>
      </c>
      <c r="C313" s="9" t="s">
        <v>365</v>
      </c>
      <c r="D313" s="10">
        <v>901.96370078896496</v>
      </c>
      <c r="E313" s="11">
        <v>0.12564838958567301</v>
      </c>
      <c r="F313" s="12">
        <v>730</v>
      </c>
      <c r="G313" s="13">
        <v>0.80934520908264396</v>
      </c>
      <c r="H313" s="13">
        <v>0.14567950508880501</v>
      </c>
      <c r="I313" s="12">
        <v>596</v>
      </c>
      <c r="J313" s="13">
        <v>0.66078047207295298</v>
      </c>
      <c r="K313" s="13">
        <v>0.13883065455392499</v>
      </c>
      <c r="L313" s="12">
        <v>134</v>
      </c>
      <c r="M313" s="13">
        <v>0.148564737009691</v>
      </c>
      <c r="N313" s="13">
        <v>0.186629526462396</v>
      </c>
      <c r="P313" s="38"/>
    </row>
    <row r="314" spans="1:16" x14ac:dyDescent="0.2">
      <c r="A314" s="9" t="s">
        <v>32</v>
      </c>
      <c r="B314" s="9" t="s">
        <v>56</v>
      </c>
      <c r="C314" s="9" t="s">
        <v>16</v>
      </c>
      <c r="D314" s="10">
        <v>7178.4740239266303</v>
      </c>
      <c r="E314" s="11">
        <v>1</v>
      </c>
      <c r="F314" s="12">
        <v>5011</v>
      </c>
      <c r="G314" s="13">
        <v>0.69805922307412305</v>
      </c>
      <c r="H314" s="13">
        <v>1</v>
      </c>
      <c r="I314" s="12">
        <v>4293</v>
      </c>
      <c r="J314" s="13">
        <v>0.59803796540754595</v>
      </c>
      <c r="K314" s="13">
        <v>1</v>
      </c>
      <c r="L314" s="12">
        <v>718</v>
      </c>
      <c r="M314" s="13">
        <v>0.100021257666578</v>
      </c>
      <c r="N314" s="13">
        <v>1</v>
      </c>
      <c r="P314" s="38"/>
    </row>
    <row r="315" spans="1:16" x14ac:dyDescent="0.2">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2">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2">
      <c r="A317" s="9" t="s">
        <v>32</v>
      </c>
      <c r="B317" s="9" t="s">
        <v>57</v>
      </c>
      <c r="C317" s="9" t="s">
        <v>361</v>
      </c>
      <c r="D317" s="10">
        <v>86.390493744646704</v>
      </c>
      <c r="E317" s="11">
        <v>0.10220002697644701</v>
      </c>
      <c r="F317" s="12">
        <v>49</v>
      </c>
      <c r="G317" s="13">
        <v>0.56719203555930997</v>
      </c>
      <c r="H317" s="13">
        <v>8.4192439862543003E-2</v>
      </c>
      <c r="I317" s="12">
        <v>44</v>
      </c>
      <c r="J317" s="13">
        <v>0.50931529723693103</v>
      </c>
      <c r="K317" s="13">
        <v>8.5106382978723402E-2</v>
      </c>
      <c r="L317" s="12">
        <v>5</v>
      </c>
      <c r="M317" s="13">
        <v>5.78767383223786E-2</v>
      </c>
      <c r="N317" s="13">
        <v>7.69230769230769E-2</v>
      </c>
      <c r="P317" s="38"/>
    </row>
    <row r="318" spans="1:16" x14ac:dyDescent="0.2">
      <c r="A318" s="9" t="s">
        <v>32</v>
      </c>
      <c r="B318" s="9" t="s">
        <v>57</v>
      </c>
      <c r="C318" s="9" t="s">
        <v>362</v>
      </c>
      <c r="D318" s="10">
        <v>185.16757314138101</v>
      </c>
      <c r="E318" s="11">
        <v>0.21905339522827899</v>
      </c>
      <c r="F318" s="12">
        <v>92</v>
      </c>
      <c r="G318" s="13">
        <v>0.49684725267612201</v>
      </c>
      <c r="H318" s="13">
        <v>0.15807560137457</v>
      </c>
      <c r="I318" s="12">
        <v>83</v>
      </c>
      <c r="J318" s="13">
        <v>0.448242630131719</v>
      </c>
      <c r="K318" s="13">
        <v>0.160541586073501</v>
      </c>
      <c r="L318" s="12">
        <v>9</v>
      </c>
      <c r="M318" s="13">
        <v>4.8604622544403203E-2</v>
      </c>
      <c r="N318" s="13">
        <v>0.138461538461538</v>
      </c>
      <c r="P318" s="38"/>
    </row>
    <row r="319" spans="1:16" x14ac:dyDescent="0.2">
      <c r="A319" s="9" t="s">
        <v>32</v>
      </c>
      <c r="B319" s="9" t="s">
        <v>57</v>
      </c>
      <c r="C319" s="9" t="s">
        <v>363</v>
      </c>
      <c r="D319" s="10">
        <v>248.55545610089999</v>
      </c>
      <c r="E319" s="11">
        <v>0.29404131424158098</v>
      </c>
      <c r="F319" s="12">
        <v>203</v>
      </c>
      <c r="G319" s="13">
        <v>0.81671914664224099</v>
      </c>
      <c r="H319" s="13">
        <v>0.34879725085910701</v>
      </c>
      <c r="I319" s="12">
        <v>189</v>
      </c>
      <c r="J319" s="13">
        <v>0.76039368825312104</v>
      </c>
      <c r="K319" s="13">
        <v>0.36557059961315302</v>
      </c>
      <c r="L319" s="12">
        <v>14</v>
      </c>
      <c r="M319" s="13">
        <v>5.6325458389120099E-2</v>
      </c>
      <c r="N319" s="13">
        <v>0.21538461538461501</v>
      </c>
      <c r="P319" s="38"/>
    </row>
    <row r="320" spans="1:16" x14ac:dyDescent="0.2">
      <c r="A320" s="9" t="s">
        <v>32</v>
      </c>
      <c r="B320" s="9" t="s">
        <v>57</v>
      </c>
      <c r="C320" s="9" t="s">
        <v>364</v>
      </c>
      <c r="D320" s="10">
        <v>159.538425839192</v>
      </c>
      <c r="E320" s="11">
        <v>0.18873409234978</v>
      </c>
      <c r="F320" s="12">
        <v>147</v>
      </c>
      <c r="G320" s="13">
        <v>0.92140811360499397</v>
      </c>
      <c r="H320" s="13">
        <v>0.25257731958762902</v>
      </c>
      <c r="I320" s="12">
        <v>126</v>
      </c>
      <c r="J320" s="13">
        <v>0.78977838308999504</v>
      </c>
      <c r="K320" s="13">
        <v>0.24371373307543501</v>
      </c>
      <c r="L320" s="12">
        <v>21</v>
      </c>
      <c r="M320" s="13">
        <v>0.13162973051499899</v>
      </c>
      <c r="N320" s="13">
        <v>0.32307692307692298</v>
      </c>
      <c r="P320" s="38"/>
    </row>
    <row r="321" spans="1:16" x14ac:dyDescent="0.2">
      <c r="A321" s="9" t="s">
        <v>32</v>
      </c>
      <c r="B321" s="9" t="s">
        <v>57</v>
      </c>
      <c r="C321" s="9" t="s">
        <v>365</v>
      </c>
      <c r="D321" s="10">
        <v>55.066925357872897</v>
      </c>
      <c r="E321" s="11">
        <v>6.5144219151234098E-2</v>
      </c>
      <c r="F321" s="12">
        <v>55</v>
      </c>
      <c r="G321" s="13" t="s">
        <v>424</v>
      </c>
      <c r="H321" s="13">
        <v>9.4501718213058403E-2</v>
      </c>
      <c r="I321" s="12">
        <v>40</v>
      </c>
      <c r="J321" s="13">
        <v>0.726388839399424</v>
      </c>
      <c r="K321" s="13">
        <v>7.7369439071566695E-2</v>
      </c>
      <c r="L321" s="12">
        <v>15</v>
      </c>
      <c r="M321" s="13">
        <v>0.27239581477478397</v>
      </c>
      <c r="N321" s="13">
        <v>0.230769230769231</v>
      </c>
      <c r="P321" s="38"/>
    </row>
    <row r="322" spans="1:16" x14ac:dyDescent="0.2">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2">
      <c r="A323" s="9" t="s">
        <v>58</v>
      </c>
      <c r="B323" s="9" t="s">
        <v>59</v>
      </c>
      <c r="C323" s="9" t="s">
        <v>413</v>
      </c>
      <c r="D323" s="10">
        <v>503.39827013000001</v>
      </c>
      <c r="E323" s="11">
        <v>4.8175395293504897E-2</v>
      </c>
      <c r="F323" s="12">
        <v>209</v>
      </c>
      <c r="G323" s="13">
        <v>0.41517822448223102</v>
      </c>
      <c r="H323" s="13">
        <v>3.1018106262986001E-2</v>
      </c>
      <c r="I323" s="12">
        <v>191</v>
      </c>
      <c r="J323" s="13">
        <v>0.37942124821103401</v>
      </c>
      <c r="K323" s="13">
        <v>3.07617973908842E-2</v>
      </c>
      <c r="L323" s="12">
        <v>18</v>
      </c>
      <c r="M323" s="13">
        <v>3.5756976271196901E-2</v>
      </c>
      <c r="N323" s="13">
        <v>3.40264650283554E-2</v>
      </c>
      <c r="P323" s="38"/>
    </row>
    <row r="324" spans="1:16" x14ac:dyDescent="0.2">
      <c r="A324" s="9" t="s">
        <v>58</v>
      </c>
      <c r="B324" s="9" t="s">
        <v>59</v>
      </c>
      <c r="C324" s="9" t="s">
        <v>414</v>
      </c>
      <c r="D324" s="10">
        <v>487.36929732999999</v>
      </c>
      <c r="E324" s="11">
        <v>4.6641416838256303E-2</v>
      </c>
      <c r="F324" s="12">
        <v>290</v>
      </c>
      <c r="G324" s="13">
        <v>0.59503132755537502</v>
      </c>
      <c r="H324" s="13">
        <v>4.30394775897893E-2</v>
      </c>
      <c r="I324" s="12">
        <v>270</v>
      </c>
      <c r="J324" s="13">
        <v>0.55399468427569398</v>
      </c>
      <c r="K324" s="13">
        <v>4.34852633274279E-2</v>
      </c>
      <c r="L324" s="12">
        <v>20</v>
      </c>
      <c r="M324" s="13">
        <v>4.1036643279680998E-2</v>
      </c>
      <c r="N324" s="13">
        <v>3.7807183364839299E-2</v>
      </c>
      <c r="P324" s="38"/>
    </row>
    <row r="325" spans="1:16" x14ac:dyDescent="0.2">
      <c r="A325" s="9" t="s">
        <v>58</v>
      </c>
      <c r="B325" s="9" t="s">
        <v>59</v>
      </c>
      <c r="C325" s="9" t="s">
        <v>361</v>
      </c>
      <c r="D325" s="10">
        <v>1129.89341023418</v>
      </c>
      <c r="E325" s="11">
        <v>0.10813120526516901</v>
      </c>
      <c r="F325" s="12">
        <v>658</v>
      </c>
      <c r="G325" s="13">
        <v>0.58235581696473804</v>
      </c>
      <c r="H325" s="13">
        <v>9.7655090531314895E-2</v>
      </c>
      <c r="I325" s="12">
        <v>618</v>
      </c>
      <c r="J325" s="13">
        <v>0.54695424754438904</v>
      </c>
      <c r="K325" s="13">
        <v>9.9532936060557298E-2</v>
      </c>
      <c r="L325" s="12">
        <v>40</v>
      </c>
      <c r="M325" s="13">
        <v>3.5401569420348798E-2</v>
      </c>
      <c r="N325" s="13">
        <v>7.5614366729678598E-2</v>
      </c>
      <c r="P325" s="38"/>
    </row>
    <row r="326" spans="1:16" x14ac:dyDescent="0.2">
      <c r="A326" s="9" t="s">
        <v>58</v>
      </c>
      <c r="B326" s="9" t="s">
        <v>59</v>
      </c>
      <c r="C326" s="9" t="s">
        <v>362</v>
      </c>
      <c r="D326" s="10">
        <v>2640.1532720700102</v>
      </c>
      <c r="E326" s="11">
        <v>0.25266361659241898</v>
      </c>
      <c r="F326" s="12">
        <v>1632</v>
      </c>
      <c r="G326" s="13">
        <v>0.61814593011125896</v>
      </c>
      <c r="H326" s="13">
        <v>0.24220837043633101</v>
      </c>
      <c r="I326" s="12">
        <v>1491</v>
      </c>
      <c r="J326" s="13">
        <v>0.56473993982591097</v>
      </c>
      <c r="K326" s="13">
        <v>0.24013528748590801</v>
      </c>
      <c r="L326" s="12">
        <v>141</v>
      </c>
      <c r="M326" s="13">
        <v>5.3405990285347697E-2</v>
      </c>
      <c r="N326" s="13">
        <v>0.26654064272211703</v>
      </c>
      <c r="P326" s="38"/>
    </row>
    <row r="327" spans="1:16" x14ac:dyDescent="0.2">
      <c r="A327" s="9" t="s">
        <v>58</v>
      </c>
      <c r="B327" s="9" t="s">
        <v>59</v>
      </c>
      <c r="C327" s="9" t="s">
        <v>363</v>
      </c>
      <c r="D327" s="10">
        <v>2479.3550524969301</v>
      </c>
      <c r="E327" s="11">
        <v>0.237275169213717</v>
      </c>
      <c r="F327" s="12">
        <v>1968</v>
      </c>
      <c r="G327" s="13">
        <v>0.79375481055770802</v>
      </c>
      <c r="H327" s="13">
        <v>0.292074799643811</v>
      </c>
      <c r="I327" s="12">
        <v>1825</v>
      </c>
      <c r="J327" s="13">
        <v>0.73607852096941895</v>
      </c>
      <c r="K327" s="13">
        <v>0.29392816878724398</v>
      </c>
      <c r="L327" s="12">
        <v>143</v>
      </c>
      <c r="M327" s="13">
        <v>5.7676289588288701E-2</v>
      </c>
      <c r="N327" s="13">
        <v>0.270321361058601</v>
      </c>
      <c r="P327" s="38"/>
    </row>
    <row r="328" spans="1:16" x14ac:dyDescent="0.2">
      <c r="A328" s="9" t="s">
        <v>58</v>
      </c>
      <c r="B328" s="9" t="s">
        <v>59</v>
      </c>
      <c r="C328" s="9" t="s">
        <v>364</v>
      </c>
      <c r="D328" s="10">
        <v>1231.4370477720599</v>
      </c>
      <c r="E328" s="11">
        <v>0.117848967856336</v>
      </c>
      <c r="F328" s="12">
        <v>1189</v>
      </c>
      <c r="G328" s="13" t="s">
        <v>424</v>
      </c>
      <c r="H328" s="13">
        <v>0.176461858118136</v>
      </c>
      <c r="I328" s="12">
        <v>1094</v>
      </c>
      <c r="J328" s="13">
        <v>0.888392956813574</v>
      </c>
      <c r="K328" s="13">
        <v>0.17619584474150399</v>
      </c>
      <c r="L328" s="12">
        <v>95</v>
      </c>
      <c r="M328" s="13">
        <v>7.7145640673939198E-2</v>
      </c>
      <c r="N328" s="13">
        <v>0.17958412098298701</v>
      </c>
      <c r="P328" s="38"/>
    </row>
    <row r="329" spans="1:16" x14ac:dyDescent="0.2">
      <c r="A329" s="9" t="s">
        <v>58</v>
      </c>
      <c r="B329" s="9" t="s">
        <v>59</v>
      </c>
      <c r="C329" s="9" t="s">
        <v>365</v>
      </c>
      <c r="D329" s="10">
        <v>820.987608129416</v>
      </c>
      <c r="E329" s="11">
        <v>7.8568809031643594E-2</v>
      </c>
      <c r="F329" s="12">
        <v>792</v>
      </c>
      <c r="G329" s="13" t="s">
        <v>424</v>
      </c>
      <c r="H329" s="13">
        <v>0.117542297417631</v>
      </c>
      <c r="I329" s="12">
        <v>720</v>
      </c>
      <c r="J329" s="13">
        <v>0.876992530545605</v>
      </c>
      <c r="K329" s="13">
        <v>0.115960702206474</v>
      </c>
      <c r="L329" s="12">
        <v>72</v>
      </c>
      <c r="M329" s="13">
        <v>8.76992530545605E-2</v>
      </c>
      <c r="N329" s="13">
        <v>0.13610586011342199</v>
      </c>
      <c r="P329" s="38"/>
    </row>
    <row r="330" spans="1:16" x14ac:dyDescent="0.2">
      <c r="A330" s="9" t="s">
        <v>58</v>
      </c>
      <c r="B330" s="9" t="s">
        <v>59</v>
      </c>
      <c r="C330" s="9" t="s">
        <v>16</v>
      </c>
      <c r="D330" s="10">
        <v>10449.281569213599</v>
      </c>
      <c r="E330" s="11">
        <v>1</v>
      </c>
      <c r="F330" s="12">
        <v>6738</v>
      </c>
      <c r="G330" s="13">
        <v>0.64482902057611002</v>
      </c>
      <c r="H330" s="13">
        <v>1</v>
      </c>
      <c r="I330" s="12">
        <v>6209</v>
      </c>
      <c r="J330" s="13">
        <v>0.59420353053681596</v>
      </c>
      <c r="K330" s="13">
        <v>1</v>
      </c>
      <c r="L330" s="12">
        <v>529</v>
      </c>
      <c r="M330" s="13">
        <v>5.0625490039293897E-2</v>
      </c>
      <c r="N330" s="13">
        <v>1</v>
      </c>
      <c r="P330" s="38"/>
    </row>
    <row r="331" spans="1:16" x14ac:dyDescent="0.2">
      <c r="A331" s="9" t="s">
        <v>58</v>
      </c>
      <c r="B331" s="9" t="s">
        <v>60</v>
      </c>
      <c r="C331" s="9" t="s">
        <v>413</v>
      </c>
      <c r="D331" s="10">
        <v>2224.7750538300002</v>
      </c>
      <c r="E331" s="11">
        <v>4.7826692065350403E-2</v>
      </c>
      <c r="F331" s="12">
        <v>1425</v>
      </c>
      <c r="G331" s="13">
        <v>0.64051419380437202</v>
      </c>
      <c r="H331" s="13">
        <v>4.6799566488226203E-2</v>
      </c>
      <c r="I331" s="12">
        <v>1292</v>
      </c>
      <c r="J331" s="13">
        <v>0.580732869049297</v>
      </c>
      <c r="K331" s="13">
        <v>4.6308243727598598E-2</v>
      </c>
      <c r="L331" s="12">
        <v>133</v>
      </c>
      <c r="M331" s="13">
        <v>5.9781324755074701E-2</v>
      </c>
      <c r="N331" s="13">
        <v>5.2177324440957198E-2</v>
      </c>
      <c r="P331" s="38"/>
    </row>
    <row r="332" spans="1:16" x14ac:dyDescent="0.2">
      <c r="A332" s="9" t="s">
        <v>58</v>
      </c>
      <c r="B332" s="9" t="s">
        <v>60</v>
      </c>
      <c r="C332" s="9" t="s">
        <v>414</v>
      </c>
      <c r="D332" s="10">
        <v>2021.8674926199999</v>
      </c>
      <c r="E332" s="11">
        <v>4.3464724130203199E-2</v>
      </c>
      <c r="F332" s="12">
        <v>1536</v>
      </c>
      <c r="G332" s="13">
        <v>0.75969370179130902</v>
      </c>
      <c r="H332" s="13">
        <v>5.0445006404151199E-2</v>
      </c>
      <c r="I332" s="12">
        <v>1395</v>
      </c>
      <c r="J332" s="13">
        <v>0.689956194009685</v>
      </c>
      <c r="K332" s="13">
        <v>0.05</v>
      </c>
      <c r="L332" s="12">
        <v>141</v>
      </c>
      <c r="M332" s="13">
        <v>6.9737507781624103E-2</v>
      </c>
      <c r="N332" s="13">
        <v>5.53158101216163E-2</v>
      </c>
      <c r="P332" s="38"/>
    </row>
    <row r="333" spans="1:16" x14ac:dyDescent="0.2">
      <c r="A333" s="9" t="s">
        <v>58</v>
      </c>
      <c r="B333" s="9" t="s">
        <v>60</v>
      </c>
      <c r="C333" s="9" t="s">
        <v>361</v>
      </c>
      <c r="D333" s="10">
        <v>5856.1595691252796</v>
      </c>
      <c r="E333" s="11">
        <v>0.12589171202542199</v>
      </c>
      <c r="F333" s="12">
        <v>3622</v>
      </c>
      <c r="G333" s="13">
        <v>0.61849407572427395</v>
      </c>
      <c r="H333" s="13">
        <v>0.11895300338270599</v>
      </c>
      <c r="I333" s="12">
        <v>3261</v>
      </c>
      <c r="J333" s="13">
        <v>0.55684958060100898</v>
      </c>
      <c r="K333" s="13">
        <v>0.116881720430108</v>
      </c>
      <c r="L333" s="12">
        <v>361</v>
      </c>
      <c r="M333" s="13">
        <v>6.1644495123264101E-2</v>
      </c>
      <c r="N333" s="13">
        <v>0.14162416633974101</v>
      </c>
      <c r="P333" s="38"/>
    </row>
    <row r="334" spans="1:16" x14ac:dyDescent="0.2">
      <c r="A334" s="9" t="s">
        <v>58</v>
      </c>
      <c r="B334" s="9" t="s">
        <v>60</v>
      </c>
      <c r="C334" s="9" t="s">
        <v>362</v>
      </c>
      <c r="D334" s="10">
        <v>12353.4513108548</v>
      </c>
      <c r="E334" s="11">
        <v>0.26556604487785601</v>
      </c>
      <c r="F334" s="12">
        <v>8993</v>
      </c>
      <c r="G334" s="13">
        <v>0.72797469902989598</v>
      </c>
      <c r="H334" s="13">
        <v>0.29534631679201301</v>
      </c>
      <c r="I334" s="12">
        <v>8202</v>
      </c>
      <c r="J334" s="13">
        <v>0.663944009945869</v>
      </c>
      <c r="K334" s="13">
        <v>0.29397849462365599</v>
      </c>
      <c r="L334" s="12">
        <v>791</v>
      </c>
      <c r="M334" s="13">
        <v>6.4030689084026204E-2</v>
      </c>
      <c r="N334" s="13">
        <v>0.310317771675167</v>
      </c>
      <c r="P334" s="38"/>
    </row>
    <row r="335" spans="1:16" x14ac:dyDescent="0.2">
      <c r="A335" s="9" t="s">
        <v>58</v>
      </c>
      <c r="B335" s="9" t="s">
        <v>60</v>
      </c>
      <c r="C335" s="9" t="s">
        <v>363</v>
      </c>
      <c r="D335" s="10">
        <v>10447.2563618983</v>
      </c>
      <c r="E335" s="11">
        <v>0.224587969955935</v>
      </c>
      <c r="F335" s="12">
        <v>8375</v>
      </c>
      <c r="G335" s="13">
        <v>0.80164587810289001</v>
      </c>
      <c r="H335" s="13">
        <v>0.27505008374659301</v>
      </c>
      <c r="I335" s="12">
        <v>7819</v>
      </c>
      <c r="J335" s="13">
        <v>0.74842616368794002</v>
      </c>
      <c r="K335" s="13">
        <v>0.28025089605734799</v>
      </c>
      <c r="L335" s="12">
        <v>556</v>
      </c>
      <c r="M335" s="13">
        <v>5.3219714414950103E-2</v>
      </c>
      <c r="N335" s="13">
        <v>0.21812475480580601</v>
      </c>
      <c r="P335" s="38"/>
    </row>
    <row r="336" spans="1:16" x14ac:dyDescent="0.2">
      <c r="A336" s="9" t="s">
        <v>58</v>
      </c>
      <c r="B336" s="9" t="s">
        <v>60</v>
      </c>
      <c r="C336" s="9" t="s">
        <v>364</v>
      </c>
      <c r="D336" s="10">
        <v>4145.6498993125297</v>
      </c>
      <c r="E336" s="11">
        <v>8.91203453597883E-2</v>
      </c>
      <c r="F336" s="12">
        <v>3854</v>
      </c>
      <c r="G336" s="13">
        <v>0.92964917289303795</v>
      </c>
      <c r="H336" s="13">
        <v>0.12657230122499899</v>
      </c>
      <c r="I336" s="12">
        <v>3520</v>
      </c>
      <c r="J336" s="13">
        <v>0.84908279413167997</v>
      </c>
      <c r="K336" s="13">
        <v>0.12616487455197101</v>
      </c>
      <c r="L336" s="12">
        <v>334</v>
      </c>
      <c r="M336" s="13">
        <v>8.0566378761358304E-2</v>
      </c>
      <c r="N336" s="13">
        <v>0.13103177716751699</v>
      </c>
      <c r="P336" s="38"/>
    </row>
    <row r="337" spans="1:16" x14ac:dyDescent="0.2">
      <c r="A337" s="9" t="s">
        <v>58</v>
      </c>
      <c r="B337" s="9" t="s">
        <v>60</v>
      </c>
      <c r="C337" s="9" t="s">
        <v>365</v>
      </c>
      <c r="D337" s="10">
        <v>3017.30425574336</v>
      </c>
      <c r="E337" s="11">
        <v>6.48639426527549E-2</v>
      </c>
      <c r="F337" s="12">
        <v>2643</v>
      </c>
      <c r="G337" s="13">
        <v>0.87594746037597004</v>
      </c>
      <c r="H337" s="13">
        <v>8.6800880160268004E-2</v>
      </c>
      <c r="I337" s="12">
        <v>2411</v>
      </c>
      <c r="J337" s="13">
        <v>0.79905763411519604</v>
      </c>
      <c r="K337" s="13">
        <v>8.6415770609319001E-2</v>
      </c>
      <c r="L337" s="12">
        <v>232</v>
      </c>
      <c r="M337" s="13">
        <v>7.68898262607738E-2</v>
      </c>
      <c r="N337" s="13">
        <v>9.1016084739113406E-2</v>
      </c>
      <c r="P337" s="38"/>
    </row>
    <row r="338" spans="1:16" x14ac:dyDescent="0.2">
      <c r="A338" s="9" t="s">
        <v>58</v>
      </c>
      <c r="B338" s="9" t="s">
        <v>60</v>
      </c>
      <c r="C338" s="9" t="s">
        <v>16</v>
      </c>
      <c r="D338" s="10">
        <v>46517.435301401703</v>
      </c>
      <c r="E338" s="11">
        <v>1</v>
      </c>
      <c r="F338" s="12">
        <v>30449</v>
      </c>
      <c r="G338" s="13">
        <v>0.65457177083626705</v>
      </c>
      <c r="H338" s="13">
        <v>1</v>
      </c>
      <c r="I338" s="12">
        <v>27900</v>
      </c>
      <c r="J338" s="13">
        <v>0.59977511269111805</v>
      </c>
      <c r="K338" s="13">
        <v>1</v>
      </c>
      <c r="L338" s="12">
        <v>2549</v>
      </c>
      <c r="M338" s="13">
        <v>5.4796658145149099E-2</v>
      </c>
      <c r="N338" s="13">
        <v>1</v>
      </c>
      <c r="P338" s="38"/>
    </row>
    <row r="339" spans="1:16" x14ac:dyDescent="0.2">
      <c r="A339" s="9" t="s">
        <v>58</v>
      </c>
      <c r="B339" s="9" t="s">
        <v>61</v>
      </c>
      <c r="C339" s="9" t="s">
        <v>413</v>
      </c>
      <c r="D339" s="10">
        <v>349.50181744000002</v>
      </c>
      <c r="E339" s="11">
        <v>5.1283683937504397E-2</v>
      </c>
      <c r="F339" s="12">
        <v>188</v>
      </c>
      <c r="G339" s="13">
        <v>0.53790850467401197</v>
      </c>
      <c r="H339" s="13">
        <v>4.3741275011633302E-2</v>
      </c>
      <c r="I339" s="12">
        <v>170</v>
      </c>
      <c r="J339" s="13">
        <v>0.48640662656692601</v>
      </c>
      <c r="K339" s="13">
        <v>4.2531898924193103E-2</v>
      </c>
      <c r="L339" s="12">
        <v>18</v>
      </c>
      <c r="M339" s="13">
        <v>5.1501878107086299E-2</v>
      </c>
      <c r="N339" s="13">
        <v>5.9800664451827197E-2</v>
      </c>
      <c r="P339" s="38"/>
    </row>
    <row r="340" spans="1:16" x14ac:dyDescent="0.2">
      <c r="A340" s="9" t="s">
        <v>58</v>
      </c>
      <c r="B340" s="9" t="s">
        <v>61</v>
      </c>
      <c r="C340" s="9" t="s">
        <v>414</v>
      </c>
      <c r="D340" s="10">
        <v>377.37124942999998</v>
      </c>
      <c r="E340" s="11">
        <v>5.5373067941747199E-2</v>
      </c>
      <c r="F340" s="12">
        <v>255</v>
      </c>
      <c r="G340" s="13">
        <v>0.67572715299632502</v>
      </c>
      <c r="H340" s="13">
        <v>5.9329920893438803E-2</v>
      </c>
      <c r="I340" s="12">
        <v>241</v>
      </c>
      <c r="J340" s="13">
        <v>0.63862840734162496</v>
      </c>
      <c r="K340" s="13">
        <v>6.0295221416062E-2</v>
      </c>
      <c r="L340" s="12">
        <v>14</v>
      </c>
      <c r="M340" s="13">
        <v>3.7098745654700199E-2</v>
      </c>
      <c r="N340" s="13">
        <v>4.6511627906976702E-2</v>
      </c>
      <c r="P340" s="38"/>
    </row>
    <row r="341" spans="1:16" x14ac:dyDescent="0.2">
      <c r="A341" s="9" t="s">
        <v>58</v>
      </c>
      <c r="B341" s="9" t="s">
        <v>61</v>
      </c>
      <c r="C341" s="9" t="s">
        <v>361</v>
      </c>
      <c r="D341" s="10">
        <v>739.16578488867106</v>
      </c>
      <c r="E341" s="11">
        <v>0.10846050749408601</v>
      </c>
      <c r="F341" s="12">
        <v>539</v>
      </c>
      <c r="G341" s="13">
        <v>0.72920041893062104</v>
      </c>
      <c r="H341" s="13">
        <v>0.125407166123779</v>
      </c>
      <c r="I341" s="12">
        <v>490</v>
      </c>
      <c r="J341" s="13">
        <v>0.66290947175510995</v>
      </c>
      <c r="K341" s="13">
        <v>0.12259194395796801</v>
      </c>
      <c r="L341" s="12">
        <v>49</v>
      </c>
      <c r="M341" s="13">
        <v>6.6290947175510997E-2</v>
      </c>
      <c r="N341" s="13">
        <v>0.162790697674419</v>
      </c>
      <c r="P341" s="38"/>
    </row>
    <row r="342" spans="1:16" x14ac:dyDescent="0.2">
      <c r="A342" s="9" t="s">
        <v>58</v>
      </c>
      <c r="B342" s="9" t="s">
        <v>61</v>
      </c>
      <c r="C342" s="9" t="s">
        <v>362</v>
      </c>
      <c r="D342" s="10">
        <v>1768.6309235629899</v>
      </c>
      <c r="E342" s="11">
        <v>0.25951770422959702</v>
      </c>
      <c r="F342" s="12">
        <v>1044</v>
      </c>
      <c r="G342" s="13">
        <v>0.59028708934751295</v>
      </c>
      <c r="H342" s="13">
        <v>0.242903676128432</v>
      </c>
      <c r="I342" s="12">
        <v>978</v>
      </c>
      <c r="J342" s="13">
        <v>0.55297008944623405</v>
      </c>
      <c r="K342" s="13">
        <v>0.24468351263447599</v>
      </c>
      <c r="L342" s="12">
        <v>66</v>
      </c>
      <c r="M342" s="13">
        <v>3.7316999901279603E-2</v>
      </c>
      <c r="N342" s="13">
        <v>0.21926910299003299</v>
      </c>
      <c r="P342" s="38"/>
    </row>
    <row r="343" spans="1:16" x14ac:dyDescent="0.2">
      <c r="A343" s="9" t="s">
        <v>58</v>
      </c>
      <c r="B343" s="9" t="s">
        <v>61</v>
      </c>
      <c r="C343" s="9" t="s">
        <v>363</v>
      </c>
      <c r="D343" s="10">
        <v>1734.12470686851</v>
      </c>
      <c r="E343" s="11">
        <v>0.25445448045639901</v>
      </c>
      <c r="F343" s="12">
        <v>1415</v>
      </c>
      <c r="G343" s="13">
        <v>0.81597361158368498</v>
      </c>
      <c r="H343" s="13">
        <v>0.329222894369474</v>
      </c>
      <c r="I343" s="12">
        <v>1332</v>
      </c>
      <c r="J343" s="13">
        <v>0.768110848501391</v>
      </c>
      <c r="K343" s="13">
        <v>0.33324993745309001</v>
      </c>
      <c r="L343" s="12">
        <v>83</v>
      </c>
      <c r="M343" s="13">
        <v>4.7862763082293897E-2</v>
      </c>
      <c r="N343" s="13">
        <v>0.27574750830564798</v>
      </c>
      <c r="P343" s="38"/>
    </row>
    <row r="344" spans="1:16" x14ac:dyDescent="0.2">
      <c r="A344" s="9" t="s">
        <v>58</v>
      </c>
      <c r="B344" s="9" t="s">
        <v>61</v>
      </c>
      <c r="C344" s="9" t="s">
        <v>364</v>
      </c>
      <c r="D344" s="10">
        <v>659.83878492992096</v>
      </c>
      <c r="E344" s="11">
        <v>9.6820565752457705E-2</v>
      </c>
      <c r="F344" s="12">
        <v>576</v>
      </c>
      <c r="G344" s="13">
        <v>0.87294050176388904</v>
      </c>
      <c r="H344" s="13">
        <v>0.13401582131223799</v>
      </c>
      <c r="I344" s="12">
        <v>526</v>
      </c>
      <c r="J344" s="13">
        <v>0.79716441654132897</v>
      </c>
      <c r="K344" s="13">
        <v>0.13159869902426799</v>
      </c>
      <c r="L344" s="12">
        <v>50</v>
      </c>
      <c r="M344" s="13">
        <v>7.5776085222559797E-2</v>
      </c>
      <c r="N344" s="13">
        <v>0.16611295681063101</v>
      </c>
      <c r="P344" s="38"/>
    </row>
    <row r="345" spans="1:16" x14ac:dyDescent="0.2">
      <c r="A345" s="9" t="s">
        <v>58</v>
      </c>
      <c r="B345" s="9" t="s">
        <v>61</v>
      </c>
      <c r="C345" s="9" t="s">
        <v>365</v>
      </c>
      <c r="D345" s="10">
        <v>304.38157839322503</v>
      </c>
      <c r="E345" s="11">
        <v>4.4663025723454701E-2</v>
      </c>
      <c r="F345" s="12">
        <v>281</v>
      </c>
      <c r="G345" s="13">
        <v>0.92318333285262399</v>
      </c>
      <c r="H345" s="13">
        <v>6.53792461610051E-2</v>
      </c>
      <c r="I345" s="12">
        <v>260</v>
      </c>
      <c r="J345" s="13">
        <v>0.8541909841341</v>
      </c>
      <c r="K345" s="13">
        <v>6.5048786589942495E-2</v>
      </c>
      <c r="L345" s="12">
        <v>21</v>
      </c>
      <c r="M345" s="13">
        <v>6.89923487185235E-2</v>
      </c>
      <c r="N345" s="13">
        <v>6.9767441860465101E-2</v>
      </c>
      <c r="P345" s="38"/>
    </row>
    <row r="346" spans="1:16" x14ac:dyDescent="0.2">
      <c r="A346" s="9" t="s">
        <v>58</v>
      </c>
      <c r="B346" s="9" t="s">
        <v>61</v>
      </c>
      <c r="C346" s="9" t="s">
        <v>16</v>
      </c>
      <c r="D346" s="10">
        <v>6815.0684702353301</v>
      </c>
      <c r="E346" s="11">
        <v>1</v>
      </c>
      <c r="F346" s="12">
        <v>4298</v>
      </c>
      <c r="G346" s="13">
        <v>0.630661308653233</v>
      </c>
      <c r="H346" s="13">
        <v>1</v>
      </c>
      <c r="I346" s="12">
        <v>3997</v>
      </c>
      <c r="J346" s="13">
        <v>0.58649447433387003</v>
      </c>
      <c r="K346" s="13">
        <v>1</v>
      </c>
      <c r="L346" s="12">
        <v>301</v>
      </c>
      <c r="M346" s="13">
        <v>4.4166834319363198E-2</v>
      </c>
      <c r="N346" s="13">
        <v>1</v>
      </c>
      <c r="P346" s="38"/>
    </row>
    <row r="347" spans="1:16" x14ac:dyDescent="0.2">
      <c r="A347" s="9" t="s">
        <v>58</v>
      </c>
      <c r="B347" s="9" t="s">
        <v>62</v>
      </c>
      <c r="C347" s="9" t="s">
        <v>413</v>
      </c>
      <c r="D347" s="10">
        <v>1367.7512879200001</v>
      </c>
      <c r="E347" s="11">
        <v>3.6862266207415999E-2</v>
      </c>
      <c r="F347" s="12">
        <v>786</v>
      </c>
      <c r="G347" s="13">
        <v>0.57466588183243805</v>
      </c>
      <c r="H347" s="13">
        <v>3.5581711181530098E-2</v>
      </c>
      <c r="I347" s="12">
        <v>712</v>
      </c>
      <c r="J347" s="13">
        <v>0.52056247819935897</v>
      </c>
      <c r="K347" s="13">
        <v>3.5705330725640597E-2</v>
      </c>
      <c r="L347" s="12">
        <v>74</v>
      </c>
      <c r="M347" s="13">
        <v>5.4103403633079403E-2</v>
      </c>
      <c r="N347" s="13">
        <v>3.4434620753838997E-2</v>
      </c>
      <c r="P347" s="38"/>
    </row>
    <row r="348" spans="1:16" x14ac:dyDescent="0.2">
      <c r="A348" s="9" t="s">
        <v>58</v>
      </c>
      <c r="B348" s="9" t="s">
        <v>62</v>
      </c>
      <c r="C348" s="9" t="s">
        <v>414</v>
      </c>
      <c r="D348" s="10">
        <v>3245.5492925600001</v>
      </c>
      <c r="E348" s="11">
        <v>8.7470801942052395E-2</v>
      </c>
      <c r="F348" s="12">
        <v>1059</v>
      </c>
      <c r="G348" s="13">
        <v>0.32629299528052802</v>
      </c>
      <c r="H348" s="13">
        <v>4.7940244454504302E-2</v>
      </c>
      <c r="I348" s="12">
        <v>988</v>
      </c>
      <c r="J348" s="13">
        <v>0.30441688322678101</v>
      </c>
      <c r="K348" s="13">
        <v>4.9546161175467597E-2</v>
      </c>
      <c r="L348" s="12">
        <v>71</v>
      </c>
      <c r="M348" s="13">
        <v>2.1876112053746399E-2</v>
      </c>
      <c r="N348" s="13">
        <v>3.3038622615169801E-2</v>
      </c>
      <c r="P348" s="38"/>
    </row>
    <row r="349" spans="1:16" x14ac:dyDescent="0.2">
      <c r="A349" s="9" t="s">
        <v>58</v>
      </c>
      <c r="B349" s="9" t="s">
        <v>62</v>
      </c>
      <c r="C349" s="9" t="s">
        <v>361</v>
      </c>
      <c r="D349" s="10">
        <v>6454.9104591300602</v>
      </c>
      <c r="E349" s="11">
        <v>0.173966297667565</v>
      </c>
      <c r="F349" s="12">
        <v>2181</v>
      </c>
      <c r="G349" s="13">
        <v>0.33788230120452201</v>
      </c>
      <c r="H349" s="13">
        <v>9.8732458125848799E-2</v>
      </c>
      <c r="I349" s="12">
        <v>1949</v>
      </c>
      <c r="J349" s="13">
        <v>0.30194067173205502</v>
      </c>
      <c r="K349" s="13">
        <v>9.7738328067800001E-2</v>
      </c>
      <c r="L349" s="12">
        <v>232</v>
      </c>
      <c r="M349" s="13">
        <v>3.5941629472466298E-2</v>
      </c>
      <c r="N349" s="13">
        <v>0.107957189390414</v>
      </c>
      <c r="P349" s="38"/>
    </row>
    <row r="350" spans="1:16" x14ac:dyDescent="0.2">
      <c r="A350" s="9" t="s">
        <v>58</v>
      </c>
      <c r="B350" s="9" t="s">
        <v>62</v>
      </c>
      <c r="C350" s="9" t="s">
        <v>362</v>
      </c>
      <c r="D350" s="10">
        <v>8188.7850470650701</v>
      </c>
      <c r="E350" s="11">
        <v>0.22069595326740099</v>
      </c>
      <c r="F350" s="12">
        <v>4903</v>
      </c>
      <c r="G350" s="13">
        <v>0.59874572013064098</v>
      </c>
      <c r="H350" s="13">
        <v>0.22195563603440499</v>
      </c>
      <c r="I350" s="12">
        <v>4479</v>
      </c>
      <c r="J350" s="13">
        <v>0.54696758728638395</v>
      </c>
      <c r="K350" s="13">
        <v>0.22461260719121401</v>
      </c>
      <c r="L350" s="12">
        <v>424</v>
      </c>
      <c r="M350" s="13">
        <v>5.1778132844256898E-2</v>
      </c>
      <c r="N350" s="13">
        <v>0.19730107026523999</v>
      </c>
      <c r="P350" s="38"/>
    </row>
    <row r="351" spans="1:16" x14ac:dyDescent="0.2">
      <c r="A351" s="9" t="s">
        <v>58</v>
      </c>
      <c r="B351" s="9" t="s">
        <v>62</v>
      </c>
      <c r="C351" s="9" t="s">
        <v>363</v>
      </c>
      <c r="D351" s="10">
        <v>7163.7760570946502</v>
      </c>
      <c r="E351" s="11">
        <v>0.19307093504442899</v>
      </c>
      <c r="F351" s="12">
        <v>5909</v>
      </c>
      <c r="G351" s="13">
        <v>0.82484432133358199</v>
      </c>
      <c r="H351" s="13">
        <v>0.26749660479855097</v>
      </c>
      <c r="I351" s="12">
        <v>5470</v>
      </c>
      <c r="J351" s="13">
        <v>0.76356379043741596</v>
      </c>
      <c r="K351" s="13">
        <v>0.27430921217591903</v>
      </c>
      <c r="L351" s="12">
        <v>439</v>
      </c>
      <c r="M351" s="13">
        <v>6.12805308961656E-2</v>
      </c>
      <c r="N351" s="13">
        <v>0.204281060958585</v>
      </c>
      <c r="P351" s="38"/>
    </row>
    <row r="352" spans="1:16" x14ac:dyDescent="0.2">
      <c r="A352" s="9" t="s">
        <v>58</v>
      </c>
      <c r="B352" s="9" t="s">
        <v>62</v>
      </c>
      <c r="C352" s="9" t="s">
        <v>364</v>
      </c>
      <c r="D352" s="10">
        <v>4060.75514149023</v>
      </c>
      <c r="E352" s="11">
        <v>0.109441415519619</v>
      </c>
      <c r="F352" s="12">
        <v>4069</v>
      </c>
      <c r="G352" s="13" t="s">
        <v>424</v>
      </c>
      <c r="H352" s="13">
        <v>0.184200995925758</v>
      </c>
      <c r="I352" s="12">
        <v>3616</v>
      </c>
      <c r="J352" s="13">
        <v>0.89047476984120399</v>
      </c>
      <c r="K352" s="13">
        <v>0.181334938067299</v>
      </c>
      <c r="L352" s="12">
        <v>453</v>
      </c>
      <c r="M352" s="13">
        <v>0.111555605845704</v>
      </c>
      <c r="N352" s="13">
        <v>0.210795718939041</v>
      </c>
      <c r="P352" s="38"/>
    </row>
    <row r="353" spans="1:16" x14ac:dyDescent="0.2">
      <c r="A353" s="9" t="s">
        <v>58</v>
      </c>
      <c r="B353" s="9" t="s">
        <v>62</v>
      </c>
      <c r="C353" s="9" t="s">
        <v>365</v>
      </c>
      <c r="D353" s="10">
        <v>3204.6544040214599</v>
      </c>
      <c r="E353" s="11">
        <v>8.6368643763775094E-2</v>
      </c>
      <c r="F353" s="12">
        <v>3183</v>
      </c>
      <c r="G353" s="13" t="s">
        <v>424</v>
      </c>
      <c r="H353" s="13">
        <v>0.144092349479402</v>
      </c>
      <c r="I353" s="12">
        <v>2727</v>
      </c>
      <c r="J353" s="13">
        <v>0.85094979245747804</v>
      </c>
      <c r="K353" s="13">
        <v>0.13675342259666001</v>
      </c>
      <c r="L353" s="12">
        <v>456</v>
      </c>
      <c r="M353" s="13">
        <v>0.14229303460235099</v>
      </c>
      <c r="N353" s="13">
        <v>0.21219171707771101</v>
      </c>
      <c r="P353" s="38"/>
    </row>
    <row r="354" spans="1:16" x14ac:dyDescent="0.2">
      <c r="A354" s="9" t="s">
        <v>58</v>
      </c>
      <c r="B354" s="9" t="s">
        <v>62</v>
      </c>
      <c r="C354" s="9" t="s">
        <v>16</v>
      </c>
      <c r="D354" s="10">
        <v>37104.373350893802</v>
      </c>
      <c r="E354" s="11">
        <v>1</v>
      </c>
      <c r="F354" s="12">
        <v>22090</v>
      </c>
      <c r="G354" s="13">
        <v>0.59534761013469295</v>
      </c>
      <c r="H354" s="13">
        <v>1</v>
      </c>
      <c r="I354" s="12">
        <v>19941</v>
      </c>
      <c r="J354" s="13">
        <v>0.53742990917591205</v>
      </c>
      <c r="K354" s="13">
        <v>1</v>
      </c>
      <c r="L354" s="12">
        <v>2149</v>
      </c>
      <c r="M354" s="13">
        <v>5.7917700958780197E-2</v>
      </c>
      <c r="N354" s="13">
        <v>1</v>
      </c>
      <c r="P354" s="38"/>
    </row>
    <row r="355" spans="1:16" x14ac:dyDescent="0.2">
      <c r="A355" s="9" t="s">
        <v>58</v>
      </c>
      <c r="B355" s="9" t="s">
        <v>63</v>
      </c>
      <c r="C355" s="9" t="s">
        <v>413</v>
      </c>
      <c r="D355" s="10">
        <v>520.17866317999994</v>
      </c>
      <c r="E355" s="11">
        <v>6.5618963317699494E-2</v>
      </c>
      <c r="F355" s="12">
        <v>229</v>
      </c>
      <c r="G355" s="13">
        <v>0.440233358669611</v>
      </c>
      <c r="H355" s="13">
        <v>4.5937813440321003E-2</v>
      </c>
      <c r="I355" s="12">
        <v>208</v>
      </c>
      <c r="J355" s="13">
        <v>0.39986261398811901</v>
      </c>
      <c r="K355" s="13">
        <v>4.5138888888888902E-2</v>
      </c>
      <c r="L355" s="12">
        <v>21</v>
      </c>
      <c r="M355" s="13">
        <v>4.03707446814928E-2</v>
      </c>
      <c r="N355" s="13">
        <v>5.5702917771883298E-2</v>
      </c>
      <c r="P355" s="38"/>
    </row>
    <row r="356" spans="1:16" x14ac:dyDescent="0.2">
      <c r="A356" s="9" t="s">
        <v>58</v>
      </c>
      <c r="B356" s="9" t="s">
        <v>63</v>
      </c>
      <c r="C356" s="9" t="s">
        <v>414</v>
      </c>
      <c r="D356" s="10">
        <v>470.42894722</v>
      </c>
      <c r="E356" s="11">
        <v>5.9343187285887201E-2</v>
      </c>
      <c r="F356" s="12">
        <v>256</v>
      </c>
      <c r="G356" s="13">
        <v>0.54418419936279905</v>
      </c>
      <c r="H356" s="13">
        <v>5.1354062186559697E-2</v>
      </c>
      <c r="I356" s="12">
        <v>239</v>
      </c>
      <c r="J356" s="13">
        <v>0.50804696737386301</v>
      </c>
      <c r="K356" s="13">
        <v>5.1866319444444399E-2</v>
      </c>
      <c r="L356" s="12">
        <v>17</v>
      </c>
      <c r="M356" s="13">
        <v>3.6137231988935897E-2</v>
      </c>
      <c r="N356" s="13">
        <v>4.5092838196286497E-2</v>
      </c>
      <c r="P356" s="38"/>
    </row>
    <row r="357" spans="1:16" x14ac:dyDescent="0.2">
      <c r="A357" s="9" t="s">
        <v>58</v>
      </c>
      <c r="B357" s="9" t="s">
        <v>63</v>
      </c>
      <c r="C357" s="9" t="s">
        <v>361</v>
      </c>
      <c r="D357" s="10">
        <v>888.100552320617</v>
      </c>
      <c r="E357" s="11">
        <v>0.11203119560671</v>
      </c>
      <c r="F357" s="12">
        <v>560</v>
      </c>
      <c r="G357" s="13">
        <v>0.63055922951147103</v>
      </c>
      <c r="H357" s="13">
        <v>0.112337011033099</v>
      </c>
      <c r="I357" s="12">
        <v>505</v>
      </c>
      <c r="J357" s="13">
        <v>0.56862930518445098</v>
      </c>
      <c r="K357" s="13">
        <v>0.10959201388888901</v>
      </c>
      <c r="L357" s="12">
        <v>55</v>
      </c>
      <c r="M357" s="13">
        <v>6.1929924327019499E-2</v>
      </c>
      <c r="N357" s="13">
        <v>0.14588859416445599</v>
      </c>
      <c r="P357" s="38"/>
    </row>
    <row r="358" spans="1:16" x14ac:dyDescent="0.2">
      <c r="A358" s="9" t="s">
        <v>58</v>
      </c>
      <c r="B358" s="9" t="s">
        <v>63</v>
      </c>
      <c r="C358" s="9" t="s">
        <v>362</v>
      </c>
      <c r="D358" s="10">
        <v>1957.48058228215</v>
      </c>
      <c r="E358" s="11">
        <v>0.246930248423961</v>
      </c>
      <c r="F358" s="12">
        <v>1379</v>
      </c>
      <c r="G358" s="13">
        <v>0.70447697539470899</v>
      </c>
      <c r="H358" s="13">
        <v>0.27662988966900698</v>
      </c>
      <c r="I358" s="12">
        <v>1268</v>
      </c>
      <c r="J358" s="13">
        <v>0.64777143205256704</v>
      </c>
      <c r="K358" s="13">
        <v>0.27517361111111099</v>
      </c>
      <c r="L358" s="12">
        <v>111</v>
      </c>
      <c r="M358" s="13">
        <v>5.6705543342141201E-2</v>
      </c>
      <c r="N358" s="13">
        <v>0.294429708222812</v>
      </c>
      <c r="P358" s="38"/>
    </row>
    <row r="359" spans="1:16" x14ac:dyDescent="0.2">
      <c r="A359" s="9" t="s">
        <v>58</v>
      </c>
      <c r="B359" s="9" t="s">
        <v>63</v>
      </c>
      <c r="C359" s="9" t="s">
        <v>363</v>
      </c>
      <c r="D359" s="10">
        <v>1825.73707350728</v>
      </c>
      <c r="E359" s="11">
        <v>0.23031120369653199</v>
      </c>
      <c r="F359" s="12">
        <v>1397</v>
      </c>
      <c r="G359" s="13">
        <v>0.76517041816778697</v>
      </c>
      <c r="H359" s="13">
        <v>0.28024072216649898</v>
      </c>
      <c r="I359" s="12">
        <v>1315</v>
      </c>
      <c r="J359" s="13">
        <v>0.72025705074490998</v>
      </c>
      <c r="K359" s="13">
        <v>0.28537326388888901</v>
      </c>
      <c r="L359" s="12">
        <v>82</v>
      </c>
      <c r="M359" s="13">
        <v>4.49133674228765E-2</v>
      </c>
      <c r="N359" s="13">
        <v>0.21750663129973499</v>
      </c>
      <c r="P359" s="38"/>
    </row>
    <row r="360" spans="1:16" x14ac:dyDescent="0.2">
      <c r="A360" s="9" t="s">
        <v>58</v>
      </c>
      <c r="B360" s="9" t="s">
        <v>63</v>
      </c>
      <c r="C360" s="9" t="s">
        <v>364</v>
      </c>
      <c r="D360" s="10">
        <v>727.79184850790398</v>
      </c>
      <c r="E360" s="11">
        <v>9.1808738017451694E-2</v>
      </c>
      <c r="F360" s="12">
        <v>714</v>
      </c>
      <c r="G360" s="13" t="s">
        <v>424</v>
      </c>
      <c r="H360" s="13">
        <v>0.14322968906720199</v>
      </c>
      <c r="I360" s="12">
        <v>667</v>
      </c>
      <c r="J360" s="13">
        <v>0.91647083072922897</v>
      </c>
      <c r="K360" s="13">
        <v>0.14474826388888901</v>
      </c>
      <c r="L360" s="12">
        <v>47</v>
      </c>
      <c r="M360" s="13">
        <v>6.4578904114353505E-2</v>
      </c>
      <c r="N360" s="13">
        <v>0.124668435013263</v>
      </c>
      <c r="P360" s="38"/>
    </row>
    <row r="361" spans="1:16" x14ac:dyDescent="0.2">
      <c r="A361" s="9" t="s">
        <v>58</v>
      </c>
      <c r="B361" s="9" t="s">
        <v>63</v>
      </c>
      <c r="C361" s="9" t="s">
        <v>365</v>
      </c>
      <c r="D361" s="10">
        <v>461.135524532609</v>
      </c>
      <c r="E361" s="11">
        <v>5.8170850153310999E-2</v>
      </c>
      <c r="F361" s="12">
        <v>449</v>
      </c>
      <c r="G361" s="13" t="s">
        <v>424</v>
      </c>
      <c r="H361" s="13">
        <v>9.00702106318957E-2</v>
      </c>
      <c r="I361" s="12">
        <v>406</v>
      </c>
      <c r="J361" s="13">
        <v>0.88043531326611102</v>
      </c>
      <c r="K361" s="13">
        <v>8.8107638888888895E-2</v>
      </c>
      <c r="L361" s="12">
        <v>43</v>
      </c>
      <c r="M361" s="13">
        <v>9.3248075050351695E-2</v>
      </c>
      <c r="N361" s="13">
        <v>0.114058355437666</v>
      </c>
      <c r="P361" s="38"/>
    </row>
    <row r="362" spans="1:16" x14ac:dyDescent="0.2">
      <c r="A362" s="9" t="s">
        <v>58</v>
      </c>
      <c r="B362" s="9" t="s">
        <v>63</v>
      </c>
      <c r="C362" s="9" t="s">
        <v>16</v>
      </c>
      <c r="D362" s="10">
        <v>7927.2612196189802</v>
      </c>
      <c r="E362" s="11">
        <v>1</v>
      </c>
      <c r="F362" s="12">
        <v>4985</v>
      </c>
      <c r="G362" s="13">
        <v>0.62884265598095201</v>
      </c>
      <c r="H362" s="13">
        <v>1</v>
      </c>
      <c r="I362" s="12">
        <v>4608</v>
      </c>
      <c r="J362" s="13">
        <v>0.58128524749452903</v>
      </c>
      <c r="K362" s="13">
        <v>1</v>
      </c>
      <c r="L362" s="12">
        <v>377</v>
      </c>
      <c r="M362" s="13">
        <v>4.7557408486423002E-2</v>
      </c>
      <c r="N362" s="13">
        <v>1</v>
      </c>
      <c r="P362" s="38"/>
    </row>
    <row r="363" spans="1:16" x14ac:dyDescent="0.2">
      <c r="A363" s="9" t="s">
        <v>58</v>
      </c>
      <c r="B363" s="9" t="s">
        <v>64</v>
      </c>
      <c r="C363" s="9" t="s">
        <v>413</v>
      </c>
      <c r="D363" s="10">
        <v>1139.7825177300001</v>
      </c>
      <c r="E363" s="11">
        <v>4.8008899788000402E-2</v>
      </c>
      <c r="F363" s="12">
        <v>994</v>
      </c>
      <c r="G363" s="13">
        <v>0.87209619777258796</v>
      </c>
      <c r="H363" s="13">
        <v>5.6722209541200601E-2</v>
      </c>
      <c r="I363" s="12">
        <v>836</v>
      </c>
      <c r="J363" s="13">
        <v>0.733473260903303</v>
      </c>
      <c r="K363" s="13">
        <v>5.2266333229134099E-2</v>
      </c>
      <c r="L363" s="12">
        <v>158</v>
      </c>
      <c r="M363" s="13">
        <v>0.13862293686928501</v>
      </c>
      <c r="N363" s="13">
        <v>0.103335513407456</v>
      </c>
      <c r="P363" s="38"/>
    </row>
    <row r="364" spans="1:16" x14ac:dyDescent="0.2">
      <c r="A364" s="9" t="s">
        <v>58</v>
      </c>
      <c r="B364" s="9" t="s">
        <v>64</v>
      </c>
      <c r="C364" s="9" t="s">
        <v>414</v>
      </c>
      <c r="D364" s="10">
        <v>1943.5050694199999</v>
      </c>
      <c r="E364" s="11">
        <v>8.1862582259187203E-2</v>
      </c>
      <c r="F364" s="12">
        <v>1122</v>
      </c>
      <c r="G364" s="13">
        <v>0.57730747279956296</v>
      </c>
      <c r="H364" s="13">
        <v>6.4026477973065501E-2</v>
      </c>
      <c r="I364" s="12">
        <v>1020</v>
      </c>
      <c r="J364" s="13">
        <v>0.52482497527232996</v>
      </c>
      <c r="K364" s="13">
        <v>6.3769928102532E-2</v>
      </c>
      <c r="L364" s="12">
        <v>102</v>
      </c>
      <c r="M364" s="13">
        <v>5.2482497527233003E-2</v>
      </c>
      <c r="N364" s="13">
        <v>6.6710268149117097E-2</v>
      </c>
      <c r="P364" s="38"/>
    </row>
    <row r="365" spans="1:16" x14ac:dyDescent="0.2">
      <c r="A365" s="9" t="s">
        <v>58</v>
      </c>
      <c r="B365" s="9" t="s">
        <v>64</v>
      </c>
      <c r="C365" s="9" t="s">
        <v>361</v>
      </c>
      <c r="D365" s="10">
        <v>3825.5826354886399</v>
      </c>
      <c r="E365" s="11">
        <v>0.161137770163093</v>
      </c>
      <c r="F365" s="12">
        <v>2126</v>
      </c>
      <c r="G365" s="13">
        <v>0.55573234264444205</v>
      </c>
      <c r="H365" s="13">
        <v>0.121319333485506</v>
      </c>
      <c r="I365" s="12">
        <v>1957</v>
      </c>
      <c r="J365" s="13">
        <v>0.511556065171765</v>
      </c>
      <c r="K365" s="13">
        <v>0.122350734604564</v>
      </c>
      <c r="L365" s="12">
        <v>169</v>
      </c>
      <c r="M365" s="13">
        <v>4.4176277472676703E-2</v>
      </c>
      <c r="N365" s="13">
        <v>0.11052975801177201</v>
      </c>
      <c r="P365" s="38"/>
    </row>
    <row r="366" spans="1:16" x14ac:dyDescent="0.2">
      <c r="A366" s="9" t="s">
        <v>58</v>
      </c>
      <c r="B366" s="9" t="s">
        <v>64</v>
      </c>
      <c r="C366" s="9" t="s">
        <v>362</v>
      </c>
      <c r="D366" s="10">
        <v>4854.34268267265</v>
      </c>
      <c r="E366" s="11">
        <v>0.20447028074548099</v>
      </c>
      <c r="F366" s="12">
        <v>4473</v>
      </c>
      <c r="G366" s="13">
        <v>0.92144298258261903</v>
      </c>
      <c r="H366" s="13">
        <v>0.25524994293540298</v>
      </c>
      <c r="I366" s="12">
        <v>4128</v>
      </c>
      <c r="J366" s="13">
        <v>0.85037259827879597</v>
      </c>
      <c r="K366" s="13">
        <v>0.25808065020318799</v>
      </c>
      <c r="L366" s="12">
        <v>345</v>
      </c>
      <c r="M366" s="13">
        <v>7.10703843038238E-2</v>
      </c>
      <c r="N366" s="13">
        <v>0.22563767168083701</v>
      </c>
      <c r="P366" s="38"/>
    </row>
    <row r="367" spans="1:16" x14ac:dyDescent="0.2">
      <c r="A367" s="9" t="s">
        <v>58</v>
      </c>
      <c r="B367" s="9" t="s">
        <v>64</v>
      </c>
      <c r="C367" s="9" t="s">
        <v>363</v>
      </c>
      <c r="D367" s="10">
        <v>5109.5630857897304</v>
      </c>
      <c r="E367" s="11">
        <v>0.21522044629592699</v>
      </c>
      <c r="F367" s="12">
        <v>4793</v>
      </c>
      <c r="G367" s="13">
        <v>0.93804497948755605</v>
      </c>
      <c r="H367" s="13">
        <v>0.27351061401506499</v>
      </c>
      <c r="I367" s="12">
        <v>4457</v>
      </c>
      <c r="J367" s="13">
        <v>0.87228593231296403</v>
      </c>
      <c r="K367" s="13">
        <v>0.27864957799312301</v>
      </c>
      <c r="L367" s="12">
        <v>336</v>
      </c>
      <c r="M367" s="13">
        <v>6.5759047174591898E-2</v>
      </c>
      <c r="N367" s="13">
        <v>0.219751471550033</v>
      </c>
      <c r="P367" s="38"/>
    </row>
    <row r="368" spans="1:16" x14ac:dyDescent="0.2">
      <c r="A368" s="9" t="s">
        <v>58</v>
      </c>
      <c r="B368" s="9" t="s">
        <v>64</v>
      </c>
      <c r="C368" s="9" t="s">
        <v>364</v>
      </c>
      <c r="D368" s="10">
        <v>2466.7915590637499</v>
      </c>
      <c r="E368" s="11">
        <v>0.10390398774745099</v>
      </c>
      <c r="F368" s="12">
        <v>2411</v>
      </c>
      <c r="G368" s="13" t="s">
        <v>424</v>
      </c>
      <c r="H368" s="13">
        <v>0.13758274366583001</v>
      </c>
      <c r="I368" s="12">
        <v>2174</v>
      </c>
      <c r="J368" s="13">
        <v>0.88130672898245299</v>
      </c>
      <c r="K368" s="13">
        <v>0.135917474210691</v>
      </c>
      <c r="L368" s="12">
        <v>237</v>
      </c>
      <c r="M368" s="13">
        <v>9.6076216545005297E-2</v>
      </c>
      <c r="N368" s="13">
        <v>0.155003270111184</v>
      </c>
      <c r="P368" s="38"/>
    </row>
    <row r="369" spans="1:16" x14ac:dyDescent="0.2">
      <c r="A369" s="9" t="s">
        <v>58</v>
      </c>
      <c r="B369" s="9" t="s">
        <v>64</v>
      </c>
      <c r="C369" s="9" t="s">
        <v>365</v>
      </c>
      <c r="D369" s="10">
        <v>1605.18799320689</v>
      </c>
      <c r="E369" s="11">
        <v>6.76122929664255E-2</v>
      </c>
      <c r="F369" s="12">
        <v>1605</v>
      </c>
      <c r="G369" s="13" t="s">
        <v>424</v>
      </c>
      <c r="H369" s="13">
        <v>9.1588678383930602E-2</v>
      </c>
      <c r="I369" s="12">
        <v>1423</v>
      </c>
      <c r="J369" s="13">
        <v>0.88650052580887695</v>
      </c>
      <c r="K369" s="13">
        <v>8.8965301656767706E-2</v>
      </c>
      <c r="L369" s="12">
        <v>182</v>
      </c>
      <c r="M369" s="13">
        <v>0.113382358184972</v>
      </c>
      <c r="N369" s="13">
        <v>0.119032047089601</v>
      </c>
      <c r="P369" s="38"/>
    </row>
    <row r="370" spans="1:16" x14ac:dyDescent="0.2">
      <c r="A370" s="9" t="s">
        <v>58</v>
      </c>
      <c r="B370" s="9" t="s">
        <v>64</v>
      </c>
      <c r="C370" s="9" t="s">
        <v>16</v>
      </c>
      <c r="D370" s="10">
        <v>23741.067234681399</v>
      </c>
      <c r="E370" s="11">
        <v>1</v>
      </c>
      <c r="F370" s="12">
        <v>17524</v>
      </c>
      <c r="G370" s="13">
        <v>0.73813025449844205</v>
      </c>
      <c r="H370" s="13">
        <v>1</v>
      </c>
      <c r="I370" s="12">
        <v>15995</v>
      </c>
      <c r="J370" s="13">
        <v>0.67372708403917902</v>
      </c>
      <c r="K370" s="13">
        <v>1</v>
      </c>
      <c r="L370" s="12">
        <v>1529</v>
      </c>
      <c r="M370" s="13">
        <v>6.4403170459262596E-2</v>
      </c>
      <c r="N370" s="13">
        <v>1</v>
      </c>
      <c r="P370" s="38"/>
    </row>
    <row r="371" spans="1:16" x14ac:dyDescent="0.2">
      <c r="A371" s="9" t="s">
        <v>58</v>
      </c>
      <c r="B371" s="9" t="s">
        <v>65</v>
      </c>
      <c r="C371" s="9" t="s">
        <v>413</v>
      </c>
      <c r="D371" s="10">
        <v>712.57681722999996</v>
      </c>
      <c r="E371" s="11">
        <v>4.4500611562189797E-2</v>
      </c>
      <c r="F371" s="12">
        <v>404</v>
      </c>
      <c r="G371" s="13">
        <v>0.56695641821532905</v>
      </c>
      <c r="H371" s="13">
        <v>3.6891608072322203E-2</v>
      </c>
      <c r="I371" s="12">
        <v>362</v>
      </c>
      <c r="J371" s="13">
        <v>0.508015404440468</v>
      </c>
      <c r="K371" s="13">
        <v>3.62652774994991E-2</v>
      </c>
      <c r="L371" s="12">
        <v>42</v>
      </c>
      <c r="M371" s="13">
        <v>5.8941013774860898E-2</v>
      </c>
      <c r="N371" s="13">
        <v>4.3343653250774002E-2</v>
      </c>
      <c r="P371" s="38"/>
    </row>
    <row r="372" spans="1:16" x14ac:dyDescent="0.2">
      <c r="A372" s="9" t="s">
        <v>58</v>
      </c>
      <c r="B372" s="9" t="s">
        <v>65</v>
      </c>
      <c r="C372" s="9" t="s">
        <v>414</v>
      </c>
      <c r="D372" s="10">
        <v>633.02717223000002</v>
      </c>
      <c r="E372" s="11">
        <v>3.9532715096211299E-2</v>
      </c>
      <c r="F372" s="12">
        <v>451</v>
      </c>
      <c r="G372" s="13">
        <v>0.71244967006903903</v>
      </c>
      <c r="H372" s="13">
        <v>4.1183453565884397E-2</v>
      </c>
      <c r="I372" s="12">
        <v>430</v>
      </c>
      <c r="J372" s="13">
        <v>0.67927573864675495</v>
      </c>
      <c r="K372" s="13">
        <v>4.3077539571228202E-2</v>
      </c>
      <c r="L372" s="12">
        <v>21</v>
      </c>
      <c r="M372" s="13">
        <v>3.3173931422283399E-2</v>
      </c>
      <c r="N372" s="13">
        <v>2.1671826625387001E-2</v>
      </c>
      <c r="P372" s="38"/>
    </row>
    <row r="373" spans="1:16" x14ac:dyDescent="0.2">
      <c r="A373" s="9" t="s">
        <v>58</v>
      </c>
      <c r="B373" s="9" t="s">
        <v>65</v>
      </c>
      <c r="C373" s="9" t="s">
        <v>361</v>
      </c>
      <c r="D373" s="10">
        <v>1639.0026110695101</v>
      </c>
      <c r="E373" s="11">
        <v>0.10235614853166999</v>
      </c>
      <c r="F373" s="12">
        <v>1011</v>
      </c>
      <c r="G373" s="13">
        <v>0.61683855362517603</v>
      </c>
      <c r="H373" s="13">
        <v>9.2320336042370596E-2</v>
      </c>
      <c r="I373" s="12">
        <v>902</v>
      </c>
      <c r="J373" s="13">
        <v>0.55033469373878197</v>
      </c>
      <c r="K373" s="13">
        <v>9.0362652774995E-2</v>
      </c>
      <c r="L373" s="12">
        <v>109</v>
      </c>
      <c r="M373" s="13">
        <v>6.6503859886393804E-2</v>
      </c>
      <c r="N373" s="13">
        <v>0.112487100103199</v>
      </c>
      <c r="P373" s="38"/>
    </row>
    <row r="374" spans="1:16" x14ac:dyDescent="0.2">
      <c r="A374" s="9" t="s">
        <v>58</v>
      </c>
      <c r="B374" s="9" t="s">
        <v>65</v>
      </c>
      <c r="C374" s="9" t="s">
        <v>362</v>
      </c>
      <c r="D374" s="10">
        <v>3836.8975770833299</v>
      </c>
      <c r="E374" s="11">
        <v>0.23961527312301101</v>
      </c>
      <c r="F374" s="12">
        <v>2501</v>
      </c>
      <c r="G374" s="13">
        <v>0.65182871050239699</v>
      </c>
      <c r="H374" s="13">
        <v>0.22838096977444999</v>
      </c>
      <c r="I374" s="12">
        <v>2282</v>
      </c>
      <c r="J374" s="13">
        <v>0.59475134640802496</v>
      </c>
      <c r="K374" s="13">
        <v>0.22861150070126199</v>
      </c>
      <c r="L374" s="12">
        <v>219</v>
      </c>
      <c r="M374" s="13">
        <v>5.7077364094372203E-2</v>
      </c>
      <c r="N374" s="13">
        <v>0.22600619195046401</v>
      </c>
      <c r="P374" s="38"/>
    </row>
    <row r="375" spans="1:16" x14ac:dyDescent="0.2">
      <c r="A375" s="9" t="s">
        <v>58</v>
      </c>
      <c r="B375" s="9" t="s">
        <v>65</v>
      </c>
      <c r="C375" s="9" t="s">
        <v>363</v>
      </c>
      <c r="D375" s="10">
        <v>3728.69513306624</v>
      </c>
      <c r="E375" s="11">
        <v>0.23285800174558699</v>
      </c>
      <c r="F375" s="12">
        <v>3006</v>
      </c>
      <c r="G375" s="13">
        <v>0.80618014954954498</v>
      </c>
      <c r="H375" s="13">
        <v>0.27449547986485301</v>
      </c>
      <c r="I375" s="12">
        <v>2750</v>
      </c>
      <c r="J375" s="13">
        <v>0.73752342357326905</v>
      </c>
      <c r="K375" s="13">
        <v>0.27549589260669199</v>
      </c>
      <c r="L375" s="12">
        <v>256</v>
      </c>
      <c r="M375" s="13">
        <v>6.8656725976275298E-2</v>
      </c>
      <c r="N375" s="13">
        <v>0.26418988648090802</v>
      </c>
      <c r="P375" s="38"/>
    </row>
    <row r="376" spans="1:16" x14ac:dyDescent="0.2">
      <c r="A376" s="9" t="s">
        <v>58</v>
      </c>
      <c r="B376" s="9" t="s">
        <v>65</v>
      </c>
      <c r="C376" s="9" t="s">
        <v>364</v>
      </c>
      <c r="D376" s="10">
        <v>2033.58596228702</v>
      </c>
      <c r="E376" s="11">
        <v>0.126997983652964</v>
      </c>
      <c r="F376" s="12">
        <v>1954</v>
      </c>
      <c r="G376" s="13" t="s">
        <v>424</v>
      </c>
      <c r="H376" s="13">
        <v>0.17843119349831099</v>
      </c>
      <c r="I376" s="12">
        <v>1776</v>
      </c>
      <c r="J376" s="13">
        <v>0.87333411664715999</v>
      </c>
      <c r="K376" s="13">
        <v>0.17792025646163101</v>
      </c>
      <c r="L376" s="12">
        <v>178</v>
      </c>
      <c r="M376" s="13">
        <v>8.75301085378348E-2</v>
      </c>
      <c r="N376" s="13">
        <v>0.183694530443756</v>
      </c>
      <c r="P376" s="38"/>
    </row>
    <row r="377" spans="1:16" x14ac:dyDescent="0.2">
      <c r="A377" s="9" t="s">
        <v>58</v>
      </c>
      <c r="B377" s="9" t="s">
        <v>65</v>
      </c>
      <c r="C377" s="9" t="s">
        <v>365</v>
      </c>
      <c r="D377" s="10">
        <v>1784.11577700304</v>
      </c>
      <c r="E377" s="11">
        <v>0.111418504299671</v>
      </c>
      <c r="F377" s="12">
        <v>1624</v>
      </c>
      <c r="G377" s="13">
        <v>0.91025482815246195</v>
      </c>
      <c r="H377" s="13">
        <v>0.14829695918180999</v>
      </c>
      <c r="I377" s="12">
        <v>1480</v>
      </c>
      <c r="J377" s="13">
        <v>0.829542577380323</v>
      </c>
      <c r="K377" s="13">
        <v>0.14826688038469199</v>
      </c>
      <c r="L377" s="12">
        <v>144</v>
      </c>
      <c r="M377" s="13">
        <v>8.0712250772139504E-2</v>
      </c>
      <c r="N377" s="13">
        <v>0.148606811145511</v>
      </c>
      <c r="P377" s="38"/>
    </row>
    <row r="378" spans="1:16" x14ac:dyDescent="0.2">
      <c r="A378" s="9" t="s">
        <v>58</v>
      </c>
      <c r="B378" s="9" t="s">
        <v>65</v>
      </c>
      <c r="C378" s="9" t="s">
        <v>16</v>
      </c>
      <c r="D378" s="10">
        <v>16012.7421223003</v>
      </c>
      <c r="E378" s="11">
        <v>1</v>
      </c>
      <c r="F378" s="12">
        <v>10951</v>
      </c>
      <c r="G378" s="13">
        <v>0.68389285959641999</v>
      </c>
      <c r="H378" s="13">
        <v>1</v>
      </c>
      <c r="I378" s="12">
        <v>9982</v>
      </c>
      <c r="J378" s="13">
        <v>0.62337855214057802</v>
      </c>
      <c r="K378" s="13">
        <v>1</v>
      </c>
      <c r="L378" s="12">
        <v>969</v>
      </c>
      <c r="M378" s="13">
        <v>6.0514307455842499E-2</v>
      </c>
      <c r="N378" s="13">
        <v>1</v>
      </c>
      <c r="P378" s="38"/>
    </row>
    <row r="379" spans="1:16" x14ac:dyDescent="0.2">
      <c r="A379" s="9" t="s">
        <v>58</v>
      </c>
      <c r="B379" s="9" t="s">
        <v>66</v>
      </c>
      <c r="C379" s="9" t="s">
        <v>413</v>
      </c>
      <c r="D379" s="10">
        <v>4147.7814343600003</v>
      </c>
      <c r="E379" s="11">
        <v>4.64388174037417E-2</v>
      </c>
      <c r="F379" s="12">
        <v>1864</v>
      </c>
      <c r="G379" s="13">
        <v>0.44939687143558799</v>
      </c>
      <c r="H379" s="13">
        <v>3.4655214085187902E-2</v>
      </c>
      <c r="I379" s="12">
        <v>1599</v>
      </c>
      <c r="J379" s="13">
        <v>0.38550729475617201</v>
      </c>
      <c r="K379" s="13">
        <v>3.2788566038509603E-2</v>
      </c>
      <c r="L379" s="12">
        <v>265</v>
      </c>
      <c r="M379" s="13">
        <v>6.3889576679415694E-2</v>
      </c>
      <c r="N379" s="13">
        <v>5.2788844621513897E-2</v>
      </c>
      <c r="P379" s="38"/>
    </row>
    <row r="380" spans="1:16" x14ac:dyDescent="0.2">
      <c r="A380" s="9" t="s">
        <v>58</v>
      </c>
      <c r="B380" s="9" t="s">
        <v>66</v>
      </c>
      <c r="C380" s="9" t="s">
        <v>414</v>
      </c>
      <c r="D380" s="10">
        <v>4059.0056974300001</v>
      </c>
      <c r="E380" s="11">
        <v>4.5444878763912899E-2</v>
      </c>
      <c r="F380" s="12">
        <v>2269</v>
      </c>
      <c r="G380" s="13">
        <v>0.55900389630806402</v>
      </c>
      <c r="H380" s="13">
        <v>4.2184914570435203E-2</v>
      </c>
      <c r="I380" s="12">
        <v>1953</v>
      </c>
      <c r="J380" s="13">
        <v>0.48115231797692798</v>
      </c>
      <c r="K380" s="13">
        <v>4.0047573153977098E-2</v>
      </c>
      <c r="L380" s="12">
        <v>316</v>
      </c>
      <c r="M380" s="13">
        <v>7.7851578331136304E-2</v>
      </c>
      <c r="N380" s="13">
        <v>6.2948207171314705E-2</v>
      </c>
      <c r="P380" s="38"/>
    </row>
    <row r="381" spans="1:16" x14ac:dyDescent="0.2">
      <c r="A381" s="9" t="s">
        <v>58</v>
      </c>
      <c r="B381" s="9" t="s">
        <v>66</v>
      </c>
      <c r="C381" s="9" t="s">
        <v>361</v>
      </c>
      <c r="D381" s="10">
        <v>13210.204916619799</v>
      </c>
      <c r="E381" s="11">
        <v>0.14790227105676201</v>
      </c>
      <c r="F381" s="12">
        <v>6776</v>
      </c>
      <c r="G381" s="13">
        <v>0.51293678203849102</v>
      </c>
      <c r="H381" s="13">
        <v>0.125978396266756</v>
      </c>
      <c r="I381" s="12">
        <v>5839</v>
      </c>
      <c r="J381" s="13">
        <v>0.44200676952815099</v>
      </c>
      <c r="K381" s="13">
        <v>0.11973260606557699</v>
      </c>
      <c r="L381" s="12">
        <v>937</v>
      </c>
      <c r="M381" s="13">
        <v>7.0930012510340298E-2</v>
      </c>
      <c r="N381" s="13">
        <v>0.186653386454183</v>
      </c>
      <c r="P381" s="38"/>
    </row>
    <row r="382" spans="1:16" x14ac:dyDescent="0.2">
      <c r="A382" s="9" t="s">
        <v>58</v>
      </c>
      <c r="B382" s="9" t="s">
        <v>66</v>
      </c>
      <c r="C382" s="9" t="s">
        <v>362</v>
      </c>
      <c r="D382" s="10">
        <v>23157.1587785585</v>
      </c>
      <c r="E382" s="11">
        <v>0.25926898153274203</v>
      </c>
      <c r="F382" s="12">
        <v>16159</v>
      </c>
      <c r="G382" s="13">
        <v>0.69779717600597002</v>
      </c>
      <c r="H382" s="13">
        <v>0.30042575343484501</v>
      </c>
      <c r="I382" s="12">
        <v>14382</v>
      </c>
      <c r="J382" s="13">
        <v>0.62106064640867997</v>
      </c>
      <c r="K382" s="13">
        <v>0.29491254331822703</v>
      </c>
      <c r="L382" s="12">
        <v>1777</v>
      </c>
      <c r="M382" s="13">
        <v>7.6736529597290007E-2</v>
      </c>
      <c r="N382" s="13">
        <v>0.35398406374502001</v>
      </c>
      <c r="P382" s="38"/>
    </row>
    <row r="383" spans="1:16" x14ac:dyDescent="0.2">
      <c r="A383" s="9" t="s">
        <v>58</v>
      </c>
      <c r="B383" s="9" t="s">
        <v>66</v>
      </c>
      <c r="C383" s="9" t="s">
        <v>363</v>
      </c>
      <c r="D383" s="10">
        <v>17627.681532847899</v>
      </c>
      <c r="E383" s="11">
        <v>0.197360612392428</v>
      </c>
      <c r="F383" s="12">
        <v>14027</v>
      </c>
      <c r="G383" s="13">
        <v>0.79573708963721101</v>
      </c>
      <c r="H383" s="13">
        <v>0.26078792273225898</v>
      </c>
      <c r="I383" s="12">
        <v>13079</v>
      </c>
      <c r="J383" s="13">
        <v>0.74195803773900904</v>
      </c>
      <c r="K383" s="13">
        <v>0.26819365554575803</v>
      </c>
      <c r="L383" s="12">
        <v>948</v>
      </c>
      <c r="M383" s="13">
        <v>5.3779051898201799E-2</v>
      </c>
      <c r="N383" s="13">
        <v>0.18884462151394399</v>
      </c>
      <c r="P383" s="38"/>
    </row>
    <row r="384" spans="1:16" x14ac:dyDescent="0.2">
      <c r="A384" s="9" t="s">
        <v>58</v>
      </c>
      <c r="B384" s="9" t="s">
        <v>66</v>
      </c>
      <c r="C384" s="9" t="s">
        <v>364</v>
      </c>
      <c r="D384" s="10">
        <v>8454.1533037323097</v>
      </c>
      <c r="E384" s="11">
        <v>9.4653223123807695E-2</v>
      </c>
      <c r="F384" s="12">
        <v>7335</v>
      </c>
      <c r="G384" s="13">
        <v>0.86762088839360996</v>
      </c>
      <c r="H384" s="13">
        <v>0.13637124212170201</v>
      </c>
      <c r="I384" s="12">
        <v>6903</v>
      </c>
      <c r="J384" s="13">
        <v>0.81652174404650202</v>
      </c>
      <c r="K384" s="13">
        <v>0.141550638751615</v>
      </c>
      <c r="L384" s="12">
        <v>432</v>
      </c>
      <c r="M384" s="13">
        <v>5.10991443471083E-2</v>
      </c>
      <c r="N384" s="13">
        <v>8.6055776892430297E-2</v>
      </c>
      <c r="P384" s="38"/>
    </row>
    <row r="385" spans="1:16" x14ac:dyDescent="0.2">
      <c r="A385" s="9" t="s">
        <v>58</v>
      </c>
      <c r="B385" s="9" t="s">
        <v>66</v>
      </c>
      <c r="C385" s="9" t="s">
        <v>365</v>
      </c>
      <c r="D385" s="10">
        <v>6546.0857673089604</v>
      </c>
      <c r="E385" s="11">
        <v>7.3290381006828303E-2</v>
      </c>
      <c r="F385" s="12">
        <v>5356</v>
      </c>
      <c r="G385" s="13">
        <v>0.81819887340122699</v>
      </c>
      <c r="H385" s="13">
        <v>9.9577964935765206E-2</v>
      </c>
      <c r="I385" s="12">
        <v>5012</v>
      </c>
      <c r="J385" s="13">
        <v>0.76564838563983395</v>
      </c>
      <c r="K385" s="13">
        <v>0.102774417126335</v>
      </c>
      <c r="L385" s="12">
        <v>344</v>
      </c>
      <c r="M385" s="13">
        <v>5.2550487761393198E-2</v>
      </c>
      <c r="N385" s="13">
        <v>6.8525896414342605E-2</v>
      </c>
      <c r="P385" s="38"/>
    </row>
    <row r="386" spans="1:16" x14ac:dyDescent="0.2">
      <c r="A386" s="9" t="s">
        <v>58</v>
      </c>
      <c r="B386" s="9" t="s">
        <v>66</v>
      </c>
      <c r="C386" s="9" t="s">
        <v>16</v>
      </c>
      <c r="D386" s="10">
        <v>89317.120164774096</v>
      </c>
      <c r="E386" s="11">
        <v>1</v>
      </c>
      <c r="F386" s="12">
        <v>53787</v>
      </c>
      <c r="G386" s="13">
        <v>0.60220257774514696</v>
      </c>
      <c r="H386" s="13">
        <v>1</v>
      </c>
      <c r="I386" s="12">
        <v>48767</v>
      </c>
      <c r="J386" s="13">
        <v>0.545998347349686</v>
      </c>
      <c r="K386" s="13">
        <v>1</v>
      </c>
      <c r="L386" s="12">
        <v>5020</v>
      </c>
      <c r="M386" s="13">
        <v>5.6204230395460603E-2</v>
      </c>
      <c r="N386" s="13">
        <v>1</v>
      </c>
      <c r="P386" s="38"/>
    </row>
    <row r="387" spans="1:16" x14ac:dyDescent="0.2">
      <c r="A387" s="9" t="s">
        <v>58</v>
      </c>
      <c r="B387" s="9" t="s">
        <v>67</v>
      </c>
      <c r="C387" s="9" t="s">
        <v>413</v>
      </c>
      <c r="D387" s="10">
        <v>499.33674996000002</v>
      </c>
      <c r="E387" s="11">
        <v>5.5180360603714701E-2</v>
      </c>
      <c r="F387" s="12">
        <v>251</v>
      </c>
      <c r="G387" s="13">
        <v>0.50266678753387695</v>
      </c>
      <c r="H387" s="13">
        <v>4.1046606704824198E-2</v>
      </c>
      <c r="I387" s="12">
        <v>220</v>
      </c>
      <c r="J387" s="13">
        <v>0.44058443528865698</v>
      </c>
      <c r="K387" s="13">
        <v>3.9000177273533103E-2</v>
      </c>
      <c r="L387" s="12">
        <v>31</v>
      </c>
      <c r="M387" s="13">
        <v>6.20823522452199E-2</v>
      </c>
      <c r="N387" s="13">
        <v>6.5400843881856505E-2</v>
      </c>
      <c r="P387" s="38"/>
    </row>
    <row r="388" spans="1:16" x14ac:dyDescent="0.2">
      <c r="A388" s="9" t="s">
        <v>58</v>
      </c>
      <c r="B388" s="9" t="s">
        <v>67</v>
      </c>
      <c r="C388" s="9" t="s">
        <v>414</v>
      </c>
      <c r="D388" s="10">
        <v>509.99047244000002</v>
      </c>
      <c r="E388" s="11">
        <v>5.6357674807536798E-2</v>
      </c>
      <c r="F388" s="12">
        <v>345</v>
      </c>
      <c r="G388" s="13">
        <v>0.67648322595004795</v>
      </c>
      <c r="H388" s="13">
        <v>5.6418642681929698E-2</v>
      </c>
      <c r="I388" s="12">
        <v>328</v>
      </c>
      <c r="J388" s="13">
        <v>0.64314926988874099</v>
      </c>
      <c r="K388" s="13">
        <v>5.8145718844176603E-2</v>
      </c>
      <c r="L388" s="12">
        <v>17</v>
      </c>
      <c r="M388" s="13">
        <v>3.3333956061306701E-2</v>
      </c>
      <c r="N388" s="13">
        <v>3.58649789029536E-2</v>
      </c>
      <c r="P388" s="38"/>
    </row>
    <row r="389" spans="1:16" x14ac:dyDescent="0.2">
      <c r="A389" s="9" t="s">
        <v>58</v>
      </c>
      <c r="B389" s="9" t="s">
        <v>67</v>
      </c>
      <c r="C389" s="9" t="s">
        <v>361</v>
      </c>
      <c r="D389" s="10">
        <v>949.09036341124295</v>
      </c>
      <c r="E389" s="11">
        <v>0.104881422212041</v>
      </c>
      <c r="F389" s="12">
        <v>618</v>
      </c>
      <c r="G389" s="13">
        <v>0.65114979966582898</v>
      </c>
      <c r="H389" s="13">
        <v>0.101062959934587</v>
      </c>
      <c r="I389" s="12">
        <v>564</v>
      </c>
      <c r="J389" s="13">
        <v>0.59425321522900898</v>
      </c>
      <c r="K389" s="13">
        <v>9.9982272646693807E-2</v>
      </c>
      <c r="L389" s="12">
        <v>54</v>
      </c>
      <c r="M389" s="13">
        <v>5.6896584436819997E-2</v>
      </c>
      <c r="N389" s="13">
        <v>0.113924050632911</v>
      </c>
      <c r="P389" s="38"/>
    </row>
    <row r="390" spans="1:16" x14ac:dyDescent="0.2">
      <c r="A390" s="9" t="s">
        <v>58</v>
      </c>
      <c r="B390" s="9" t="s">
        <v>67</v>
      </c>
      <c r="C390" s="9" t="s">
        <v>362</v>
      </c>
      <c r="D390" s="10">
        <v>2213.2334505654599</v>
      </c>
      <c r="E390" s="11">
        <v>0.244578473169037</v>
      </c>
      <c r="F390" s="12">
        <v>1535</v>
      </c>
      <c r="G390" s="13">
        <v>0.69355539498457297</v>
      </c>
      <c r="H390" s="13">
        <v>0.25102207686018002</v>
      </c>
      <c r="I390" s="12">
        <v>1405</v>
      </c>
      <c r="J390" s="13">
        <v>0.63481780452985304</v>
      </c>
      <c r="K390" s="13">
        <v>0.24906931395142701</v>
      </c>
      <c r="L390" s="12">
        <v>130</v>
      </c>
      <c r="M390" s="13">
        <v>5.8737590454719497E-2</v>
      </c>
      <c r="N390" s="13">
        <v>0.27426160337552702</v>
      </c>
      <c r="P390" s="38"/>
    </row>
    <row r="391" spans="1:16" x14ac:dyDescent="0.2">
      <c r="A391" s="9" t="s">
        <v>58</v>
      </c>
      <c r="B391" s="9" t="s">
        <v>67</v>
      </c>
      <c r="C391" s="9" t="s">
        <v>363</v>
      </c>
      <c r="D391" s="10">
        <v>2131.29364277887</v>
      </c>
      <c r="E391" s="11">
        <v>0.23552352549729899</v>
      </c>
      <c r="F391" s="12">
        <v>1698</v>
      </c>
      <c r="G391" s="13">
        <v>0.79669922807355498</v>
      </c>
      <c r="H391" s="13">
        <v>0.27767784137367102</v>
      </c>
      <c r="I391" s="12">
        <v>1602</v>
      </c>
      <c r="J391" s="13">
        <v>0.75165616217540399</v>
      </c>
      <c r="K391" s="13">
        <v>0.283992199964545</v>
      </c>
      <c r="L391" s="12">
        <v>96</v>
      </c>
      <c r="M391" s="13">
        <v>4.5043065898151498E-2</v>
      </c>
      <c r="N391" s="13">
        <v>0.20253164556962</v>
      </c>
      <c r="P391" s="38"/>
    </row>
    <row r="392" spans="1:16" x14ac:dyDescent="0.2">
      <c r="A392" s="9" t="s">
        <v>58</v>
      </c>
      <c r="B392" s="9" t="s">
        <v>67</v>
      </c>
      <c r="C392" s="9" t="s">
        <v>364</v>
      </c>
      <c r="D392" s="10">
        <v>1148.70723457293</v>
      </c>
      <c r="E392" s="11">
        <v>0.126940545507431</v>
      </c>
      <c r="F392" s="12">
        <v>1071</v>
      </c>
      <c r="G392" s="13">
        <v>0.93235244609404899</v>
      </c>
      <c r="H392" s="13">
        <v>0.175143090760425</v>
      </c>
      <c r="I392" s="12">
        <v>1000</v>
      </c>
      <c r="J392" s="13">
        <v>0.87054383388800105</v>
      </c>
      <c r="K392" s="13">
        <v>0.177273533061514</v>
      </c>
      <c r="L392" s="12">
        <v>71</v>
      </c>
      <c r="M392" s="13">
        <v>6.1808612206048101E-2</v>
      </c>
      <c r="N392" s="13">
        <v>0.14978902953586501</v>
      </c>
      <c r="P392" s="38"/>
    </row>
    <row r="393" spans="1:16" x14ac:dyDescent="0.2">
      <c r="A393" s="9" t="s">
        <v>58</v>
      </c>
      <c r="B393" s="9" t="s">
        <v>67</v>
      </c>
      <c r="C393" s="9" t="s">
        <v>365</v>
      </c>
      <c r="D393" s="10">
        <v>560.80839366676003</v>
      </c>
      <c r="E393" s="11">
        <v>6.1973426539506098E-2</v>
      </c>
      <c r="F393" s="12">
        <v>597</v>
      </c>
      <c r="G393" s="13" t="s">
        <v>424</v>
      </c>
      <c r="H393" s="13">
        <v>9.7628781684382701E-2</v>
      </c>
      <c r="I393" s="12">
        <v>522</v>
      </c>
      <c r="J393" s="13">
        <v>0.93079919254949595</v>
      </c>
      <c r="K393" s="13">
        <v>9.2536784258110294E-2</v>
      </c>
      <c r="L393" s="12">
        <v>75</v>
      </c>
      <c r="M393" s="13">
        <v>0.13373551617090501</v>
      </c>
      <c r="N393" s="13">
        <v>0.158227848101266</v>
      </c>
      <c r="P393" s="38"/>
    </row>
    <row r="394" spans="1:16" x14ac:dyDescent="0.2">
      <c r="A394" s="9" t="s">
        <v>58</v>
      </c>
      <c r="B394" s="9" t="s">
        <v>67</v>
      </c>
      <c r="C394" s="9" t="s">
        <v>16</v>
      </c>
      <c r="D394" s="10">
        <v>9049.1751865497099</v>
      </c>
      <c r="E394" s="11">
        <v>1</v>
      </c>
      <c r="F394" s="12">
        <v>6115</v>
      </c>
      <c r="G394" s="13">
        <v>0.67575219552485399</v>
      </c>
      <c r="H394" s="13">
        <v>1</v>
      </c>
      <c r="I394" s="12">
        <v>5641</v>
      </c>
      <c r="J394" s="13">
        <v>0.62337173098212695</v>
      </c>
      <c r="K394" s="13">
        <v>1</v>
      </c>
      <c r="L394" s="12">
        <v>474</v>
      </c>
      <c r="M394" s="13">
        <v>5.2380464542727899E-2</v>
      </c>
      <c r="N394" s="13">
        <v>1</v>
      </c>
      <c r="P394" s="38"/>
    </row>
    <row r="395" spans="1:16" x14ac:dyDescent="0.2">
      <c r="A395" s="9" t="s">
        <v>58</v>
      </c>
      <c r="B395" s="9" t="s">
        <v>68</v>
      </c>
      <c r="C395" s="9" t="s">
        <v>413</v>
      </c>
      <c r="D395" s="10">
        <v>1304.0694333700001</v>
      </c>
      <c r="E395" s="11">
        <v>5.5185654726064001E-2</v>
      </c>
      <c r="F395" s="12">
        <v>998</v>
      </c>
      <c r="G395" s="13">
        <v>0.76529667398226697</v>
      </c>
      <c r="H395" s="13">
        <v>5.5389055389055399E-2</v>
      </c>
      <c r="I395" s="12">
        <v>900</v>
      </c>
      <c r="J395" s="13">
        <v>0.69014730118641299</v>
      </c>
      <c r="K395" s="13">
        <v>5.4308472121650998E-2</v>
      </c>
      <c r="L395" s="12">
        <v>98</v>
      </c>
      <c r="M395" s="13">
        <v>7.5149372795853805E-2</v>
      </c>
      <c r="N395" s="13">
        <v>6.7773167358229594E-2</v>
      </c>
      <c r="P395" s="38"/>
    </row>
    <row r="396" spans="1:16" x14ac:dyDescent="0.2">
      <c r="A396" s="9" t="s">
        <v>58</v>
      </c>
      <c r="B396" s="9" t="s">
        <v>68</v>
      </c>
      <c r="C396" s="9" t="s">
        <v>414</v>
      </c>
      <c r="D396" s="10">
        <v>1264.0033797399999</v>
      </c>
      <c r="E396" s="11">
        <v>5.3490138103036301E-2</v>
      </c>
      <c r="F396" s="12">
        <v>1283</v>
      </c>
      <c r="G396" s="13" t="s">
        <v>424</v>
      </c>
      <c r="H396" s="13">
        <v>7.1206571206571201E-2</v>
      </c>
      <c r="I396" s="12">
        <v>1208</v>
      </c>
      <c r="J396" s="13" t="s">
        <v>424</v>
      </c>
      <c r="K396" s="13">
        <v>7.2894038136616005E-2</v>
      </c>
      <c r="L396" s="12">
        <v>75</v>
      </c>
      <c r="M396" s="13">
        <v>5.9335284384625001E-2</v>
      </c>
      <c r="N396" s="13">
        <v>5.18672199170125E-2</v>
      </c>
      <c r="P396" s="38"/>
    </row>
    <row r="397" spans="1:16" x14ac:dyDescent="0.2">
      <c r="A397" s="9" t="s">
        <v>58</v>
      </c>
      <c r="B397" s="9" t="s">
        <v>68</v>
      </c>
      <c r="C397" s="9" t="s">
        <v>361</v>
      </c>
      <c r="D397" s="10">
        <v>3314.4116768356998</v>
      </c>
      <c r="E397" s="11">
        <v>0.140259386300633</v>
      </c>
      <c r="F397" s="12">
        <v>2552</v>
      </c>
      <c r="G397" s="13">
        <v>0.76997073653699499</v>
      </c>
      <c r="H397" s="13">
        <v>0.14163614163614199</v>
      </c>
      <c r="I397" s="12">
        <v>2342</v>
      </c>
      <c r="J397" s="13">
        <v>0.70661107561506298</v>
      </c>
      <c r="K397" s="13">
        <v>0.14132271300989599</v>
      </c>
      <c r="L397" s="12">
        <v>210</v>
      </c>
      <c r="M397" s="13">
        <v>6.3359660921931404E-2</v>
      </c>
      <c r="N397" s="13">
        <v>0.145228215767635</v>
      </c>
      <c r="P397" s="38"/>
    </row>
    <row r="398" spans="1:16" x14ac:dyDescent="0.2">
      <c r="A398" s="9" t="s">
        <v>58</v>
      </c>
      <c r="B398" s="9" t="s">
        <v>68</v>
      </c>
      <c r="C398" s="9" t="s">
        <v>362</v>
      </c>
      <c r="D398" s="10">
        <v>5646.7097514750003</v>
      </c>
      <c r="E398" s="11">
        <v>0.23895765571156</v>
      </c>
      <c r="F398" s="12">
        <v>4916</v>
      </c>
      <c r="G398" s="13">
        <v>0.87059548238969997</v>
      </c>
      <c r="H398" s="13">
        <v>0.272838272838273</v>
      </c>
      <c r="I398" s="12">
        <v>4544</v>
      </c>
      <c r="J398" s="13">
        <v>0.80471641008519001</v>
      </c>
      <c r="K398" s="13">
        <v>0.274197441467536</v>
      </c>
      <c r="L398" s="12">
        <v>372</v>
      </c>
      <c r="M398" s="13">
        <v>6.5879072304509401E-2</v>
      </c>
      <c r="N398" s="13">
        <v>0.25726141078838199</v>
      </c>
      <c r="P398" s="38"/>
    </row>
    <row r="399" spans="1:16" x14ac:dyDescent="0.2">
      <c r="A399" s="9" t="s">
        <v>58</v>
      </c>
      <c r="B399" s="9" t="s">
        <v>68</v>
      </c>
      <c r="C399" s="9" t="s">
        <v>363</v>
      </c>
      <c r="D399" s="10">
        <v>5692.9439469245499</v>
      </c>
      <c r="E399" s="11">
        <v>0.24091419597032801</v>
      </c>
      <c r="F399" s="12">
        <v>5321</v>
      </c>
      <c r="G399" s="13">
        <v>0.93466579850562503</v>
      </c>
      <c r="H399" s="13">
        <v>0.29531579531579499</v>
      </c>
      <c r="I399" s="12">
        <v>4974</v>
      </c>
      <c r="J399" s="13">
        <v>0.87371315199529798</v>
      </c>
      <c r="K399" s="13">
        <v>0.300144822592324</v>
      </c>
      <c r="L399" s="12">
        <v>347</v>
      </c>
      <c r="M399" s="13">
        <v>6.0952646510327398E-2</v>
      </c>
      <c r="N399" s="13">
        <v>0.23997233748271099</v>
      </c>
      <c r="P399" s="38"/>
    </row>
    <row r="400" spans="1:16" x14ac:dyDescent="0.2">
      <c r="A400" s="9" t="s">
        <v>58</v>
      </c>
      <c r="B400" s="9" t="s">
        <v>68</v>
      </c>
      <c r="C400" s="9" t="s">
        <v>364</v>
      </c>
      <c r="D400" s="10">
        <v>1902.1926448445599</v>
      </c>
      <c r="E400" s="11">
        <v>8.0497053174212602E-2</v>
      </c>
      <c r="F400" s="12">
        <v>1896</v>
      </c>
      <c r="G400" s="13" t="s">
        <v>424</v>
      </c>
      <c r="H400" s="13">
        <v>0.105228105228105</v>
      </c>
      <c r="I400" s="12">
        <v>1710</v>
      </c>
      <c r="J400" s="13">
        <v>0.89896257596965901</v>
      </c>
      <c r="K400" s="13">
        <v>0.103186097031137</v>
      </c>
      <c r="L400" s="12">
        <v>186</v>
      </c>
      <c r="M400" s="13">
        <v>9.7781894228278696E-2</v>
      </c>
      <c r="N400" s="13">
        <v>0.128630705394191</v>
      </c>
      <c r="P400" s="38"/>
    </row>
    <row r="401" spans="1:16" x14ac:dyDescent="0.2">
      <c r="A401" s="9" t="s">
        <v>58</v>
      </c>
      <c r="B401" s="9" t="s">
        <v>68</v>
      </c>
      <c r="C401" s="9" t="s">
        <v>365</v>
      </c>
      <c r="D401" s="10">
        <v>1171.9251055483601</v>
      </c>
      <c r="E401" s="11">
        <v>4.95935665576238E-2</v>
      </c>
      <c r="F401" s="12">
        <v>1052</v>
      </c>
      <c r="G401" s="13">
        <v>0.89766828530203402</v>
      </c>
      <c r="H401" s="13">
        <v>5.8386058386058398E-2</v>
      </c>
      <c r="I401" s="12">
        <v>894</v>
      </c>
      <c r="J401" s="13">
        <v>0.76284738313690004</v>
      </c>
      <c r="K401" s="13">
        <v>5.3946415640839997E-2</v>
      </c>
      <c r="L401" s="12">
        <v>158</v>
      </c>
      <c r="M401" s="13">
        <v>0.13482090216513401</v>
      </c>
      <c r="N401" s="13">
        <v>0.10926694329184</v>
      </c>
      <c r="P401" s="38"/>
    </row>
    <row r="402" spans="1:16" x14ac:dyDescent="0.2">
      <c r="A402" s="9" t="s">
        <v>58</v>
      </c>
      <c r="B402" s="9" t="s">
        <v>68</v>
      </c>
      <c r="C402" s="9" t="s">
        <v>16</v>
      </c>
      <c r="D402" s="10">
        <v>23630.587330045601</v>
      </c>
      <c r="E402" s="11">
        <v>1</v>
      </c>
      <c r="F402" s="12">
        <v>18018</v>
      </c>
      <c r="G402" s="13">
        <v>0.76248633808143396</v>
      </c>
      <c r="H402" s="13">
        <v>1</v>
      </c>
      <c r="I402" s="12">
        <v>16572</v>
      </c>
      <c r="J402" s="13">
        <v>0.70129446079950697</v>
      </c>
      <c r="K402" s="13">
        <v>1</v>
      </c>
      <c r="L402" s="12">
        <v>1446</v>
      </c>
      <c r="M402" s="13">
        <v>6.1191877281926599E-2</v>
      </c>
      <c r="N402" s="13">
        <v>1</v>
      </c>
      <c r="P402" s="38"/>
    </row>
    <row r="403" spans="1:16" x14ac:dyDescent="0.2">
      <c r="A403" s="9" t="s">
        <v>58</v>
      </c>
      <c r="B403" s="9" t="s">
        <v>69</v>
      </c>
      <c r="C403" s="9" t="s">
        <v>413</v>
      </c>
      <c r="D403" s="10">
        <v>5237.17081555</v>
      </c>
      <c r="E403" s="11">
        <v>5.2382274738118101E-2</v>
      </c>
      <c r="F403" s="12">
        <v>2326</v>
      </c>
      <c r="G403" s="13">
        <v>0.444132926329944</v>
      </c>
      <c r="H403" s="13">
        <v>4.07234273508763E-2</v>
      </c>
      <c r="I403" s="12">
        <v>1881</v>
      </c>
      <c r="J403" s="13">
        <v>0.35916338539407799</v>
      </c>
      <c r="K403" s="13">
        <v>3.7840230139411402E-2</v>
      </c>
      <c r="L403" s="12">
        <v>445</v>
      </c>
      <c r="M403" s="13">
        <v>8.4969540935866297E-2</v>
      </c>
      <c r="N403" s="13">
        <v>6.0070194384449202E-2</v>
      </c>
      <c r="P403" s="38"/>
    </row>
    <row r="404" spans="1:16" x14ac:dyDescent="0.2">
      <c r="A404" s="9" t="s">
        <v>58</v>
      </c>
      <c r="B404" s="9" t="s">
        <v>69</v>
      </c>
      <c r="C404" s="9" t="s">
        <v>414</v>
      </c>
      <c r="D404" s="10">
        <v>5070.6951778499997</v>
      </c>
      <c r="E404" s="11">
        <v>5.0717182477748701E-2</v>
      </c>
      <c r="F404" s="12">
        <v>2564</v>
      </c>
      <c r="G404" s="13">
        <v>0.505650588345393</v>
      </c>
      <c r="H404" s="13">
        <v>4.48903128665721E-2</v>
      </c>
      <c r="I404" s="12">
        <v>2172</v>
      </c>
      <c r="J404" s="13">
        <v>0.42834363412097998</v>
      </c>
      <c r="K404" s="13">
        <v>4.3694300830835503E-2</v>
      </c>
      <c r="L404" s="12">
        <v>392</v>
      </c>
      <c r="M404" s="13">
        <v>7.7306954224412694E-2</v>
      </c>
      <c r="N404" s="13">
        <v>5.2915766738660899E-2</v>
      </c>
      <c r="P404" s="38"/>
    </row>
    <row r="405" spans="1:16" x14ac:dyDescent="0.2">
      <c r="A405" s="9" t="s">
        <v>58</v>
      </c>
      <c r="B405" s="9" t="s">
        <v>69</v>
      </c>
      <c r="C405" s="9" t="s">
        <v>361</v>
      </c>
      <c r="D405" s="10">
        <v>14276.2716773463</v>
      </c>
      <c r="E405" s="11">
        <v>0.14279152076123999</v>
      </c>
      <c r="F405" s="12">
        <v>7245</v>
      </c>
      <c r="G405" s="13">
        <v>0.50748543903772902</v>
      </c>
      <c r="H405" s="13">
        <v>0.12684489731603599</v>
      </c>
      <c r="I405" s="12">
        <v>5957</v>
      </c>
      <c r="J405" s="13">
        <v>0.41726580543102099</v>
      </c>
      <c r="K405" s="13">
        <v>0.119837453982176</v>
      </c>
      <c r="L405" s="12">
        <v>1288</v>
      </c>
      <c r="M405" s="13">
        <v>9.0219633606707303E-2</v>
      </c>
      <c r="N405" s="13">
        <v>0.173866090712743</v>
      </c>
      <c r="P405" s="38"/>
    </row>
    <row r="406" spans="1:16" x14ac:dyDescent="0.2">
      <c r="A406" s="9" t="s">
        <v>58</v>
      </c>
      <c r="B406" s="9" t="s">
        <v>69</v>
      </c>
      <c r="C406" s="9" t="s">
        <v>362</v>
      </c>
      <c r="D406" s="10">
        <v>25842.0465718085</v>
      </c>
      <c r="E406" s="11">
        <v>0.25847260496076702</v>
      </c>
      <c r="F406" s="12">
        <v>16996</v>
      </c>
      <c r="G406" s="13">
        <v>0.65768784808790004</v>
      </c>
      <c r="H406" s="13">
        <v>0.29756464800322102</v>
      </c>
      <c r="I406" s="12">
        <v>14541</v>
      </c>
      <c r="J406" s="13">
        <v>0.56268763232796803</v>
      </c>
      <c r="K406" s="13">
        <v>0.29252248083847998</v>
      </c>
      <c r="L406" s="12">
        <v>2455</v>
      </c>
      <c r="M406" s="13">
        <v>9.5000215759931395E-2</v>
      </c>
      <c r="N406" s="13">
        <v>0.33139848812095002</v>
      </c>
      <c r="P406" s="38"/>
    </row>
    <row r="407" spans="1:16" x14ac:dyDescent="0.2">
      <c r="A407" s="9" t="s">
        <v>58</v>
      </c>
      <c r="B407" s="9" t="s">
        <v>69</v>
      </c>
      <c r="C407" s="9" t="s">
        <v>363</v>
      </c>
      <c r="D407" s="10">
        <v>18355.4449349153</v>
      </c>
      <c r="E407" s="11">
        <v>0.183591483528909</v>
      </c>
      <c r="F407" s="12">
        <v>14416</v>
      </c>
      <c r="G407" s="13">
        <v>0.785380035794076</v>
      </c>
      <c r="H407" s="13">
        <v>0.252394208379292</v>
      </c>
      <c r="I407" s="12">
        <v>12888</v>
      </c>
      <c r="J407" s="13">
        <v>0.70213498205563696</v>
      </c>
      <c r="K407" s="13">
        <v>0.25926894526142102</v>
      </c>
      <c r="L407" s="12">
        <v>1528</v>
      </c>
      <c r="M407" s="13">
        <v>8.3245053738439795E-2</v>
      </c>
      <c r="N407" s="13">
        <v>0.206263498920086</v>
      </c>
      <c r="P407" s="38"/>
    </row>
    <row r="408" spans="1:16" x14ac:dyDescent="0.2">
      <c r="A408" s="9" t="s">
        <v>58</v>
      </c>
      <c r="B408" s="9" t="s">
        <v>69</v>
      </c>
      <c r="C408" s="9" t="s">
        <v>364</v>
      </c>
      <c r="D408" s="10">
        <v>8978.4633248176397</v>
      </c>
      <c r="E408" s="11">
        <v>8.9802748310267397E-2</v>
      </c>
      <c r="F408" s="12">
        <v>7816</v>
      </c>
      <c r="G408" s="13">
        <v>0.87052758553855902</v>
      </c>
      <c r="H408" s="13">
        <v>0.136841920969239</v>
      </c>
      <c r="I408" s="12">
        <v>7056</v>
      </c>
      <c r="J408" s="13">
        <v>0.78588058387411297</v>
      </c>
      <c r="K408" s="13">
        <v>0.14194612645597399</v>
      </c>
      <c r="L408" s="12">
        <v>760</v>
      </c>
      <c r="M408" s="13">
        <v>8.4647001664445304E-2</v>
      </c>
      <c r="N408" s="13">
        <v>0.10259179265658699</v>
      </c>
      <c r="P408" s="38"/>
    </row>
    <row r="409" spans="1:16" x14ac:dyDescent="0.2">
      <c r="A409" s="9" t="s">
        <v>58</v>
      </c>
      <c r="B409" s="9" t="s">
        <v>69</v>
      </c>
      <c r="C409" s="9" t="s">
        <v>365</v>
      </c>
      <c r="D409" s="10">
        <v>6965.0751607588199</v>
      </c>
      <c r="E409" s="11">
        <v>6.9664804432046104E-2</v>
      </c>
      <c r="F409" s="12">
        <v>5753</v>
      </c>
      <c r="G409" s="13">
        <v>0.825978164946784</v>
      </c>
      <c r="H409" s="13">
        <v>0.10072307719243</v>
      </c>
      <c r="I409" s="12">
        <v>5214</v>
      </c>
      <c r="J409" s="13">
        <v>0.74859206536286005</v>
      </c>
      <c r="K409" s="13">
        <v>0.104890462491702</v>
      </c>
      <c r="L409" s="12">
        <v>539</v>
      </c>
      <c r="M409" s="13">
        <v>7.7386099583924395E-2</v>
      </c>
      <c r="N409" s="13">
        <v>7.2759179265658794E-2</v>
      </c>
      <c r="P409" s="38"/>
    </row>
    <row r="410" spans="1:16" x14ac:dyDescent="0.2">
      <c r="A410" s="9" t="s">
        <v>58</v>
      </c>
      <c r="B410" s="9" t="s">
        <v>69</v>
      </c>
      <c r="C410" s="9" t="s">
        <v>16</v>
      </c>
      <c r="D410" s="10">
        <v>99979.827942427306</v>
      </c>
      <c r="E410" s="11">
        <v>1</v>
      </c>
      <c r="F410" s="12">
        <v>57117</v>
      </c>
      <c r="G410" s="13">
        <v>0.57128523998751501</v>
      </c>
      <c r="H410" s="13">
        <v>1</v>
      </c>
      <c r="I410" s="12">
        <v>49709</v>
      </c>
      <c r="J410" s="13">
        <v>0.49719029351225302</v>
      </c>
      <c r="K410" s="13">
        <v>1</v>
      </c>
      <c r="L410" s="12">
        <v>7408</v>
      </c>
      <c r="M410" s="13">
        <v>7.4094946475261506E-2</v>
      </c>
      <c r="N410" s="13">
        <v>1</v>
      </c>
      <c r="P410" s="38"/>
    </row>
    <row r="411" spans="1:16" x14ac:dyDescent="0.2">
      <c r="A411" s="9" t="s">
        <v>58</v>
      </c>
      <c r="B411" s="9" t="s">
        <v>70</v>
      </c>
      <c r="C411" s="9" t="s">
        <v>413</v>
      </c>
      <c r="D411" s="10">
        <v>1760.55914413</v>
      </c>
      <c r="E411" s="11">
        <v>5.8055029330309101E-2</v>
      </c>
      <c r="F411" s="12">
        <v>1214</v>
      </c>
      <c r="G411" s="13">
        <v>0.689553659158615</v>
      </c>
      <c r="H411" s="13">
        <v>5.7930902844054201E-2</v>
      </c>
      <c r="I411" s="12">
        <v>1034</v>
      </c>
      <c r="J411" s="13">
        <v>0.58731341315486596</v>
      </c>
      <c r="K411" s="13">
        <v>5.4167321494054198E-2</v>
      </c>
      <c r="L411" s="12">
        <v>180</v>
      </c>
      <c r="M411" s="13">
        <v>0.10224024600374799</v>
      </c>
      <c r="N411" s="13">
        <v>9.6411355115157998E-2</v>
      </c>
      <c r="P411" s="38"/>
    </row>
    <row r="412" spans="1:16" x14ac:dyDescent="0.2">
      <c r="A412" s="9" t="s">
        <v>58</v>
      </c>
      <c r="B412" s="9" t="s">
        <v>70</v>
      </c>
      <c r="C412" s="9" t="s">
        <v>414</v>
      </c>
      <c r="D412" s="10">
        <v>1472.51719314</v>
      </c>
      <c r="E412" s="11">
        <v>4.8556749213541202E-2</v>
      </c>
      <c r="F412" s="12">
        <v>1247</v>
      </c>
      <c r="G412" s="13">
        <v>0.84684919524837199</v>
      </c>
      <c r="H412" s="13">
        <v>5.9505630845581199E-2</v>
      </c>
      <c r="I412" s="12">
        <v>1121</v>
      </c>
      <c r="J412" s="13">
        <v>0.76128143373971502</v>
      </c>
      <c r="K412" s="13">
        <v>5.8724920111058697E-2</v>
      </c>
      <c r="L412" s="12">
        <v>126</v>
      </c>
      <c r="M412" s="13">
        <v>8.5567761508656595E-2</v>
      </c>
      <c r="N412" s="13">
        <v>6.7487948580610593E-2</v>
      </c>
      <c r="P412" s="38"/>
    </row>
    <row r="413" spans="1:16" x14ac:dyDescent="0.2">
      <c r="A413" s="9" t="s">
        <v>58</v>
      </c>
      <c r="B413" s="9" t="s">
        <v>70</v>
      </c>
      <c r="C413" s="9" t="s">
        <v>361</v>
      </c>
      <c r="D413" s="10">
        <v>3665.6484324808798</v>
      </c>
      <c r="E413" s="11">
        <v>0.12087598872881999</v>
      </c>
      <c r="F413" s="12">
        <v>2620</v>
      </c>
      <c r="G413" s="13">
        <v>0.71474393910351297</v>
      </c>
      <c r="H413" s="13">
        <v>0.125023859515175</v>
      </c>
      <c r="I413" s="12">
        <v>2401</v>
      </c>
      <c r="J413" s="13">
        <v>0.65500007549142503</v>
      </c>
      <c r="K413" s="13">
        <v>0.12577924459112599</v>
      </c>
      <c r="L413" s="12">
        <v>219</v>
      </c>
      <c r="M413" s="13">
        <v>5.97438636120875E-2</v>
      </c>
      <c r="N413" s="13">
        <v>0.117300482056776</v>
      </c>
      <c r="P413" s="38"/>
    </row>
    <row r="414" spans="1:16" x14ac:dyDescent="0.2">
      <c r="A414" s="9" t="s">
        <v>58</v>
      </c>
      <c r="B414" s="9" t="s">
        <v>70</v>
      </c>
      <c r="C414" s="9" t="s">
        <v>362</v>
      </c>
      <c r="D414" s="10">
        <v>8122.7755686488799</v>
      </c>
      <c r="E414" s="11">
        <v>0.267851253650703</v>
      </c>
      <c r="F414" s="12">
        <v>5895</v>
      </c>
      <c r="G414" s="13">
        <v>0.72573715107341796</v>
      </c>
      <c r="H414" s="13">
        <v>0.28130368390914301</v>
      </c>
      <c r="I414" s="12">
        <v>5450</v>
      </c>
      <c r="J414" s="13">
        <v>0.670952921687893</v>
      </c>
      <c r="K414" s="13">
        <v>0.285504740950285</v>
      </c>
      <c r="L414" s="12">
        <v>445</v>
      </c>
      <c r="M414" s="13">
        <v>5.4784229385525199E-2</v>
      </c>
      <c r="N414" s="13">
        <v>0.238350294590252</v>
      </c>
      <c r="P414" s="38"/>
    </row>
    <row r="415" spans="1:16" x14ac:dyDescent="0.2">
      <c r="A415" s="9" t="s">
        <v>58</v>
      </c>
      <c r="B415" s="9" t="s">
        <v>70</v>
      </c>
      <c r="C415" s="9" t="s">
        <v>363</v>
      </c>
      <c r="D415" s="10">
        <v>6636.9234975415102</v>
      </c>
      <c r="E415" s="11">
        <v>0.21885478235563299</v>
      </c>
      <c r="F415" s="12">
        <v>5697</v>
      </c>
      <c r="G415" s="13">
        <v>0.85837963961921804</v>
      </c>
      <c r="H415" s="13">
        <v>0.27185531589998102</v>
      </c>
      <c r="I415" s="12">
        <v>5290</v>
      </c>
      <c r="J415" s="13">
        <v>0.79705604591638801</v>
      </c>
      <c r="K415" s="13">
        <v>0.27712295039027701</v>
      </c>
      <c r="L415" s="12">
        <v>407</v>
      </c>
      <c r="M415" s="13">
        <v>6.1323593702829797E-2</v>
      </c>
      <c r="N415" s="13">
        <v>0.21799678628816299</v>
      </c>
      <c r="P415" s="38"/>
    </row>
    <row r="416" spans="1:16" x14ac:dyDescent="0.2">
      <c r="A416" s="9" t="s">
        <v>58</v>
      </c>
      <c r="B416" s="9" t="s">
        <v>70</v>
      </c>
      <c r="C416" s="9" t="s">
        <v>364</v>
      </c>
      <c r="D416" s="10">
        <v>2596.32784512535</v>
      </c>
      <c r="E416" s="11">
        <v>8.5614783066169098E-2</v>
      </c>
      <c r="F416" s="12">
        <v>2615</v>
      </c>
      <c r="G416" s="13" t="s">
        <v>424</v>
      </c>
      <c r="H416" s="13">
        <v>0.124785264363428</v>
      </c>
      <c r="I416" s="12">
        <v>2323</v>
      </c>
      <c r="J416" s="13">
        <v>0.89472521906718105</v>
      </c>
      <c r="K416" s="13">
        <v>0.12169312169312201</v>
      </c>
      <c r="L416" s="12">
        <v>292</v>
      </c>
      <c r="M416" s="13">
        <v>0.112466536361436</v>
      </c>
      <c r="N416" s="13">
        <v>0.15640064274236701</v>
      </c>
      <c r="P416" s="38"/>
    </row>
    <row r="417" spans="1:16" x14ac:dyDescent="0.2">
      <c r="A417" s="9" t="s">
        <v>58</v>
      </c>
      <c r="B417" s="9" t="s">
        <v>70</v>
      </c>
      <c r="C417" s="9" t="s">
        <v>365</v>
      </c>
      <c r="D417" s="10">
        <v>1601.9442843422601</v>
      </c>
      <c r="E417" s="11">
        <v>5.2824651033787702E-2</v>
      </c>
      <c r="F417" s="12">
        <v>1667</v>
      </c>
      <c r="G417" s="13" t="s">
        <v>424</v>
      </c>
      <c r="H417" s="13">
        <v>7.9547623592288605E-2</v>
      </c>
      <c r="I417" s="12">
        <v>1470</v>
      </c>
      <c r="J417" s="13">
        <v>0.917634910507241</v>
      </c>
      <c r="K417" s="13">
        <v>7.7007700770077001E-2</v>
      </c>
      <c r="L417" s="12">
        <v>197</v>
      </c>
      <c r="M417" s="13">
        <v>0.122975562836685</v>
      </c>
      <c r="N417" s="13">
        <v>0.105516871987145</v>
      </c>
      <c r="P417" s="38"/>
    </row>
    <row r="418" spans="1:16" x14ac:dyDescent="0.2">
      <c r="A418" s="9" t="s">
        <v>58</v>
      </c>
      <c r="B418" s="9" t="s">
        <v>70</v>
      </c>
      <c r="C418" s="9" t="s">
        <v>16</v>
      </c>
      <c r="D418" s="10">
        <v>30325.695541606699</v>
      </c>
      <c r="E418" s="11">
        <v>1</v>
      </c>
      <c r="F418" s="12">
        <v>20956</v>
      </c>
      <c r="G418" s="13">
        <v>0.69103114127253795</v>
      </c>
      <c r="H418" s="13">
        <v>1</v>
      </c>
      <c r="I418" s="12">
        <v>19089</v>
      </c>
      <c r="J418" s="13">
        <v>0.62946618895550099</v>
      </c>
      <c r="K418" s="13">
        <v>1</v>
      </c>
      <c r="L418" s="12">
        <v>1867</v>
      </c>
      <c r="M418" s="13">
        <v>6.1564952317037097E-2</v>
      </c>
      <c r="N418" s="13">
        <v>1</v>
      </c>
      <c r="P418" s="38"/>
    </row>
    <row r="419" spans="1:16" x14ac:dyDescent="0.2">
      <c r="A419" s="9" t="s">
        <v>58</v>
      </c>
      <c r="B419" s="9" t="s">
        <v>71</v>
      </c>
      <c r="C419" s="9" t="s">
        <v>413</v>
      </c>
      <c r="D419" s="10">
        <v>846.59442576000004</v>
      </c>
      <c r="E419" s="11">
        <v>4.25213311621137E-2</v>
      </c>
      <c r="F419" s="12">
        <v>571</v>
      </c>
      <c r="G419" s="13">
        <v>0.67446699697721901</v>
      </c>
      <c r="H419" s="13">
        <v>4.36744684105859E-2</v>
      </c>
      <c r="I419" s="12">
        <v>525</v>
      </c>
      <c r="J419" s="13">
        <v>0.62013165221197897</v>
      </c>
      <c r="K419" s="13">
        <v>4.42179735534406E-2</v>
      </c>
      <c r="L419" s="12">
        <v>46</v>
      </c>
      <c r="M419" s="13">
        <v>5.4335344765239997E-2</v>
      </c>
      <c r="N419" s="13">
        <v>3.83014154870941E-2</v>
      </c>
      <c r="P419" s="38"/>
    </row>
    <row r="420" spans="1:16" x14ac:dyDescent="0.2">
      <c r="A420" s="9" t="s">
        <v>58</v>
      </c>
      <c r="B420" s="9" t="s">
        <v>71</v>
      </c>
      <c r="C420" s="9" t="s">
        <v>414</v>
      </c>
      <c r="D420" s="10">
        <v>1285.01573211</v>
      </c>
      <c r="E420" s="11">
        <v>6.4541624455563495E-2</v>
      </c>
      <c r="F420" s="12">
        <v>734</v>
      </c>
      <c r="G420" s="13">
        <v>0.57119923255318406</v>
      </c>
      <c r="H420" s="13">
        <v>5.6141961144255799E-2</v>
      </c>
      <c r="I420" s="12">
        <v>679</v>
      </c>
      <c r="J420" s="13">
        <v>0.52839820014116101</v>
      </c>
      <c r="K420" s="13">
        <v>5.7188579129116499E-2</v>
      </c>
      <c r="L420" s="12">
        <v>55</v>
      </c>
      <c r="M420" s="13">
        <v>4.28010324120233E-2</v>
      </c>
      <c r="N420" s="13">
        <v>4.5795170691090799E-2</v>
      </c>
      <c r="P420" s="38"/>
    </row>
    <row r="421" spans="1:16" x14ac:dyDescent="0.2">
      <c r="A421" s="9" t="s">
        <v>58</v>
      </c>
      <c r="B421" s="9" t="s">
        <v>71</v>
      </c>
      <c r="C421" s="9" t="s">
        <v>361</v>
      </c>
      <c r="D421" s="10">
        <v>3283.5992494173502</v>
      </c>
      <c r="E421" s="11">
        <v>0.164923140100765</v>
      </c>
      <c r="F421" s="12">
        <v>1731</v>
      </c>
      <c r="G421" s="13">
        <v>0.52716542687331702</v>
      </c>
      <c r="H421" s="13">
        <v>0.132400183570445</v>
      </c>
      <c r="I421" s="12">
        <v>1548</v>
      </c>
      <c r="J421" s="13">
        <v>0.471433899942169</v>
      </c>
      <c r="K421" s="13">
        <v>0.13037985344900199</v>
      </c>
      <c r="L421" s="12">
        <v>183</v>
      </c>
      <c r="M421" s="13">
        <v>5.5731526931147898E-2</v>
      </c>
      <c r="N421" s="13">
        <v>0.152373022481266</v>
      </c>
      <c r="P421" s="38"/>
    </row>
    <row r="422" spans="1:16" x14ac:dyDescent="0.2">
      <c r="A422" s="9" t="s">
        <v>58</v>
      </c>
      <c r="B422" s="9" t="s">
        <v>71</v>
      </c>
      <c r="C422" s="9" t="s">
        <v>362</v>
      </c>
      <c r="D422" s="10">
        <v>4504.0163323404204</v>
      </c>
      <c r="E422" s="11">
        <v>0.22622021147267601</v>
      </c>
      <c r="F422" s="12">
        <v>3301</v>
      </c>
      <c r="G422" s="13">
        <v>0.73290142762086796</v>
      </c>
      <c r="H422" s="13">
        <v>0.252485849778186</v>
      </c>
      <c r="I422" s="12">
        <v>3050</v>
      </c>
      <c r="J422" s="13">
        <v>0.67717338813803296</v>
      </c>
      <c r="K422" s="13">
        <v>0.25688537016760699</v>
      </c>
      <c r="L422" s="12">
        <v>251</v>
      </c>
      <c r="M422" s="13">
        <v>5.57280394828348E-2</v>
      </c>
      <c r="N422" s="13">
        <v>0.20899250624479601</v>
      </c>
      <c r="P422" s="38"/>
    </row>
    <row r="423" spans="1:16" x14ac:dyDescent="0.2">
      <c r="A423" s="9" t="s">
        <v>58</v>
      </c>
      <c r="B423" s="9" t="s">
        <v>71</v>
      </c>
      <c r="C423" s="9" t="s">
        <v>363</v>
      </c>
      <c r="D423" s="10">
        <v>4522.3085306282401</v>
      </c>
      <c r="E423" s="11">
        <v>0.22713896146371401</v>
      </c>
      <c r="F423" s="12">
        <v>3771</v>
      </c>
      <c r="G423" s="13">
        <v>0.83386614921563795</v>
      </c>
      <c r="H423" s="13">
        <v>0.288435061955025</v>
      </c>
      <c r="I423" s="12">
        <v>3487</v>
      </c>
      <c r="J423" s="13">
        <v>0.77106636497346304</v>
      </c>
      <c r="K423" s="13">
        <v>0.293691569106376</v>
      </c>
      <c r="L423" s="12">
        <v>284</v>
      </c>
      <c r="M423" s="13">
        <v>6.2799784242174805E-2</v>
      </c>
      <c r="N423" s="13">
        <v>0.23646960865944999</v>
      </c>
      <c r="P423" s="38"/>
    </row>
    <row r="424" spans="1:16" x14ac:dyDescent="0.2">
      <c r="A424" s="9" t="s">
        <v>58</v>
      </c>
      <c r="B424" s="9" t="s">
        <v>71</v>
      </c>
      <c r="C424" s="9" t="s">
        <v>364</v>
      </c>
      <c r="D424" s="10">
        <v>1994.3889259693201</v>
      </c>
      <c r="E424" s="11">
        <v>0.100170836715661</v>
      </c>
      <c r="F424" s="12">
        <v>1838</v>
      </c>
      <c r="G424" s="13">
        <v>0.92158554235186996</v>
      </c>
      <c r="H424" s="13">
        <v>0.14058436591708701</v>
      </c>
      <c r="I424" s="12">
        <v>1619</v>
      </c>
      <c r="J424" s="13">
        <v>0.81177747174519999</v>
      </c>
      <c r="K424" s="13">
        <v>0.13635980796765801</v>
      </c>
      <c r="L424" s="12">
        <v>219</v>
      </c>
      <c r="M424" s="13">
        <v>0.10980807060667</v>
      </c>
      <c r="N424" s="13">
        <v>0.18234804329725199</v>
      </c>
      <c r="P424" s="38"/>
    </row>
    <row r="425" spans="1:16" x14ac:dyDescent="0.2">
      <c r="A425" s="9" t="s">
        <v>58</v>
      </c>
      <c r="B425" s="9" t="s">
        <v>71</v>
      </c>
      <c r="C425" s="9" t="s">
        <v>365</v>
      </c>
      <c r="D425" s="10">
        <v>1196.45839849819</v>
      </c>
      <c r="E425" s="11">
        <v>6.0093714577157203E-2</v>
      </c>
      <c r="F425" s="12">
        <v>1126</v>
      </c>
      <c r="G425" s="13">
        <v>0.94111086638145602</v>
      </c>
      <c r="H425" s="13">
        <v>8.6125133853449595E-2</v>
      </c>
      <c r="I425" s="12">
        <v>965</v>
      </c>
      <c r="J425" s="13">
        <v>0.80654705688996897</v>
      </c>
      <c r="K425" s="13">
        <v>8.1276846626800306E-2</v>
      </c>
      <c r="L425" s="12">
        <v>161</v>
      </c>
      <c r="M425" s="13">
        <v>0.134563809491487</v>
      </c>
      <c r="N425" s="13">
        <v>0.13405495420482899</v>
      </c>
      <c r="P425" s="38"/>
    </row>
    <row r="426" spans="1:16" x14ac:dyDescent="0.2">
      <c r="A426" s="9" t="s">
        <v>58</v>
      </c>
      <c r="B426" s="9" t="s">
        <v>71</v>
      </c>
      <c r="C426" s="9" t="s">
        <v>16</v>
      </c>
      <c r="D426" s="10">
        <v>19909.875881644799</v>
      </c>
      <c r="E426" s="11">
        <v>1</v>
      </c>
      <c r="F426" s="12">
        <v>13074</v>
      </c>
      <c r="G426" s="13">
        <v>0.65665904085585503</v>
      </c>
      <c r="H426" s="13">
        <v>1</v>
      </c>
      <c r="I426" s="12">
        <v>11873</v>
      </c>
      <c r="J426" s="13">
        <v>0.59633721830209296</v>
      </c>
      <c r="K426" s="13">
        <v>1</v>
      </c>
      <c r="L426" s="12">
        <v>1201</v>
      </c>
      <c r="M426" s="13">
        <v>6.0321822553761797E-2</v>
      </c>
      <c r="N426" s="13">
        <v>1</v>
      </c>
      <c r="P426" s="38"/>
    </row>
    <row r="427" spans="1:16" x14ac:dyDescent="0.2">
      <c r="A427" s="9" t="s">
        <v>58</v>
      </c>
      <c r="B427" s="9" t="s">
        <v>72</v>
      </c>
      <c r="C427" s="9" t="s">
        <v>413</v>
      </c>
      <c r="D427" s="10">
        <v>779.34644930000002</v>
      </c>
      <c r="E427" s="11">
        <v>5.1533843167530298E-2</v>
      </c>
      <c r="F427" s="12">
        <v>464</v>
      </c>
      <c r="G427" s="13">
        <v>0.59537064731193601</v>
      </c>
      <c r="H427" s="13">
        <v>4.3633627985706198E-2</v>
      </c>
      <c r="I427" s="12">
        <v>434</v>
      </c>
      <c r="J427" s="13">
        <v>0.55687685545987098</v>
      </c>
      <c r="K427" s="13">
        <v>4.4150559511698897E-2</v>
      </c>
      <c r="L427" s="12">
        <v>30</v>
      </c>
      <c r="M427" s="13">
        <v>3.84937918520648E-2</v>
      </c>
      <c r="N427" s="13">
        <v>3.7313432835820899E-2</v>
      </c>
      <c r="P427" s="38"/>
    </row>
    <row r="428" spans="1:16" x14ac:dyDescent="0.2">
      <c r="A428" s="9" t="s">
        <v>58</v>
      </c>
      <c r="B428" s="9" t="s">
        <v>72</v>
      </c>
      <c r="C428" s="9" t="s">
        <v>414</v>
      </c>
      <c r="D428" s="10">
        <v>791.34312702</v>
      </c>
      <c r="E428" s="11">
        <v>5.23271166965356E-2</v>
      </c>
      <c r="F428" s="12">
        <v>581</v>
      </c>
      <c r="G428" s="13">
        <v>0.73419478878637701</v>
      </c>
      <c r="H428" s="13">
        <v>5.4636072973481303E-2</v>
      </c>
      <c r="I428" s="12">
        <v>545</v>
      </c>
      <c r="J428" s="13">
        <v>0.68870251271699701</v>
      </c>
      <c r="K428" s="13">
        <v>5.5442522889114998E-2</v>
      </c>
      <c r="L428" s="12">
        <v>36</v>
      </c>
      <c r="M428" s="13">
        <v>4.5492276069379597E-2</v>
      </c>
      <c r="N428" s="13">
        <v>4.47761194029851E-2</v>
      </c>
      <c r="P428" s="38"/>
    </row>
    <row r="429" spans="1:16" x14ac:dyDescent="0.2">
      <c r="A429" s="9" t="s">
        <v>58</v>
      </c>
      <c r="B429" s="9" t="s">
        <v>72</v>
      </c>
      <c r="C429" s="9" t="s">
        <v>361</v>
      </c>
      <c r="D429" s="10">
        <v>1719.8681534554801</v>
      </c>
      <c r="E429" s="11">
        <v>0.113725308902879</v>
      </c>
      <c r="F429" s="12">
        <v>1156</v>
      </c>
      <c r="G429" s="13">
        <v>0.67214454647434296</v>
      </c>
      <c r="H429" s="13">
        <v>0.108707917998872</v>
      </c>
      <c r="I429" s="12">
        <v>1064</v>
      </c>
      <c r="J429" s="13">
        <v>0.61865207391756205</v>
      </c>
      <c r="K429" s="13">
        <v>0.10824008138352</v>
      </c>
      <c r="L429" s="12">
        <v>92</v>
      </c>
      <c r="M429" s="13">
        <v>5.3492472556781703E-2</v>
      </c>
      <c r="N429" s="13">
        <v>0.114427860696517</v>
      </c>
      <c r="P429" s="38"/>
    </row>
    <row r="430" spans="1:16" x14ac:dyDescent="0.2">
      <c r="A430" s="9" t="s">
        <v>58</v>
      </c>
      <c r="B430" s="9" t="s">
        <v>72</v>
      </c>
      <c r="C430" s="9" t="s">
        <v>362</v>
      </c>
      <c r="D430" s="10">
        <v>3747.1517111387302</v>
      </c>
      <c r="E430" s="11">
        <v>0.24777828753850201</v>
      </c>
      <c r="F430" s="12">
        <v>2848</v>
      </c>
      <c r="G430" s="13">
        <v>0.76004395326030605</v>
      </c>
      <c r="H430" s="13">
        <v>0.26782019936054202</v>
      </c>
      <c r="I430" s="12">
        <v>2612</v>
      </c>
      <c r="J430" s="13">
        <v>0.69706278297609503</v>
      </c>
      <c r="K430" s="13">
        <v>0.26571719226856599</v>
      </c>
      <c r="L430" s="12">
        <v>236</v>
      </c>
      <c r="M430" s="13">
        <v>6.2981170284210797E-2</v>
      </c>
      <c r="N430" s="13">
        <v>0.29353233830845799</v>
      </c>
      <c r="P430" s="38"/>
    </row>
    <row r="431" spans="1:16" x14ac:dyDescent="0.2">
      <c r="A431" s="9" t="s">
        <v>58</v>
      </c>
      <c r="B431" s="9" t="s">
        <v>72</v>
      </c>
      <c r="C431" s="9" t="s">
        <v>363</v>
      </c>
      <c r="D431" s="10">
        <v>3354.83007082315</v>
      </c>
      <c r="E431" s="11">
        <v>0.22183624096677501</v>
      </c>
      <c r="F431" s="12">
        <v>2846</v>
      </c>
      <c r="G431" s="13">
        <v>0.84832910756093804</v>
      </c>
      <c r="H431" s="13">
        <v>0.26763212337784498</v>
      </c>
      <c r="I431" s="12">
        <v>2666</v>
      </c>
      <c r="J431" s="13">
        <v>0.79467512324576906</v>
      </c>
      <c r="K431" s="13">
        <v>0.27121057985757901</v>
      </c>
      <c r="L431" s="12">
        <v>180</v>
      </c>
      <c r="M431" s="13">
        <v>5.3653984315168199E-2</v>
      </c>
      <c r="N431" s="13">
        <v>0.22388059701492499</v>
      </c>
      <c r="P431" s="38"/>
    </row>
    <row r="432" spans="1:16" x14ac:dyDescent="0.2">
      <c r="A432" s="9" t="s">
        <v>58</v>
      </c>
      <c r="B432" s="9" t="s">
        <v>72</v>
      </c>
      <c r="C432" s="9" t="s">
        <v>364</v>
      </c>
      <c r="D432" s="10">
        <v>1572.3408611126399</v>
      </c>
      <c r="E432" s="11">
        <v>0.103970150137025</v>
      </c>
      <c r="F432" s="12">
        <v>1619</v>
      </c>
      <c r="G432" s="13" t="s">
        <v>424</v>
      </c>
      <c r="H432" s="13">
        <v>0.152247507993229</v>
      </c>
      <c r="I432" s="12">
        <v>1499</v>
      </c>
      <c r="J432" s="13" t="s">
        <v>424</v>
      </c>
      <c r="K432" s="13">
        <v>0.152492370295015</v>
      </c>
      <c r="L432" s="12">
        <v>120</v>
      </c>
      <c r="M432" s="13">
        <v>7.6319329331099306E-2</v>
      </c>
      <c r="N432" s="13">
        <v>0.14925373134328401</v>
      </c>
      <c r="P432" s="38"/>
    </row>
    <row r="433" spans="1:16" x14ac:dyDescent="0.2">
      <c r="A433" s="9" t="s">
        <v>58</v>
      </c>
      <c r="B433" s="9" t="s">
        <v>72</v>
      </c>
      <c r="C433" s="9" t="s">
        <v>365</v>
      </c>
      <c r="D433" s="10">
        <v>1077.81031371267</v>
      </c>
      <c r="E433" s="11">
        <v>7.1269597392923503E-2</v>
      </c>
      <c r="F433" s="12">
        <v>1120</v>
      </c>
      <c r="G433" s="13" t="s">
        <v>424</v>
      </c>
      <c r="H433" s="13">
        <v>0.105322550310325</v>
      </c>
      <c r="I433" s="12">
        <v>1010</v>
      </c>
      <c r="J433" s="13">
        <v>0.93708511335441902</v>
      </c>
      <c r="K433" s="13">
        <v>0.102746693794507</v>
      </c>
      <c r="L433" s="12">
        <v>110</v>
      </c>
      <c r="M433" s="13">
        <v>0.102058774721768</v>
      </c>
      <c r="N433" s="13">
        <v>0.13681592039800999</v>
      </c>
      <c r="P433" s="38"/>
    </row>
    <row r="434" spans="1:16" x14ac:dyDescent="0.2">
      <c r="A434" s="9" t="s">
        <v>58</v>
      </c>
      <c r="B434" s="9" t="s">
        <v>72</v>
      </c>
      <c r="C434" s="9" t="s">
        <v>16</v>
      </c>
      <c r="D434" s="10">
        <v>15123.002698759299</v>
      </c>
      <c r="E434" s="11">
        <v>1</v>
      </c>
      <c r="F434" s="12">
        <v>10634</v>
      </c>
      <c r="G434" s="13">
        <v>0.70316723549037097</v>
      </c>
      <c r="H434" s="13">
        <v>1</v>
      </c>
      <c r="I434" s="12">
        <v>9830</v>
      </c>
      <c r="J434" s="13">
        <v>0.65000319022666397</v>
      </c>
      <c r="K434" s="13">
        <v>1</v>
      </c>
      <c r="L434" s="12">
        <v>804</v>
      </c>
      <c r="M434" s="13">
        <v>5.31640452637068E-2</v>
      </c>
      <c r="N434" s="13">
        <v>1</v>
      </c>
      <c r="P434" s="38"/>
    </row>
    <row r="435" spans="1:16" x14ac:dyDescent="0.2">
      <c r="A435" s="9" t="s">
        <v>58</v>
      </c>
      <c r="B435" s="9" t="s">
        <v>73</v>
      </c>
      <c r="C435" s="9" t="s">
        <v>413</v>
      </c>
      <c r="D435" s="10">
        <v>686.98054289000004</v>
      </c>
      <c r="E435" s="11">
        <v>5.4039304881117002E-2</v>
      </c>
      <c r="F435" s="12">
        <v>368</v>
      </c>
      <c r="G435" s="13">
        <v>0.53567747123068699</v>
      </c>
      <c r="H435" s="13">
        <v>5.0341997264021901E-2</v>
      </c>
      <c r="I435" s="12">
        <v>306</v>
      </c>
      <c r="J435" s="13">
        <v>0.445427462490735</v>
      </c>
      <c r="K435" s="13">
        <v>4.6314514908430401E-2</v>
      </c>
      <c r="L435" s="12">
        <v>62</v>
      </c>
      <c r="M435" s="13">
        <v>9.02500087399528E-2</v>
      </c>
      <c r="N435" s="13">
        <v>8.8193456614509294E-2</v>
      </c>
      <c r="P435" s="38"/>
    </row>
    <row r="436" spans="1:16" x14ac:dyDescent="0.2">
      <c r="A436" s="9" t="s">
        <v>58</v>
      </c>
      <c r="B436" s="9" t="s">
        <v>73</v>
      </c>
      <c r="C436" s="9" t="s">
        <v>414</v>
      </c>
      <c r="D436" s="10">
        <v>685.08901491999995</v>
      </c>
      <c r="E436" s="11">
        <v>5.3890513393905499E-2</v>
      </c>
      <c r="F436" s="12">
        <v>409</v>
      </c>
      <c r="G436" s="13">
        <v>0.59700271219172896</v>
      </c>
      <c r="H436" s="13">
        <v>5.5950752393980799E-2</v>
      </c>
      <c r="I436" s="12">
        <v>356</v>
      </c>
      <c r="J436" s="13">
        <v>0.51964050254341199</v>
      </c>
      <c r="K436" s="13">
        <v>5.3882246102618402E-2</v>
      </c>
      <c r="L436" s="12">
        <v>53</v>
      </c>
      <c r="M436" s="13">
        <v>7.7362209648316999E-2</v>
      </c>
      <c r="N436" s="13">
        <v>7.5391180654338502E-2</v>
      </c>
      <c r="P436" s="38"/>
    </row>
    <row r="437" spans="1:16" x14ac:dyDescent="0.2">
      <c r="A437" s="9" t="s">
        <v>58</v>
      </c>
      <c r="B437" s="9" t="s">
        <v>73</v>
      </c>
      <c r="C437" s="9" t="s">
        <v>361</v>
      </c>
      <c r="D437" s="10">
        <v>1294.7855564466799</v>
      </c>
      <c r="E437" s="11">
        <v>0.10185049950052601</v>
      </c>
      <c r="F437" s="12">
        <v>753</v>
      </c>
      <c r="G437" s="13">
        <v>0.58156348458696105</v>
      </c>
      <c r="H437" s="13">
        <v>0.10300957592339299</v>
      </c>
      <c r="I437" s="12">
        <v>691</v>
      </c>
      <c r="J437" s="13">
        <v>0.53367910736997304</v>
      </c>
      <c r="K437" s="13">
        <v>0.104586045103678</v>
      </c>
      <c r="L437" s="12">
        <v>62</v>
      </c>
      <c r="M437" s="13">
        <v>4.7884377216987503E-2</v>
      </c>
      <c r="N437" s="13">
        <v>8.8193456614509294E-2</v>
      </c>
      <c r="P437" s="38"/>
    </row>
    <row r="438" spans="1:16" x14ac:dyDescent="0.2">
      <c r="A438" s="9" t="s">
        <v>58</v>
      </c>
      <c r="B438" s="9" t="s">
        <v>73</v>
      </c>
      <c r="C438" s="9" t="s">
        <v>362</v>
      </c>
      <c r="D438" s="10">
        <v>2969.0157619793999</v>
      </c>
      <c r="E438" s="11">
        <v>0.23354889686320801</v>
      </c>
      <c r="F438" s="12">
        <v>1616</v>
      </c>
      <c r="G438" s="13">
        <v>0.54428811752842798</v>
      </c>
      <c r="H438" s="13">
        <v>0.22106703146374801</v>
      </c>
      <c r="I438" s="12">
        <v>1477</v>
      </c>
      <c r="J438" s="13">
        <v>0.49747125593408897</v>
      </c>
      <c r="K438" s="13">
        <v>0.22355077947631299</v>
      </c>
      <c r="L438" s="12">
        <v>139</v>
      </c>
      <c r="M438" s="13">
        <v>4.6816861594338802E-2</v>
      </c>
      <c r="N438" s="13">
        <v>0.19772403982930301</v>
      </c>
      <c r="P438" s="38"/>
    </row>
    <row r="439" spans="1:16" x14ac:dyDescent="0.2">
      <c r="A439" s="9" t="s">
        <v>58</v>
      </c>
      <c r="B439" s="9" t="s">
        <v>73</v>
      </c>
      <c r="C439" s="9" t="s">
        <v>363</v>
      </c>
      <c r="D439" s="10">
        <v>3229.1876100528498</v>
      </c>
      <c r="E439" s="11">
        <v>0.25401455046145799</v>
      </c>
      <c r="F439" s="12">
        <v>2108</v>
      </c>
      <c r="G439" s="13">
        <v>0.65279576616655599</v>
      </c>
      <c r="H439" s="13">
        <v>0.288372093023256</v>
      </c>
      <c r="I439" s="12">
        <v>1914</v>
      </c>
      <c r="J439" s="13">
        <v>0.59271873645293605</v>
      </c>
      <c r="K439" s="13">
        <v>0.28969275011351597</v>
      </c>
      <c r="L439" s="12">
        <v>194</v>
      </c>
      <c r="M439" s="13">
        <v>6.0077029713620403E-2</v>
      </c>
      <c r="N439" s="13">
        <v>0.27596017069701301</v>
      </c>
      <c r="P439" s="38"/>
    </row>
    <row r="440" spans="1:16" x14ac:dyDescent="0.2">
      <c r="A440" s="9" t="s">
        <v>58</v>
      </c>
      <c r="B440" s="9" t="s">
        <v>73</v>
      </c>
      <c r="C440" s="9" t="s">
        <v>364</v>
      </c>
      <c r="D440" s="10">
        <v>1501.6604883713401</v>
      </c>
      <c r="E440" s="11">
        <v>0.118123707867545</v>
      </c>
      <c r="F440" s="12">
        <v>1289</v>
      </c>
      <c r="G440" s="13">
        <v>0.85838310988525601</v>
      </c>
      <c r="H440" s="13">
        <v>0.17633378932968499</v>
      </c>
      <c r="I440" s="12">
        <v>1172</v>
      </c>
      <c r="J440" s="13">
        <v>0.78046935980257603</v>
      </c>
      <c r="K440" s="13">
        <v>0.17738761919176599</v>
      </c>
      <c r="L440" s="12">
        <v>117</v>
      </c>
      <c r="M440" s="13">
        <v>7.7913750082680394E-2</v>
      </c>
      <c r="N440" s="13">
        <v>0.166429587482219</v>
      </c>
      <c r="P440" s="38"/>
    </row>
    <row r="441" spans="1:16" x14ac:dyDescent="0.2">
      <c r="A441" s="9" t="s">
        <v>58</v>
      </c>
      <c r="B441" s="9" t="s">
        <v>73</v>
      </c>
      <c r="C441" s="9" t="s">
        <v>365</v>
      </c>
      <c r="D441" s="10">
        <v>781.70788148580698</v>
      </c>
      <c r="E441" s="11">
        <v>6.1490752500609903E-2</v>
      </c>
      <c r="F441" s="12">
        <v>767</v>
      </c>
      <c r="G441" s="13" t="s">
        <v>424</v>
      </c>
      <c r="H441" s="13">
        <v>0.104924760601915</v>
      </c>
      <c r="I441" s="12">
        <v>691</v>
      </c>
      <c r="J441" s="13">
        <v>0.88396192025927001</v>
      </c>
      <c r="K441" s="13">
        <v>0.104586045103678</v>
      </c>
      <c r="L441" s="12">
        <v>76</v>
      </c>
      <c r="M441" s="13">
        <v>9.7223018726055793E-2</v>
      </c>
      <c r="N441" s="13">
        <v>0.108108108108108</v>
      </c>
      <c r="P441" s="38"/>
    </row>
    <row r="442" spans="1:16" x14ac:dyDescent="0.2">
      <c r="A442" s="9" t="s">
        <v>58</v>
      </c>
      <c r="B442" s="9" t="s">
        <v>73</v>
      </c>
      <c r="C442" s="9" t="s">
        <v>16</v>
      </c>
      <c r="D442" s="10">
        <v>12712.6088020805</v>
      </c>
      <c r="E442" s="11">
        <v>1</v>
      </c>
      <c r="F442" s="12">
        <v>7310</v>
      </c>
      <c r="G442" s="13">
        <v>0.57501966070124599</v>
      </c>
      <c r="H442" s="13">
        <v>1</v>
      </c>
      <c r="I442" s="12">
        <v>6607</v>
      </c>
      <c r="J442" s="13">
        <v>0.51972023231916997</v>
      </c>
      <c r="K442" s="13">
        <v>1</v>
      </c>
      <c r="L442" s="12">
        <v>703</v>
      </c>
      <c r="M442" s="13">
        <v>5.5299428382076E-2</v>
      </c>
      <c r="N442" s="13">
        <v>1</v>
      </c>
      <c r="P442" s="38"/>
    </row>
    <row r="443" spans="1:16" x14ac:dyDescent="0.2">
      <c r="A443" s="9" t="s">
        <v>58</v>
      </c>
      <c r="B443" s="9" t="s">
        <v>74</v>
      </c>
      <c r="C443" s="9" t="s">
        <v>413</v>
      </c>
      <c r="D443" s="10">
        <v>704.47914832000004</v>
      </c>
      <c r="E443" s="11">
        <v>5.0272508319553197E-2</v>
      </c>
      <c r="F443" s="12">
        <v>359</v>
      </c>
      <c r="G443" s="13">
        <v>0.50959634625967598</v>
      </c>
      <c r="H443" s="13">
        <v>4.4618443947303001E-2</v>
      </c>
      <c r="I443" s="12">
        <v>300</v>
      </c>
      <c r="J443" s="13">
        <v>0.425846528907807</v>
      </c>
      <c r="K443" s="13">
        <v>4.1079008626591799E-2</v>
      </c>
      <c r="L443" s="12">
        <v>59</v>
      </c>
      <c r="M443" s="13">
        <v>8.3749817351868705E-2</v>
      </c>
      <c r="N443" s="13">
        <v>7.9407806191117106E-2</v>
      </c>
      <c r="P443" s="38"/>
    </row>
    <row r="444" spans="1:16" x14ac:dyDescent="0.2">
      <c r="A444" s="9" t="s">
        <v>58</v>
      </c>
      <c r="B444" s="9" t="s">
        <v>74</v>
      </c>
      <c r="C444" s="9" t="s">
        <v>414</v>
      </c>
      <c r="D444" s="10">
        <v>647.97330793000003</v>
      </c>
      <c r="E444" s="11">
        <v>4.6240181262203202E-2</v>
      </c>
      <c r="F444" s="12">
        <v>438</v>
      </c>
      <c r="G444" s="13">
        <v>0.67595376945267105</v>
      </c>
      <c r="H444" s="13">
        <v>5.4436987322893399E-2</v>
      </c>
      <c r="I444" s="12">
        <v>393</v>
      </c>
      <c r="J444" s="13">
        <v>0.60650646437191702</v>
      </c>
      <c r="K444" s="13">
        <v>5.3813501300835301E-2</v>
      </c>
      <c r="L444" s="12">
        <v>45</v>
      </c>
      <c r="M444" s="13">
        <v>6.9447305080753904E-2</v>
      </c>
      <c r="N444" s="13">
        <v>6.0565275908479099E-2</v>
      </c>
      <c r="P444" s="38"/>
    </row>
    <row r="445" spans="1:16" x14ac:dyDescent="0.2">
      <c r="A445" s="9" t="s">
        <v>58</v>
      </c>
      <c r="B445" s="9" t="s">
        <v>74</v>
      </c>
      <c r="C445" s="9" t="s">
        <v>361</v>
      </c>
      <c r="D445" s="10">
        <v>1410.08270680852</v>
      </c>
      <c r="E445" s="11">
        <v>0.10062525594737599</v>
      </c>
      <c r="F445" s="12">
        <v>830</v>
      </c>
      <c r="G445" s="13">
        <v>0.58861795552302199</v>
      </c>
      <c r="H445" s="13">
        <v>0.103156848123291</v>
      </c>
      <c r="I445" s="12">
        <v>759</v>
      </c>
      <c r="J445" s="13">
        <v>0.53826629908671497</v>
      </c>
      <c r="K445" s="13">
        <v>0.103929891825277</v>
      </c>
      <c r="L445" s="12">
        <v>71</v>
      </c>
      <c r="M445" s="13">
        <v>5.0351656436306701E-2</v>
      </c>
      <c r="N445" s="13">
        <v>9.5558546433378203E-2</v>
      </c>
      <c r="P445" s="38"/>
    </row>
    <row r="446" spans="1:16" x14ac:dyDescent="0.2">
      <c r="A446" s="9" t="s">
        <v>58</v>
      </c>
      <c r="B446" s="9" t="s">
        <v>74</v>
      </c>
      <c r="C446" s="9" t="s">
        <v>362</v>
      </c>
      <c r="D446" s="10">
        <v>3465.4294138854402</v>
      </c>
      <c r="E446" s="11">
        <v>0.247297353592139</v>
      </c>
      <c r="F446" s="12">
        <v>1914</v>
      </c>
      <c r="G446" s="13">
        <v>0.55231250486040795</v>
      </c>
      <c r="H446" s="13">
        <v>0.237882177479493</v>
      </c>
      <c r="I446" s="12">
        <v>1762</v>
      </c>
      <c r="J446" s="13">
        <v>0.508450696741922</v>
      </c>
      <c r="K446" s="13">
        <v>0.24127071066684899</v>
      </c>
      <c r="L446" s="12">
        <v>152</v>
      </c>
      <c r="M446" s="13">
        <v>4.3861808118485897E-2</v>
      </c>
      <c r="N446" s="13">
        <v>0.20457604306864099</v>
      </c>
      <c r="P446" s="38"/>
    </row>
    <row r="447" spans="1:16" x14ac:dyDescent="0.2">
      <c r="A447" s="9" t="s">
        <v>58</v>
      </c>
      <c r="B447" s="9" t="s">
        <v>74</v>
      </c>
      <c r="C447" s="9" t="s">
        <v>363</v>
      </c>
      <c r="D447" s="10">
        <v>3435.0440338394401</v>
      </c>
      <c r="E447" s="11">
        <v>0.245129015075949</v>
      </c>
      <c r="F447" s="12">
        <v>2117</v>
      </c>
      <c r="G447" s="13">
        <v>0.61629486526080202</v>
      </c>
      <c r="H447" s="13">
        <v>0.263112105393985</v>
      </c>
      <c r="I447" s="12">
        <v>1942</v>
      </c>
      <c r="J447" s="13">
        <v>0.56534937569035304</v>
      </c>
      <c r="K447" s="13">
        <v>0.265918115842804</v>
      </c>
      <c r="L447" s="12">
        <v>175</v>
      </c>
      <c r="M447" s="13">
        <v>5.09454895704489E-2</v>
      </c>
      <c r="N447" s="13">
        <v>0.23553162853297399</v>
      </c>
      <c r="P447" s="38"/>
    </row>
    <row r="448" spans="1:16" x14ac:dyDescent="0.2">
      <c r="A448" s="9" t="s">
        <v>58</v>
      </c>
      <c r="B448" s="9" t="s">
        <v>74</v>
      </c>
      <c r="C448" s="9" t="s">
        <v>364</v>
      </c>
      <c r="D448" s="10">
        <v>1663.2507552780201</v>
      </c>
      <c r="E448" s="11">
        <v>0.11869164279967601</v>
      </c>
      <c r="F448" s="12">
        <v>1370</v>
      </c>
      <c r="G448" s="13">
        <v>0.82368818751625605</v>
      </c>
      <c r="H448" s="13">
        <v>0.17027094208302301</v>
      </c>
      <c r="I448" s="12">
        <v>1232</v>
      </c>
      <c r="J448" s="13">
        <v>0.74071813651096896</v>
      </c>
      <c r="K448" s="13">
        <v>0.16869779542653701</v>
      </c>
      <c r="L448" s="12">
        <v>138</v>
      </c>
      <c r="M448" s="13">
        <v>8.2970051005287093E-2</v>
      </c>
      <c r="N448" s="13">
        <v>0.185733512786003</v>
      </c>
      <c r="P448" s="38"/>
    </row>
    <row r="449" spans="1:16" x14ac:dyDescent="0.2">
      <c r="A449" s="9" t="s">
        <v>58</v>
      </c>
      <c r="B449" s="9" t="s">
        <v>74</v>
      </c>
      <c r="C449" s="9" t="s">
        <v>365</v>
      </c>
      <c r="D449" s="10">
        <v>1081.5368333292299</v>
      </c>
      <c r="E449" s="11">
        <v>7.7179813740561695E-2</v>
      </c>
      <c r="F449" s="12">
        <v>1018</v>
      </c>
      <c r="G449" s="13">
        <v>0.94125319510972805</v>
      </c>
      <c r="H449" s="13">
        <v>0.126522495650012</v>
      </c>
      <c r="I449" s="12">
        <v>915</v>
      </c>
      <c r="J449" s="13">
        <v>0.846018343345188</v>
      </c>
      <c r="K449" s="13">
        <v>0.125290976311105</v>
      </c>
      <c r="L449" s="12">
        <v>103</v>
      </c>
      <c r="M449" s="13">
        <v>9.5234851764540301E-2</v>
      </c>
      <c r="N449" s="13">
        <v>0.13862718707940799</v>
      </c>
      <c r="P449" s="38"/>
    </row>
    <row r="450" spans="1:16" x14ac:dyDescent="0.2">
      <c r="A450" s="9" t="s">
        <v>58</v>
      </c>
      <c r="B450" s="9" t="s">
        <v>74</v>
      </c>
      <c r="C450" s="9" t="s">
        <v>16</v>
      </c>
      <c r="D450" s="10">
        <v>14013.208647597899</v>
      </c>
      <c r="E450" s="11">
        <v>1</v>
      </c>
      <c r="F450" s="12">
        <v>8046</v>
      </c>
      <c r="G450" s="13">
        <v>0.57417256834887898</v>
      </c>
      <c r="H450" s="13">
        <v>1</v>
      </c>
      <c r="I450" s="12">
        <v>7303</v>
      </c>
      <c r="J450" s="13">
        <v>0.52115116413769103</v>
      </c>
      <c r="K450" s="13">
        <v>1</v>
      </c>
      <c r="L450" s="12">
        <v>743</v>
      </c>
      <c r="M450" s="13">
        <v>5.3021404211187798E-2</v>
      </c>
      <c r="N450" s="13">
        <v>1</v>
      </c>
      <c r="P450" s="38"/>
    </row>
    <row r="451" spans="1:16" x14ac:dyDescent="0.2">
      <c r="A451" s="9" t="s">
        <v>58</v>
      </c>
      <c r="B451" s="9" t="s">
        <v>75</v>
      </c>
      <c r="C451" s="9" t="s">
        <v>413</v>
      </c>
      <c r="D451" s="10">
        <v>893.88058567999997</v>
      </c>
      <c r="E451" s="11">
        <v>4.8262775983351297E-2</v>
      </c>
      <c r="F451" s="12">
        <v>488</v>
      </c>
      <c r="G451" s="13">
        <v>0.54593421964608901</v>
      </c>
      <c r="H451" s="13">
        <v>3.9575054740085998E-2</v>
      </c>
      <c r="I451" s="12">
        <v>446</v>
      </c>
      <c r="J451" s="13">
        <v>0.49894807779130301</v>
      </c>
      <c r="K451" s="13">
        <v>3.91674716782296E-2</v>
      </c>
      <c r="L451" s="12">
        <v>42</v>
      </c>
      <c r="M451" s="13">
        <v>4.6986141854786397E-2</v>
      </c>
      <c r="N451" s="13">
        <v>4.4491525423728799E-2</v>
      </c>
      <c r="P451" s="38"/>
    </row>
    <row r="452" spans="1:16" x14ac:dyDescent="0.2">
      <c r="A452" s="9" t="s">
        <v>58</v>
      </c>
      <c r="B452" s="9" t="s">
        <v>75</v>
      </c>
      <c r="C452" s="9" t="s">
        <v>414</v>
      </c>
      <c r="D452" s="10">
        <v>831.88638989000003</v>
      </c>
      <c r="E452" s="11">
        <v>4.4915559328673998E-2</v>
      </c>
      <c r="F452" s="12">
        <v>614</v>
      </c>
      <c r="G452" s="13">
        <v>0.73808155471949599</v>
      </c>
      <c r="H452" s="13">
        <v>4.9793204119698301E-2</v>
      </c>
      <c r="I452" s="12">
        <v>581</v>
      </c>
      <c r="J452" s="13">
        <v>0.69841267637138005</v>
      </c>
      <c r="K452" s="13">
        <v>5.1023096513568102E-2</v>
      </c>
      <c r="L452" s="12">
        <v>33</v>
      </c>
      <c r="M452" s="13">
        <v>3.96688783481162E-2</v>
      </c>
      <c r="N452" s="13">
        <v>3.49576271186441E-2</v>
      </c>
      <c r="P452" s="38"/>
    </row>
    <row r="453" spans="1:16" x14ac:dyDescent="0.2">
      <c r="A453" s="9" t="s">
        <v>58</v>
      </c>
      <c r="B453" s="9" t="s">
        <v>75</v>
      </c>
      <c r="C453" s="9" t="s">
        <v>361</v>
      </c>
      <c r="D453" s="10">
        <v>1787.5459849931999</v>
      </c>
      <c r="E453" s="11">
        <v>9.6513933534014801E-2</v>
      </c>
      <c r="F453" s="12">
        <v>1193</v>
      </c>
      <c r="G453" s="13">
        <v>0.66739541808461</v>
      </c>
      <c r="H453" s="13">
        <v>9.6748033411726497E-2</v>
      </c>
      <c r="I453" s="12">
        <v>1082</v>
      </c>
      <c r="J453" s="13">
        <v>0.60529911346818699</v>
      </c>
      <c r="K453" s="13">
        <v>9.5020637569157795E-2</v>
      </c>
      <c r="L453" s="12">
        <v>111</v>
      </c>
      <c r="M453" s="13">
        <v>6.2096304616422203E-2</v>
      </c>
      <c r="N453" s="13">
        <v>0.117584745762712</v>
      </c>
      <c r="P453" s="38"/>
    </row>
    <row r="454" spans="1:16" x14ac:dyDescent="0.2">
      <c r="A454" s="9" t="s">
        <v>58</v>
      </c>
      <c r="B454" s="9" t="s">
        <v>75</v>
      </c>
      <c r="C454" s="9" t="s">
        <v>362</v>
      </c>
      <c r="D454" s="10">
        <v>4557.7429665305099</v>
      </c>
      <c r="E454" s="11">
        <v>0.24608357235549599</v>
      </c>
      <c r="F454" s="12">
        <v>2902</v>
      </c>
      <c r="G454" s="13">
        <v>0.63671866125638299</v>
      </c>
      <c r="H454" s="13">
        <v>0.235341821425675</v>
      </c>
      <c r="I454" s="12">
        <v>2679</v>
      </c>
      <c r="J454" s="13">
        <v>0.58779093504681201</v>
      </c>
      <c r="K454" s="13">
        <v>0.23526828839905201</v>
      </c>
      <c r="L454" s="12">
        <v>223</v>
      </c>
      <c r="M454" s="13">
        <v>4.89277262095704E-2</v>
      </c>
      <c r="N454" s="13">
        <v>0.23622881355932199</v>
      </c>
      <c r="P454" s="38"/>
    </row>
    <row r="455" spans="1:16" x14ac:dyDescent="0.2">
      <c r="A455" s="9" t="s">
        <v>58</v>
      </c>
      <c r="B455" s="9" t="s">
        <v>75</v>
      </c>
      <c r="C455" s="9" t="s">
        <v>363</v>
      </c>
      <c r="D455" s="10">
        <v>3979.1861462985498</v>
      </c>
      <c r="E455" s="11">
        <v>0.21484588954213199</v>
      </c>
      <c r="F455" s="12">
        <v>3216</v>
      </c>
      <c r="G455" s="13">
        <v>0.80820546759078704</v>
      </c>
      <c r="H455" s="13">
        <v>0.26080609845105801</v>
      </c>
      <c r="I455" s="12">
        <v>3025</v>
      </c>
      <c r="J455" s="13">
        <v>0.76020570256907005</v>
      </c>
      <c r="K455" s="13">
        <v>0.26565381575480801</v>
      </c>
      <c r="L455" s="12">
        <v>191</v>
      </c>
      <c r="M455" s="13">
        <v>4.7999765021716503E-2</v>
      </c>
      <c r="N455" s="13">
        <v>0.20233050847457601</v>
      </c>
      <c r="P455" s="38"/>
    </row>
    <row r="456" spans="1:16" x14ac:dyDescent="0.2">
      <c r="A456" s="9" t="s">
        <v>58</v>
      </c>
      <c r="B456" s="9" t="s">
        <v>75</v>
      </c>
      <c r="C456" s="9" t="s">
        <v>364</v>
      </c>
      <c r="D456" s="10">
        <v>2109.0667879186799</v>
      </c>
      <c r="E456" s="11">
        <v>0.113873619754043</v>
      </c>
      <c r="F456" s="12">
        <v>2045</v>
      </c>
      <c r="G456" s="13" t="s">
        <v>424</v>
      </c>
      <c r="H456" s="13">
        <v>0.16584218635958201</v>
      </c>
      <c r="I456" s="12">
        <v>1883</v>
      </c>
      <c r="J456" s="13">
        <v>0.89281193501616396</v>
      </c>
      <c r="K456" s="13">
        <v>0.16536401159216699</v>
      </c>
      <c r="L456" s="12">
        <v>162</v>
      </c>
      <c r="M456" s="13">
        <v>7.6811223299319498E-2</v>
      </c>
      <c r="N456" s="13">
        <v>0.17161016949152499</v>
      </c>
      <c r="P456" s="38"/>
    </row>
    <row r="457" spans="1:16" x14ac:dyDescent="0.2">
      <c r="A457" s="9" t="s">
        <v>58</v>
      </c>
      <c r="B457" s="9" t="s">
        <v>75</v>
      </c>
      <c r="C457" s="9" t="s">
        <v>365</v>
      </c>
      <c r="D457" s="10">
        <v>2232.6185517409099</v>
      </c>
      <c r="E457" s="11">
        <v>0.12054447847413</v>
      </c>
      <c r="F457" s="12">
        <v>1873</v>
      </c>
      <c r="G457" s="13">
        <v>0.83892521565742095</v>
      </c>
      <c r="H457" s="13">
        <v>0.15189360149217401</v>
      </c>
      <c r="I457" s="12">
        <v>1691</v>
      </c>
      <c r="J457" s="13">
        <v>0.75740658818830697</v>
      </c>
      <c r="K457" s="13">
        <v>0.14850267849301799</v>
      </c>
      <c r="L457" s="12">
        <v>182</v>
      </c>
      <c r="M457" s="13">
        <v>8.1518627469113994E-2</v>
      </c>
      <c r="N457" s="13">
        <v>0.19279661016949201</v>
      </c>
      <c r="P457" s="38"/>
    </row>
    <row r="458" spans="1:16" x14ac:dyDescent="0.2">
      <c r="A458" s="9" t="s">
        <v>58</v>
      </c>
      <c r="B458" s="9" t="s">
        <v>75</v>
      </c>
      <c r="C458" s="9" t="s">
        <v>16</v>
      </c>
      <c r="D458" s="10">
        <v>18521.118345707098</v>
      </c>
      <c r="E458" s="11">
        <v>1</v>
      </c>
      <c r="F458" s="12">
        <v>12331</v>
      </c>
      <c r="G458" s="13">
        <v>0.66578053062644205</v>
      </c>
      <c r="H458" s="13">
        <v>1</v>
      </c>
      <c r="I458" s="12">
        <v>11387</v>
      </c>
      <c r="J458" s="13">
        <v>0.614811686176571</v>
      </c>
      <c r="K458" s="13">
        <v>1</v>
      </c>
      <c r="L458" s="12">
        <v>944</v>
      </c>
      <c r="M458" s="13">
        <v>5.0968844449871202E-2</v>
      </c>
      <c r="N458" s="13">
        <v>1</v>
      </c>
      <c r="P458" s="38"/>
    </row>
    <row r="459" spans="1:16" x14ac:dyDescent="0.2">
      <c r="A459" s="9" t="s">
        <v>58</v>
      </c>
      <c r="B459" s="9" t="s">
        <v>76</v>
      </c>
      <c r="C459" s="9" t="s">
        <v>413</v>
      </c>
      <c r="D459" s="10">
        <v>785.20262846000003</v>
      </c>
      <c r="E459" s="11">
        <v>4.9231758351322701E-2</v>
      </c>
      <c r="F459" s="12">
        <v>442</v>
      </c>
      <c r="G459" s="13">
        <v>0.56291202293462095</v>
      </c>
      <c r="H459" s="13">
        <v>4.1979295279703698E-2</v>
      </c>
      <c r="I459" s="12">
        <v>405</v>
      </c>
      <c r="J459" s="13">
        <v>0.515790428254573</v>
      </c>
      <c r="K459" s="13">
        <v>4.17439703153989E-2</v>
      </c>
      <c r="L459" s="12">
        <v>37</v>
      </c>
      <c r="M459" s="13">
        <v>4.7121594680047403E-2</v>
      </c>
      <c r="N459" s="13">
        <v>4.4740024183796898E-2</v>
      </c>
      <c r="P459" s="38"/>
    </row>
    <row r="460" spans="1:16" x14ac:dyDescent="0.2">
      <c r="A460" s="9" t="s">
        <v>58</v>
      </c>
      <c r="B460" s="9" t="s">
        <v>76</v>
      </c>
      <c r="C460" s="9" t="s">
        <v>414</v>
      </c>
      <c r="D460" s="10">
        <v>732.21460702000002</v>
      </c>
      <c r="E460" s="11">
        <v>4.5909439535139901E-2</v>
      </c>
      <c r="F460" s="12">
        <v>513</v>
      </c>
      <c r="G460" s="13">
        <v>0.70061426674869298</v>
      </c>
      <c r="H460" s="13">
        <v>4.8722575743185503E-2</v>
      </c>
      <c r="I460" s="12">
        <v>469</v>
      </c>
      <c r="J460" s="13">
        <v>0.64052259474685602</v>
      </c>
      <c r="K460" s="13">
        <v>4.8340548340548302E-2</v>
      </c>
      <c r="L460" s="12">
        <v>44</v>
      </c>
      <c r="M460" s="13">
        <v>6.00916720018373E-2</v>
      </c>
      <c r="N460" s="13">
        <v>5.3204353083434103E-2</v>
      </c>
      <c r="P460" s="38"/>
    </row>
    <row r="461" spans="1:16" x14ac:dyDescent="0.2">
      <c r="A461" s="9" t="s">
        <v>58</v>
      </c>
      <c r="B461" s="9" t="s">
        <v>76</v>
      </c>
      <c r="C461" s="9" t="s">
        <v>361</v>
      </c>
      <c r="D461" s="10">
        <v>1531.2654846184801</v>
      </c>
      <c r="E461" s="11">
        <v>9.6009475233561806E-2</v>
      </c>
      <c r="F461" s="12">
        <v>934</v>
      </c>
      <c r="G461" s="13">
        <v>0.60995301558221204</v>
      </c>
      <c r="H461" s="13">
        <v>8.8707379618197399E-2</v>
      </c>
      <c r="I461" s="12">
        <v>849</v>
      </c>
      <c r="J461" s="13">
        <v>0.55444337283650802</v>
      </c>
      <c r="K461" s="13">
        <v>8.7507730364873207E-2</v>
      </c>
      <c r="L461" s="12">
        <v>85</v>
      </c>
      <c r="M461" s="13">
        <v>5.55096427457046E-2</v>
      </c>
      <c r="N461" s="13">
        <v>0.10278113663845199</v>
      </c>
      <c r="P461" s="38"/>
    </row>
    <row r="462" spans="1:16" x14ac:dyDescent="0.2">
      <c r="A462" s="9" t="s">
        <v>58</v>
      </c>
      <c r="B462" s="9" t="s">
        <v>76</v>
      </c>
      <c r="C462" s="9" t="s">
        <v>362</v>
      </c>
      <c r="D462" s="10">
        <v>3983.8979170370899</v>
      </c>
      <c r="E462" s="11">
        <v>0.24978813422031099</v>
      </c>
      <c r="F462" s="12">
        <v>2513</v>
      </c>
      <c r="G462" s="13">
        <v>0.63078925522995699</v>
      </c>
      <c r="H462" s="13">
        <v>0.23867413809478599</v>
      </c>
      <c r="I462" s="12">
        <v>2325</v>
      </c>
      <c r="J462" s="13">
        <v>0.58359929105039798</v>
      </c>
      <c r="K462" s="13">
        <v>0.23964131106988301</v>
      </c>
      <c r="L462" s="12">
        <v>188</v>
      </c>
      <c r="M462" s="13">
        <v>4.7189964179559001E-2</v>
      </c>
      <c r="N462" s="13">
        <v>0.2273276904474</v>
      </c>
      <c r="P462" s="38"/>
    </row>
    <row r="463" spans="1:16" x14ac:dyDescent="0.2">
      <c r="A463" s="9" t="s">
        <v>58</v>
      </c>
      <c r="B463" s="9" t="s">
        <v>76</v>
      </c>
      <c r="C463" s="9" t="s">
        <v>363</v>
      </c>
      <c r="D463" s="10">
        <v>3771.9104563460201</v>
      </c>
      <c r="E463" s="11">
        <v>0.23649664096751599</v>
      </c>
      <c r="F463" s="12">
        <v>2838</v>
      </c>
      <c r="G463" s="13">
        <v>0.75240386346532395</v>
      </c>
      <c r="H463" s="13">
        <v>0.26954126697692099</v>
      </c>
      <c r="I463" s="12">
        <v>2649</v>
      </c>
      <c r="J463" s="13">
        <v>0.70229662942905002</v>
      </c>
      <c r="K463" s="13">
        <v>0.27303648732220198</v>
      </c>
      <c r="L463" s="12">
        <v>189</v>
      </c>
      <c r="M463" s="13">
        <v>5.0107234036274199E-2</v>
      </c>
      <c r="N463" s="13">
        <v>0.228536880290206</v>
      </c>
      <c r="P463" s="38"/>
    </row>
    <row r="464" spans="1:16" x14ac:dyDescent="0.2">
      <c r="A464" s="9" t="s">
        <v>58</v>
      </c>
      <c r="B464" s="9" t="s">
        <v>76</v>
      </c>
      <c r="C464" s="9" t="s">
        <v>364</v>
      </c>
      <c r="D464" s="10">
        <v>1966.9211366215</v>
      </c>
      <c r="E464" s="11">
        <v>0.12332483690761301</v>
      </c>
      <c r="F464" s="12">
        <v>1887</v>
      </c>
      <c r="G464" s="13" t="s">
        <v>424</v>
      </c>
      <c r="H464" s="13">
        <v>0.17921929907873499</v>
      </c>
      <c r="I464" s="12">
        <v>1731</v>
      </c>
      <c r="J464" s="13">
        <v>0.88005561980652802</v>
      </c>
      <c r="K464" s="13">
        <v>0.17841682127396399</v>
      </c>
      <c r="L464" s="12">
        <v>156</v>
      </c>
      <c r="M464" s="13">
        <v>7.9311771629011193E-2</v>
      </c>
      <c r="N464" s="13">
        <v>0.18863361547763</v>
      </c>
      <c r="P464" s="38"/>
    </row>
    <row r="465" spans="1:16" x14ac:dyDescent="0.2">
      <c r="A465" s="9" t="s">
        <v>58</v>
      </c>
      <c r="B465" s="9" t="s">
        <v>76</v>
      </c>
      <c r="C465" s="9" t="s">
        <v>365</v>
      </c>
      <c r="D465" s="10">
        <v>1460.45615013474</v>
      </c>
      <c r="E465" s="11">
        <v>9.1569770222437702E-2</v>
      </c>
      <c r="F465" s="12">
        <v>1401</v>
      </c>
      <c r="G465" s="13" t="s">
        <v>424</v>
      </c>
      <c r="H465" s="13">
        <v>0.13306106942729601</v>
      </c>
      <c r="I465" s="12">
        <v>1274</v>
      </c>
      <c r="J465" s="13">
        <v>0.87233019620785401</v>
      </c>
      <c r="K465" s="13">
        <v>0.13131313131313099</v>
      </c>
      <c r="L465" s="12">
        <v>127</v>
      </c>
      <c r="M465" s="13">
        <v>8.6959132589009003E-2</v>
      </c>
      <c r="N465" s="13">
        <v>0.15356711003627599</v>
      </c>
      <c r="P465" s="38"/>
    </row>
    <row r="466" spans="1:16" x14ac:dyDescent="0.2">
      <c r="A466" s="9" t="s">
        <v>58</v>
      </c>
      <c r="B466" s="9" t="s">
        <v>76</v>
      </c>
      <c r="C466" s="9" t="s">
        <v>16</v>
      </c>
      <c r="D466" s="10">
        <v>15949.1079489121</v>
      </c>
      <c r="E466" s="11">
        <v>1</v>
      </c>
      <c r="F466" s="12">
        <v>10529</v>
      </c>
      <c r="G466" s="13">
        <v>0.66016231338619702</v>
      </c>
      <c r="H466" s="13">
        <v>1</v>
      </c>
      <c r="I466" s="12">
        <v>9702</v>
      </c>
      <c r="J466" s="13">
        <v>0.60830988360460503</v>
      </c>
      <c r="K466" s="13">
        <v>1</v>
      </c>
      <c r="L466" s="12">
        <v>827</v>
      </c>
      <c r="M466" s="13">
        <v>5.1852429781592303E-2</v>
      </c>
      <c r="N466" s="13">
        <v>1</v>
      </c>
      <c r="P466" s="38"/>
    </row>
    <row r="467" spans="1:16" x14ac:dyDescent="0.2">
      <c r="A467" s="9" t="s">
        <v>58</v>
      </c>
      <c r="B467" s="9" t="s">
        <v>77</v>
      </c>
      <c r="C467" s="9" t="s">
        <v>413</v>
      </c>
      <c r="D467" s="10">
        <v>2702.0585843399999</v>
      </c>
      <c r="E467" s="11">
        <v>4.6932542486149198E-2</v>
      </c>
      <c r="F467" s="12">
        <v>1524</v>
      </c>
      <c r="G467" s="13">
        <v>0.56401441805609498</v>
      </c>
      <c r="H467" s="13">
        <v>4.11691609487276E-2</v>
      </c>
      <c r="I467" s="12">
        <v>1330</v>
      </c>
      <c r="J467" s="13">
        <v>0.49221730709619799</v>
      </c>
      <c r="K467" s="13">
        <v>3.9274746042995502E-2</v>
      </c>
      <c r="L467" s="12">
        <v>194</v>
      </c>
      <c r="M467" s="13">
        <v>7.1797110959896604E-2</v>
      </c>
      <c r="N467" s="13">
        <v>6.1509194673430599E-2</v>
      </c>
      <c r="P467" s="38"/>
    </row>
    <row r="468" spans="1:16" x14ac:dyDescent="0.2">
      <c r="A468" s="9" t="s">
        <v>58</v>
      </c>
      <c r="B468" s="9" t="s">
        <v>77</v>
      </c>
      <c r="C468" s="9" t="s">
        <v>414</v>
      </c>
      <c r="D468" s="10">
        <v>2557.8646623300001</v>
      </c>
      <c r="E468" s="11">
        <v>4.4428012269743203E-2</v>
      </c>
      <c r="F468" s="12">
        <v>1801</v>
      </c>
      <c r="G468" s="13">
        <v>0.70410292871376601</v>
      </c>
      <c r="H468" s="13">
        <v>4.8652007131665703E-2</v>
      </c>
      <c r="I468" s="12">
        <v>1631</v>
      </c>
      <c r="J468" s="13">
        <v>0.63764124193900695</v>
      </c>
      <c r="K468" s="13">
        <v>4.8163241200094499E-2</v>
      </c>
      <c r="L468" s="12">
        <v>170</v>
      </c>
      <c r="M468" s="13">
        <v>6.6461686774758499E-2</v>
      </c>
      <c r="N468" s="13">
        <v>5.3899809765377303E-2</v>
      </c>
      <c r="P468" s="38"/>
    </row>
    <row r="469" spans="1:16" x14ac:dyDescent="0.2">
      <c r="A469" s="9" t="s">
        <v>58</v>
      </c>
      <c r="B469" s="9" t="s">
        <v>77</v>
      </c>
      <c r="C469" s="9" t="s">
        <v>361</v>
      </c>
      <c r="D469" s="10">
        <v>7800.1926808540102</v>
      </c>
      <c r="E469" s="11">
        <v>0.13548295233715299</v>
      </c>
      <c r="F469" s="12">
        <v>4376</v>
      </c>
      <c r="G469" s="13">
        <v>0.56101178253469597</v>
      </c>
      <c r="H469" s="13">
        <v>0.118212761359339</v>
      </c>
      <c r="I469" s="12">
        <v>3950</v>
      </c>
      <c r="J469" s="13">
        <v>0.50639774703200402</v>
      </c>
      <c r="K469" s="13">
        <v>0.11664304275927199</v>
      </c>
      <c r="L469" s="12">
        <v>426</v>
      </c>
      <c r="M469" s="13">
        <v>5.4614035502692101E-2</v>
      </c>
      <c r="N469" s="13">
        <v>0.13506658211794501</v>
      </c>
      <c r="P469" s="38"/>
    </row>
    <row r="470" spans="1:16" x14ac:dyDescent="0.2">
      <c r="A470" s="9" t="s">
        <v>58</v>
      </c>
      <c r="B470" s="9" t="s">
        <v>77</v>
      </c>
      <c r="C470" s="9" t="s">
        <v>362</v>
      </c>
      <c r="D470" s="10">
        <v>14401.6402726509</v>
      </c>
      <c r="E470" s="11">
        <v>0.250144685198053</v>
      </c>
      <c r="F470" s="12">
        <v>10196</v>
      </c>
      <c r="G470" s="13">
        <v>0.70797491167464299</v>
      </c>
      <c r="H470" s="13">
        <v>0.27543357285644798</v>
      </c>
      <c r="I470" s="12">
        <v>9291</v>
      </c>
      <c r="J470" s="13">
        <v>0.64513484742733496</v>
      </c>
      <c r="K470" s="13">
        <v>0.27436215450035401</v>
      </c>
      <c r="L470" s="12">
        <v>905</v>
      </c>
      <c r="M470" s="13">
        <v>6.2840064247307995E-2</v>
      </c>
      <c r="N470" s="13">
        <v>0.28693722257450899</v>
      </c>
      <c r="P470" s="38"/>
    </row>
    <row r="471" spans="1:16" x14ac:dyDescent="0.2">
      <c r="A471" s="9" t="s">
        <v>58</v>
      </c>
      <c r="B471" s="9" t="s">
        <v>77</v>
      </c>
      <c r="C471" s="9" t="s">
        <v>363</v>
      </c>
      <c r="D471" s="10">
        <v>12629.340205844101</v>
      </c>
      <c r="E471" s="11">
        <v>0.21936128595360799</v>
      </c>
      <c r="F471" s="12">
        <v>10609</v>
      </c>
      <c r="G471" s="13">
        <v>0.84002804794907904</v>
      </c>
      <c r="H471" s="13">
        <v>0.286590307418013</v>
      </c>
      <c r="I471" s="12">
        <v>9970</v>
      </c>
      <c r="J471" s="13">
        <v>0.78943158054975104</v>
      </c>
      <c r="K471" s="13">
        <v>0.294412945901252</v>
      </c>
      <c r="L471" s="12">
        <v>639</v>
      </c>
      <c r="M471" s="13">
        <v>5.0596467399327098E-2</v>
      </c>
      <c r="N471" s="13">
        <v>0.20259987317691799</v>
      </c>
      <c r="P471" s="38"/>
    </row>
    <row r="472" spans="1:16" x14ac:dyDescent="0.2">
      <c r="A472" s="9" t="s">
        <v>58</v>
      </c>
      <c r="B472" s="9" t="s">
        <v>77</v>
      </c>
      <c r="C472" s="9" t="s">
        <v>364</v>
      </c>
      <c r="D472" s="10">
        <v>5444.7103590549104</v>
      </c>
      <c r="E472" s="11">
        <v>9.4570155411170503E-2</v>
      </c>
      <c r="F472" s="12">
        <v>5085</v>
      </c>
      <c r="G472" s="13">
        <v>0.93393397713862103</v>
      </c>
      <c r="H472" s="13">
        <v>0.13736560592144401</v>
      </c>
      <c r="I472" s="12">
        <v>4707</v>
      </c>
      <c r="J472" s="13">
        <v>0.86450879653716595</v>
      </c>
      <c r="K472" s="13">
        <v>0.13899716513111299</v>
      </c>
      <c r="L472" s="12">
        <v>378</v>
      </c>
      <c r="M472" s="13">
        <v>6.9425180601455E-2</v>
      </c>
      <c r="N472" s="13">
        <v>0.119847812301839</v>
      </c>
      <c r="P472" s="38"/>
    </row>
    <row r="473" spans="1:16" x14ac:dyDescent="0.2">
      <c r="A473" s="9" t="s">
        <v>58</v>
      </c>
      <c r="B473" s="9" t="s">
        <v>77</v>
      </c>
      <c r="C473" s="9" t="s">
        <v>365</v>
      </c>
      <c r="D473" s="10">
        <v>4091.0561108317502</v>
      </c>
      <c r="E473" s="11">
        <v>7.1058290833368398E-2</v>
      </c>
      <c r="F473" s="12">
        <v>3426</v>
      </c>
      <c r="G473" s="13">
        <v>0.83743657070092403</v>
      </c>
      <c r="H473" s="13">
        <v>9.2549570479226295E-2</v>
      </c>
      <c r="I473" s="12">
        <v>2985</v>
      </c>
      <c r="J473" s="13">
        <v>0.72964044470001699</v>
      </c>
      <c r="K473" s="13">
        <v>8.8146704464918499E-2</v>
      </c>
      <c r="L473" s="12">
        <v>441</v>
      </c>
      <c r="M473" s="13">
        <v>0.107796126000907</v>
      </c>
      <c r="N473" s="13">
        <v>0.139822447685479</v>
      </c>
      <c r="P473" s="38"/>
    </row>
    <row r="474" spans="1:16" x14ac:dyDescent="0.2">
      <c r="A474" s="9" t="s">
        <v>58</v>
      </c>
      <c r="B474" s="9" t="s">
        <v>77</v>
      </c>
      <c r="C474" s="9" t="s">
        <v>16</v>
      </c>
      <c r="D474" s="10">
        <v>57573.2411074349</v>
      </c>
      <c r="E474" s="11">
        <v>1</v>
      </c>
      <c r="F474" s="12">
        <v>37018</v>
      </c>
      <c r="G474" s="13">
        <v>0.64297231296953306</v>
      </c>
      <c r="H474" s="13">
        <v>1</v>
      </c>
      <c r="I474" s="12">
        <v>33864</v>
      </c>
      <c r="J474" s="13">
        <v>0.58818991859096303</v>
      </c>
      <c r="K474" s="13">
        <v>1</v>
      </c>
      <c r="L474" s="12">
        <v>3154</v>
      </c>
      <c r="M474" s="13">
        <v>5.4782394378570097E-2</v>
      </c>
      <c r="N474" s="13">
        <v>1</v>
      </c>
      <c r="P474" s="38"/>
    </row>
    <row r="475" spans="1:16" x14ac:dyDescent="0.2">
      <c r="A475" s="9" t="s">
        <v>58</v>
      </c>
      <c r="B475" s="9" t="s">
        <v>78</v>
      </c>
      <c r="C475" s="9" t="s">
        <v>413</v>
      </c>
      <c r="D475" s="10">
        <v>821.27204931000006</v>
      </c>
      <c r="E475" s="11">
        <v>4.9024649428822897E-2</v>
      </c>
      <c r="F475" s="12">
        <v>400</v>
      </c>
      <c r="G475" s="13">
        <v>0.48704932833896403</v>
      </c>
      <c r="H475" s="13">
        <v>3.4521446448606198E-2</v>
      </c>
      <c r="I475" s="12">
        <v>368</v>
      </c>
      <c r="J475" s="13">
        <v>0.448085382071847</v>
      </c>
      <c r="K475" s="13">
        <v>3.4469838890970397E-2</v>
      </c>
      <c r="L475" s="12">
        <v>32</v>
      </c>
      <c r="M475" s="13">
        <v>3.8963946267117099E-2</v>
      </c>
      <c r="N475" s="13">
        <v>3.5126234906695898E-2</v>
      </c>
      <c r="P475" s="38"/>
    </row>
    <row r="476" spans="1:16" x14ac:dyDescent="0.2">
      <c r="A476" s="9" t="s">
        <v>58</v>
      </c>
      <c r="B476" s="9" t="s">
        <v>78</v>
      </c>
      <c r="C476" s="9" t="s">
        <v>414</v>
      </c>
      <c r="D476" s="10">
        <v>686.15063627999996</v>
      </c>
      <c r="E476" s="11">
        <v>4.0958771733742003E-2</v>
      </c>
      <c r="F476" s="12">
        <v>478</v>
      </c>
      <c r="G476" s="13">
        <v>0.69664003022936904</v>
      </c>
      <c r="H476" s="13">
        <v>4.1253128506084397E-2</v>
      </c>
      <c r="I476" s="12">
        <v>437</v>
      </c>
      <c r="J476" s="13">
        <v>0.63688638746910897</v>
      </c>
      <c r="K476" s="13">
        <v>4.0932933683027299E-2</v>
      </c>
      <c r="L476" s="12">
        <v>41</v>
      </c>
      <c r="M476" s="13">
        <v>5.9753642760259698E-2</v>
      </c>
      <c r="N476" s="13">
        <v>4.50054884742042E-2</v>
      </c>
      <c r="P476" s="38"/>
    </row>
    <row r="477" spans="1:16" x14ac:dyDescent="0.2">
      <c r="A477" s="9" t="s">
        <v>58</v>
      </c>
      <c r="B477" s="9" t="s">
        <v>78</v>
      </c>
      <c r="C477" s="9" t="s">
        <v>361</v>
      </c>
      <c r="D477" s="10">
        <v>1595.9554198068499</v>
      </c>
      <c r="E477" s="11">
        <v>9.5268254929405799E-2</v>
      </c>
      <c r="F477" s="12">
        <v>1048</v>
      </c>
      <c r="G477" s="13">
        <v>0.65665994613235201</v>
      </c>
      <c r="H477" s="13">
        <v>9.0446189695348206E-2</v>
      </c>
      <c r="I477" s="12">
        <v>956</v>
      </c>
      <c r="J477" s="13">
        <v>0.59901422567035201</v>
      </c>
      <c r="K477" s="13">
        <v>8.9546646684151396E-2</v>
      </c>
      <c r="L477" s="12">
        <v>92</v>
      </c>
      <c r="M477" s="13">
        <v>5.7645720462000401E-2</v>
      </c>
      <c r="N477" s="13">
        <v>0.100987925356751</v>
      </c>
      <c r="P477" s="38"/>
    </row>
    <row r="478" spans="1:16" x14ac:dyDescent="0.2">
      <c r="A478" s="9" t="s">
        <v>58</v>
      </c>
      <c r="B478" s="9" t="s">
        <v>78</v>
      </c>
      <c r="C478" s="9" t="s">
        <v>362</v>
      </c>
      <c r="D478" s="10">
        <v>3694.8388036670199</v>
      </c>
      <c r="E478" s="11">
        <v>0.22055806866673799</v>
      </c>
      <c r="F478" s="12">
        <v>2438</v>
      </c>
      <c r="G478" s="13">
        <v>0.65983934064467298</v>
      </c>
      <c r="H478" s="13">
        <v>0.210408216104255</v>
      </c>
      <c r="I478" s="12">
        <v>2274</v>
      </c>
      <c r="J478" s="13">
        <v>0.61545310115914098</v>
      </c>
      <c r="K478" s="13">
        <v>0.21300112401648599</v>
      </c>
      <c r="L478" s="12">
        <v>164</v>
      </c>
      <c r="M478" s="13">
        <v>4.4386239485531699E-2</v>
      </c>
      <c r="N478" s="13">
        <v>0.18002195389681699</v>
      </c>
      <c r="P478" s="38"/>
    </row>
    <row r="479" spans="1:16" x14ac:dyDescent="0.2">
      <c r="A479" s="9" t="s">
        <v>58</v>
      </c>
      <c r="B479" s="9" t="s">
        <v>78</v>
      </c>
      <c r="C479" s="9" t="s">
        <v>363</v>
      </c>
      <c r="D479" s="10">
        <v>3982.0804328729701</v>
      </c>
      <c r="E479" s="11">
        <v>0.23770454307191999</v>
      </c>
      <c r="F479" s="12">
        <v>3244</v>
      </c>
      <c r="G479" s="13">
        <v>0.81464954178726501</v>
      </c>
      <c r="H479" s="13">
        <v>0.27996893069819601</v>
      </c>
      <c r="I479" s="12">
        <v>3032</v>
      </c>
      <c r="J479" s="13">
        <v>0.76141103905640795</v>
      </c>
      <c r="K479" s="13">
        <v>0.28400149868864699</v>
      </c>
      <c r="L479" s="12">
        <v>212</v>
      </c>
      <c r="M479" s="13">
        <v>5.3238502730857E-2</v>
      </c>
      <c r="N479" s="13">
        <v>0.23271130625686101</v>
      </c>
      <c r="P479" s="38"/>
    </row>
    <row r="480" spans="1:16" x14ac:dyDescent="0.2">
      <c r="A480" s="9" t="s">
        <v>58</v>
      </c>
      <c r="B480" s="9" t="s">
        <v>78</v>
      </c>
      <c r="C480" s="9" t="s">
        <v>364</v>
      </c>
      <c r="D480" s="10">
        <v>2435.0617516072298</v>
      </c>
      <c r="E480" s="11">
        <v>0.145357496106651</v>
      </c>
      <c r="F480" s="12">
        <v>2247</v>
      </c>
      <c r="G480" s="13">
        <v>0.92276920637306104</v>
      </c>
      <c r="H480" s="13">
        <v>0.193924225425045</v>
      </c>
      <c r="I480" s="12">
        <v>2036</v>
      </c>
      <c r="J480" s="13">
        <v>0.83611842642436696</v>
      </c>
      <c r="K480" s="13">
        <v>0.190708130385912</v>
      </c>
      <c r="L480" s="12">
        <v>211</v>
      </c>
      <c r="M480" s="13">
        <v>8.6650779948694204E-2</v>
      </c>
      <c r="N480" s="13">
        <v>0.23161361141602599</v>
      </c>
      <c r="P480" s="38"/>
    </row>
    <row r="481" spans="1:16" x14ac:dyDescent="0.2">
      <c r="A481" s="9" t="s">
        <v>58</v>
      </c>
      <c r="B481" s="9" t="s">
        <v>78</v>
      </c>
      <c r="C481" s="9" t="s">
        <v>365</v>
      </c>
      <c r="D481" s="10">
        <v>1830.07600611616</v>
      </c>
      <c r="E481" s="11">
        <v>0.10924374536223801</v>
      </c>
      <c r="F481" s="12">
        <v>1728</v>
      </c>
      <c r="G481" s="13">
        <v>0.94422307829017804</v>
      </c>
      <c r="H481" s="13">
        <v>0.14913264865797901</v>
      </c>
      <c r="I481" s="12">
        <v>1573</v>
      </c>
      <c r="J481" s="13">
        <v>0.85952714244817796</v>
      </c>
      <c r="K481" s="13">
        <v>0.147339827650806</v>
      </c>
      <c r="L481" s="12">
        <v>155</v>
      </c>
      <c r="M481" s="13">
        <v>8.4695935842000997E-2</v>
      </c>
      <c r="N481" s="13">
        <v>0.17014270032930801</v>
      </c>
      <c r="P481" s="38"/>
    </row>
    <row r="482" spans="1:16" x14ac:dyDescent="0.2">
      <c r="A482" s="9" t="s">
        <v>58</v>
      </c>
      <c r="B482" s="9" t="s">
        <v>78</v>
      </c>
      <c r="C482" s="9" t="s">
        <v>16</v>
      </c>
      <c r="D482" s="10">
        <v>16752.226867065601</v>
      </c>
      <c r="E482" s="11">
        <v>1</v>
      </c>
      <c r="F482" s="12">
        <v>11587</v>
      </c>
      <c r="G482" s="13">
        <v>0.69166923848074902</v>
      </c>
      <c r="H482" s="13">
        <v>1</v>
      </c>
      <c r="I482" s="12">
        <v>10676</v>
      </c>
      <c r="J482" s="13">
        <v>0.637288408563085</v>
      </c>
      <c r="K482" s="13">
        <v>1</v>
      </c>
      <c r="L482" s="12">
        <v>911</v>
      </c>
      <c r="M482" s="13">
        <v>5.4380829917663097E-2</v>
      </c>
      <c r="N482" s="13">
        <v>1</v>
      </c>
      <c r="P482" s="38"/>
    </row>
    <row r="483" spans="1:16" x14ac:dyDescent="0.2">
      <c r="A483" s="9" t="s">
        <v>79</v>
      </c>
      <c r="B483" s="9" t="s">
        <v>80</v>
      </c>
      <c r="C483" s="9" t="s">
        <v>413</v>
      </c>
      <c r="D483" s="10">
        <v>42.681347160000001</v>
      </c>
      <c r="E483" s="11">
        <v>4.1868303639578899E-2</v>
      </c>
      <c r="F483" s="12">
        <v>56</v>
      </c>
      <c r="G483" s="13" t="s">
        <v>424</v>
      </c>
      <c r="H483" s="13">
        <v>4.3579766536964999E-2</v>
      </c>
      <c r="I483" s="12">
        <v>38</v>
      </c>
      <c r="J483" s="13">
        <v>0.89031866444020602</v>
      </c>
      <c r="K483" s="13">
        <v>3.3687943262411299E-2</v>
      </c>
      <c r="L483" s="12">
        <v>18</v>
      </c>
      <c r="M483" s="13">
        <v>0.42172989368220298</v>
      </c>
      <c r="N483" s="13">
        <v>0.11464968152866201</v>
      </c>
      <c r="P483" s="38"/>
    </row>
    <row r="484" spans="1:16" x14ac:dyDescent="0.2">
      <c r="A484" s="9" t="s">
        <v>79</v>
      </c>
      <c r="B484" s="9" t="s">
        <v>80</v>
      </c>
      <c r="C484" s="9" t="s">
        <v>414</v>
      </c>
      <c r="D484" s="10">
        <v>26.91132765</v>
      </c>
      <c r="E484" s="11">
        <v>2.6398689647039598E-2</v>
      </c>
      <c r="F484" s="12" t="s">
        <v>420</v>
      </c>
      <c r="G484" s="13" t="s">
        <v>420</v>
      </c>
      <c r="H484" s="13" t="s">
        <v>420</v>
      </c>
      <c r="I484" s="12" t="s">
        <v>420</v>
      </c>
      <c r="J484" s="13" t="s">
        <v>420</v>
      </c>
      <c r="K484" s="13" t="s">
        <v>420</v>
      </c>
      <c r="L484" s="12" t="s">
        <v>420</v>
      </c>
      <c r="M484" s="13" t="s">
        <v>420</v>
      </c>
      <c r="N484" s="13" t="s">
        <v>420</v>
      </c>
      <c r="P484" s="38"/>
    </row>
    <row r="485" spans="1:16" x14ac:dyDescent="0.2">
      <c r="A485" s="9" t="s">
        <v>79</v>
      </c>
      <c r="B485" s="9" t="s">
        <v>80</v>
      </c>
      <c r="C485" s="9" t="s">
        <v>361</v>
      </c>
      <c r="D485" s="10">
        <v>103.10691994038</v>
      </c>
      <c r="E485" s="11">
        <v>0.101142820427451</v>
      </c>
      <c r="F485" s="12">
        <v>119</v>
      </c>
      <c r="G485" s="13" t="s">
        <v>424</v>
      </c>
      <c r="H485" s="13">
        <v>9.2607003891050602E-2</v>
      </c>
      <c r="I485" s="12">
        <v>98</v>
      </c>
      <c r="J485" s="13" t="s">
        <v>424</v>
      </c>
      <c r="K485" s="13">
        <v>8.6879432624113503E-2</v>
      </c>
      <c r="L485" s="12">
        <v>21</v>
      </c>
      <c r="M485" s="13">
        <v>0.20367207178861399</v>
      </c>
      <c r="N485" s="13">
        <v>0.13375796178343899</v>
      </c>
      <c r="P485" s="38"/>
    </row>
    <row r="486" spans="1:16" x14ac:dyDescent="0.2">
      <c r="A486" s="9" t="s">
        <v>79</v>
      </c>
      <c r="B486" s="9" t="s">
        <v>80</v>
      </c>
      <c r="C486" s="9" t="s">
        <v>362</v>
      </c>
      <c r="D486" s="10">
        <v>177.95285136384001</v>
      </c>
      <c r="E486" s="11">
        <v>0.174563000237552</v>
      </c>
      <c r="F486" s="12">
        <v>328</v>
      </c>
      <c r="G486" s="13" t="s">
        <v>424</v>
      </c>
      <c r="H486" s="13">
        <v>0.255252918287938</v>
      </c>
      <c r="I486" s="12">
        <v>284</v>
      </c>
      <c r="J486" s="13" t="s">
        <v>424</v>
      </c>
      <c r="K486" s="13">
        <v>0.25177304964538999</v>
      </c>
      <c r="L486" s="12">
        <v>44</v>
      </c>
      <c r="M486" s="13">
        <v>0.247256504533542</v>
      </c>
      <c r="N486" s="13">
        <v>0.28025477707006402</v>
      </c>
      <c r="P486" s="38"/>
    </row>
    <row r="487" spans="1:16" x14ac:dyDescent="0.2">
      <c r="A487" s="9" t="s">
        <v>79</v>
      </c>
      <c r="B487" s="9" t="s">
        <v>80</v>
      </c>
      <c r="C487" s="9" t="s">
        <v>363</v>
      </c>
      <c r="D487" s="10">
        <v>251.19368480625499</v>
      </c>
      <c r="E487" s="11">
        <v>0.24640865782393301</v>
      </c>
      <c r="F487" s="12">
        <v>288</v>
      </c>
      <c r="G487" s="13" t="s">
        <v>424</v>
      </c>
      <c r="H487" s="13">
        <v>0.224124513618677</v>
      </c>
      <c r="I487" s="12">
        <v>259</v>
      </c>
      <c r="J487" s="13" t="s">
        <v>424</v>
      </c>
      <c r="K487" s="13">
        <v>0.229609929078014</v>
      </c>
      <c r="L487" s="12">
        <v>29</v>
      </c>
      <c r="M487" s="13">
        <v>0.115448762266327</v>
      </c>
      <c r="N487" s="13">
        <v>0.184713375796178</v>
      </c>
      <c r="P487" s="38"/>
    </row>
    <row r="488" spans="1:16" x14ac:dyDescent="0.2">
      <c r="A488" s="9" t="s">
        <v>79</v>
      </c>
      <c r="B488" s="9" t="s">
        <v>80</v>
      </c>
      <c r="C488" s="9" t="s">
        <v>364</v>
      </c>
      <c r="D488" s="10">
        <v>167.81861575995799</v>
      </c>
      <c r="E488" s="11">
        <v>0.16462181324015501</v>
      </c>
      <c r="F488" s="12">
        <v>272</v>
      </c>
      <c r="G488" s="13" t="s">
        <v>424</v>
      </c>
      <c r="H488" s="13">
        <v>0.21167315175097301</v>
      </c>
      <c r="I488" s="12">
        <v>251</v>
      </c>
      <c r="J488" s="13" t="s">
        <v>424</v>
      </c>
      <c r="K488" s="13">
        <v>0.22251773049645401</v>
      </c>
      <c r="L488" s="12">
        <v>21</v>
      </c>
      <c r="M488" s="13">
        <v>0.125135104379824</v>
      </c>
      <c r="N488" s="13">
        <v>0.13375796178343899</v>
      </c>
      <c r="P488" s="38"/>
    </row>
    <row r="489" spans="1:16" x14ac:dyDescent="0.2">
      <c r="A489" s="9" t="s">
        <v>79</v>
      </c>
      <c r="B489" s="9" t="s">
        <v>80</v>
      </c>
      <c r="C489" s="9" t="s">
        <v>365</v>
      </c>
      <c r="D489" s="10">
        <v>135.34713494688401</v>
      </c>
      <c r="E489" s="11">
        <v>0.132768886639406</v>
      </c>
      <c r="F489" s="12">
        <v>165</v>
      </c>
      <c r="G489" s="13" t="s">
        <v>424</v>
      </c>
      <c r="H489" s="13">
        <v>0.12840466926069999</v>
      </c>
      <c r="I489" s="12">
        <v>149</v>
      </c>
      <c r="J489" s="13" t="s">
        <v>424</v>
      </c>
      <c r="K489" s="13">
        <v>0.13209219858155999</v>
      </c>
      <c r="L489" s="12">
        <v>16</v>
      </c>
      <c r="M489" s="13">
        <v>0.118214545186192</v>
      </c>
      <c r="N489" s="13">
        <v>0.101910828025478</v>
      </c>
      <c r="P489" s="38"/>
    </row>
    <row r="490" spans="1:16" x14ac:dyDescent="0.2">
      <c r="A490" s="9" t="s">
        <v>79</v>
      </c>
      <c r="B490" s="9" t="s">
        <v>80</v>
      </c>
      <c r="C490" s="9" t="s">
        <v>16</v>
      </c>
      <c r="D490" s="10">
        <v>1019.41907003016</v>
      </c>
      <c r="E490" s="11">
        <v>1</v>
      </c>
      <c r="F490" s="12" t="s">
        <v>420</v>
      </c>
      <c r="G490" s="13" t="s">
        <v>420</v>
      </c>
      <c r="H490" s="13" t="s">
        <v>420</v>
      </c>
      <c r="I490" s="12" t="s">
        <v>420</v>
      </c>
      <c r="J490" s="13" t="s">
        <v>420</v>
      </c>
      <c r="K490" s="13" t="s">
        <v>420</v>
      </c>
      <c r="L490" s="12" t="s">
        <v>420</v>
      </c>
      <c r="M490" s="13" t="s">
        <v>420</v>
      </c>
      <c r="N490" s="13" t="s">
        <v>420</v>
      </c>
      <c r="P490" s="38"/>
    </row>
    <row r="491" spans="1:16" x14ac:dyDescent="0.2">
      <c r="A491" s="9" t="s">
        <v>79</v>
      </c>
      <c r="B491" s="9" t="s">
        <v>81</v>
      </c>
      <c r="C491" s="9" t="s">
        <v>413</v>
      </c>
      <c r="D491" s="10">
        <v>165.27899325000001</v>
      </c>
      <c r="E491" s="11">
        <v>4.0448347912826803E-2</v>
      </c>
      <c r="F491" s="12">
        <v>186</v>
      </c>
      <c r="G491" s="13" t="s">
        <v>424</v>
      </c>
      <c r="H491" s="13">
        <v>4.1068668580260502E-2</v>
      </c>
      <c r="I491" s="12">
        <v>159</v>
      </c>
      <c r="J491" s="13" t="s">
        <v>424</v>
      </c>
      <c r="K491" s="13">
        <v>3.8461538461538498E-2</v>
      </c>
      <c r="L491" s="12">
        <v>27</v>
      </c>
      <c r="M491" s="13">
        <v>0.16336014316810299</v>
      </c>
      <c r="N491" s="13">
        <v>6.8354430379746797E-2</v>
      </c>
      <c r="P491" s="38"/>
    </row>
    <row r="492" spans="1:16" x14ac:dyDescent="0.2">
      <c r="A492" s="9" t="s">
        <v>79</v>
      </c>
      <c r="B492" s="9" t="s">
        <v>81</v>
      </c>
      <c r="C492" s="9" t="s">
        <v>414</v>
      </c>
      <c r="D492" s="10">
        <v>141.83338033999999</v>
      </c>
      <c r="E492" s="11">
        <v>3.4710556985103197E-2</v>
      </c>
      <c r="F492" s="12">
        <v>182</v>
      </c>
      <c r="G492" s="13" t="s">
        <v>424</v>
      </c>
      <c r="H492" s="13">
        <v>4.0185471406491501E-2</v>
      </c>
      <c r="I492" s="12">
        <v>169</v>
      </c>
      <c r="J492" s="13" t="s">
        <v>424</v>
      </c>
      <c r="K492" s="13">
        <v>4.08805031446541E-2</v>
      </c>
      <c r="L492" s="12">
        <v>13</v>
      </c>
      <c r="M492" s="13">
        <v>9.1656843888488507E-2</v>
      </c>
      <c r="N492" s="13">
        <v>3.29113924050633E-2</v>
      </c>
      <c r="P492" s="38"/>
    </row>
    <row r="493" spans="1:16" x14ac:dyDescent="0.2">
      <c r="A493" s="9" t="s">
        <v>79</v>
      </c>
      <c r="B493" s="9" t="s">
        <v>81</v>
      </c>
      <c r="C493" s="9" t="s">
        <v>361</v>
      </c>
      <c r="D493" s="10">
        <v>442.59966662280402</v>
      </c>
      <c r="E493" s="11">
        <v>0.108316398530945</v>
      </c>
      <c r="F493" s="12">
        <v>612</v>
      </c>
      <c r="G493" s="13" t="s">
        <v>424</v>
      </c>
      <c r="H493" s="13">
        <v>0.13512916758666399</v>
      </c>
      <c r="I493" s="12">
        <v>540</v>
      </c>
      <c r="J493" s="13" t="s">
        <v>424</v>
      </c>
      <c r="K493" s="13">
        <v>0.130624092888244</v>
      </c>
      <c r="L493" s="12">
        <v>72</v>
      </c>
      <c r="M493" s="13">
        <v>0.162675224202915</v>
      </c>
      <c r="N493" s="13">
        <v>0.18227848101265801</v>
      </c>
      <c r="P493" s="38"/>
    </row>
    <row r="494" spans="1:16" x14ac:dyDescent="0.2">
      <c r="A494" s="9" t="s">
        <v>79</v>
      </c>
      <c r="B494" s="9" t="s">
        <v>81</v>
      </c>
      <c r="C494" s="9" t="s">
        <v>362</v>
      </c>
      <c r="D494" s="10">
        <v>977.14145395174296</v>
      </c>
      <c r="E494" s="11">
        <v>0.239133580815695</v>
      </c>
      <c r="F494" s="12">
        <v>1350</v>
      </c>
      <c r="G494" s="13" t="s">
        <v>424</v>
      </c>
      <c r="H494" s="13">
        <v>0.298079046147052</v>
      </c>
      <c r="I494" s="12">
        <v>1236</v>
      </c>
      <c r="J494" s="13" t="s">
        <v>424</v>
      </c>
      <c r="K494" s="13">
        <v>0.29898403483309099</v>
      </c>
      <c r="L494" s="12">
        <v>114</v>
      </c>
      <c r="M494" s="13">
        <v>0.116666834201909</v>
      </c>
      <c r="N494" s="13">
        <v>0.28860759493670901</v>
      </c>
      <c r="P494" s="38"/>
    </row>
    <row r="495" spans="1:16" x14ac:dyDescent="0.2">
      <c r="A495" s="9" t="s">
        <v>79</v>
      </c>
      <c r="B495" s="9" t="s">
        <v>81</v>
      </c>
      <c r="C495" s="9" t="s">
        <v>363</v>
      </c>
      <c r="D495" s="10">
        <v>923.06850819829401</v>
      </c>
      <c r="E495" s="11">
        <v>0.22590043315730701</v>
      </c>
      <c r="F495" s="12">
        <v>1125</v>
      </c>
      <c r="G495" s="13" t="s">
        <v>424</v>
      </c>
      <c r="H495" s="13">
        <v>0.24839920512254399</v>
      </c>
      <c r="I495" s="12">
        <v>1048</v>
      </c>
      <c r="J495" s="13" t="s">
        <v>424</v>
      </c>
      <c r="K495" s="13">
        <v>0.25350749879051798</v>
      </c>
      <c r="L495" s="12">
        <v>77</v>
      </c>
      <c r="M495" s="13">
        <v>8.3417427109818407E-2</v>
      </c>
      <c r="N495" s="13">
        <v>0.19493670886076001</v>
      </c>
      <c r="P495" s="38"/>
    </row>
    <row r="496" spans="1:16" x14ac:dyDescent="0.2">
      <c r="A496" s="9" t="s">
        <v>79</v>
      </c>
      <c r="B496" s="9" t="s">
        <v>81</v>
      </c>
      <c r="C496" s="9" t="s">
        <v>364</v>
      </c>
      <c r="D496" s="10">
        <v>608.33739009638305</v>
      </c>
      <c r="E496" s="11">
        <v>0.14887701043641</v>
      </c>
      <c r="F496" s="12">
        <v>666</v>
      </c>
      <c r="G496" s="13" t="s">
        <v>424</v>
      </c>
      <c r="H496" s="13">
        <v>0.14705232943254601</v>
      </c>
      <c r="I496" s="12">
        <v>626</v>
      </c>
      <c r="J496" s="13" t="s">
        <v>424</v>
      </c>
      <c r="K496" s="13">
        <v>0.15142718916303799</v>
      </c>
      <c r="L496" s="12">
        <v>40</v>
      </c>
      <c r="M496" s="13">
        <v>6.5752986173778602E-2</v>
      </c>
      <c r="N496" s="13">
        <v>0.10126582278481</v>
      </c>
      <c r="P496" s="38"/>
    </row>
    <row r="497" spans="1:16" x14ac:dyDescent="0.2">
      <c r="A497" s="9" t="s">
        <v>79</v>
      </c>
      <c r="B497" s="9" t="s">
        <v>81</v>
      </c>
      <c r="C497" s="9" t="s">
        <v>365</v>
      </c>
      <c r="D497" s="10">
        <v>318.450073126951</v>
      </c>
      <c r="E497" s="11">
        <v>7.7933554031398802E-2</v>
      </c>
      <c r="F497" s="12">
        <v>408</v>
      </c>
      <c r="G497" s="13" t="s">
        <v>424</v>
      </c>
      <c r="H497" s="13">
        <v>9.0086111724442502E-2</v>
      </c>
      <c r="I497" s="12">
        <v>356</v>
      </c>
      <c r="J497" s="13" t="s">
        <v>424</v>
      </c>
      <c r="K497" s="13">
        <v>8.6115142718916293E-2</v>
      </c>
      <c r="L497" s="12">
        <v>52</v>
      </c>
      <c r="M497" s="13">
        <v>0.16329090299586799</v>
      </c>
      <c r="N497" s="13">
        <v>0.13164556962025301</v>
      </c>
      <c r="P497" s="38"/>
    </row>
    <row r="498" spans="1:16" x14ac:dyDescent="0.2">
      <c r="A498" s="9" t="s">
        <v>79</v>
      </c>
      <c r="B498" s="9" t="s">
        <v>81</v>
      </c>
      <c r="C498" s="9" t="s">
        <v>16</v>
      </c>
      <c r="D498" s="10">
        <v>4086.1741400712999</v>
      </c>
      <c r="E498" s="11">
        <v>1</v>
      </c>
      <c r="F498" s="12">
        <v>4529</v>
      </c>
      <c r="G498" s="13" t="s">
        <v>424</v>
      </c>
      <c r="H498" s="13">
        <v>1</v>
      </c>
      <c r="I498" s="12">
        <v>4134</v>
      </c>
      <c r="J498" s="13" t="s">
        <v>424</v>
      </c>
      <c r="K498" s="13">
        <v>1</v>
      </c>
      <c r="L498" s="12">
        <v>395</v>
      </c>
      <c r="M498" s="13">
        <v>9.6667441587085096E-2</v>
      </c>
      <c r="N498" s="13">
        <v>1</v>
      </c>
      <c r="P498" s="38"/>
    </row>
    <row r="499" spans="1:16" x14ac:dyDescent="0.2">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2">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2">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2">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2">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2">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2">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2">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2">
      <c r="A507" s="9" t="s">
        <v>79</v>
      </c>
      <c r="B507" s="9" t="s">
        <v>83</v>
      </c>
      <c r="C507" s="9" t="s">
        <v>413</v>
      </c>
      <c r="D507" s="10">
        <v>202.76984815</v>
      </c>
      <c r="E507" s="11">
        <v>3.8930432154749603E-2</v>
      </c>
      <c r="F507" s="12">
        <v>134</v>
      </c>
      <c r="G507" s="13">
        <v>0.66084776026893699</v>
      </c>
      <c r="H507" s="13">
        <v>4.3848167539267E-2</v>
      </c>
      <c r="I507" s="12">
        <v>116</v>
      </c>
      <c r="J507" s="13">
        <v>0.57207716560594601</v>
      </c>
      <c r="K507" s="13">
        <v>4.13105413105413E-2</v>
      </c>
      <c r="L507" s="12">
        <v>18</v>
      </c>
      <c r="M507" s="13">
        <v>8.87705946629916E-2</v>
      </c>
      <c r="N507" s="13">
        <v>7.25806451612903E-2</v>
      </c>
      <c r="P507" s="38"/>
    </row>
    <row r="508" spans="1:16" x14ac:dyDescent="0.2">
      <c r="A508" s="9" t="s">
        <v>79</v>
      </c>
      <c r="B508" s="9" t="s">
        <v>83</v>
      </c>
      <c r="C508" s="9" t="s">
        <v>414</v>
      </c>
      <c r="D508" s="10">
        <v>145.44722998</v>
      </c>
      <c r="E508" s="11">
        <v>2.79248792189454E-2</v>
      </c>
      <c r="F508" s="12">
        <v>126</v>
      </c>
      <c r="G508" s="13">
        <v>0.86629356927131496</v>
      </c>
      <c r="H508" s="13">
        <v>4.1230366492146599E-2</v>
      </c>
      <c r="I508" s="12">
        <v>114</v>
      </c>
      <c r="J508" s="13">
        <v>0.78378941981690398</v>
      </c>
      <c r="K508" s="13">
        <v>4.05982905982906E-2</v>
      </c>
      <c r="L508" s="12">
        <v>12</v>
      </c>
      <c r="M508" s="13">
        <v>8.2504149454410897E-2</v>
      </c>
      <c r="N508" s="13">
        <v>4.8387096774193498E-2</v>
      </c>
      <c r="P508" s="38"/>
    </row>
    <row r="509" spans="1:16" x14ac:dyDescent="0.2">
      <c r="A509" s="9" t="s">
        <v>79</v>
      </c>
      <c r="B509" s="9" t="s">
        <v>83</v>
      </c>
      <c r="C509" s="9" t="s">
        <v>361</v>
      </c>
      <c r="D509" s="10">
        <v>612.74479446507405</v>
      </c>
      <c r="E509" s="11">
        <v>0.117642834310613</v>
      </c>
      <c r="F509" s="12">
        <v>367</v>
      </c>
      <c r="G509" s="13">
        <v>0.59894429673676897</v>
      </c>
      <c r="H509" s="13">
        <v>0.120091623036649</v>
      </c>
      <c r="I509" s="12">
        <v>321</v>
      </c>
      <c r="J509" s="13">
        <v>0.52387225954360495</v>
      </c>
      <c r="K509" s="13">
        <v>0.11431623931623899</v>
      </c>
      <c r="L509" s="12">
        <v>46</v>
      </c>
      <c r="M509" s="13">
        <v>7.5072037193164506E-2</v>
      </c>
      <c r="N509" s="13">
        <v>0.18548387096774199</v>
      </c>
      <c r="P509" s="38"/>
    </row>
    <row r="510" spans="1:16" x14ac:dyDescent="0.2">
      <c r="A510" s="9" t="s">
        <v>79</v>
      </c>
      <c r="B510" s="9" t="s">
        <v>83</v>
      </c>
      <c r="C510" s="9" t="s">
        <v>362</v>
      </c>
      <c r="D510" s="10">
        <v>1174.01834641599</v>
      </c>
      <c r="E510" s="11">
        <v>0.22540354002617</v>
      </c>
      <c r="F510" s="12">
        <v>811</v>
      </c>
      <c r="G510" s="13">
        <v>0.69078988627034699</v>
      </c>
      <c r="H510" s="13">
        <v>0.26537958115183202</v>
      </c>
      <c r="I510" s="12">
        <v>744</v>
      </c>
      <c r="J510" s="13">
        <v>0.63372093142433805</v>
      </c>
      <c r="K510" s="13">
        <v>0.26495726495726502</v>
      </c>
      <c r="L510" s="12">
        <v>67</v>
      </c>
      <c r="M510" s="13">
        <v>5.70689548460089E-2</v>
      </c>
      <c r="N510" s="13">
        <v>0.27016129032258102</v>
      </c>
      <c r="P510" s="38"/>
    </row>
    <row r="511" spans="1:16" x14ac:dyDescent="0.2">
      <c r="A511" s="9" t="s">
        <v>79</v>
      </c>
      <c r="B511" s="9" t="s">
        <v>83</v>
      </c>
      <c r="C511" s="9" t="s">
        <v>363</v>
      </c>
      <c r="D511" s="10">
        <v>1156.11054292063</v>
      </c>
      <c r="E511" s="11">
        <v>0.221965363515327</v>
      </c>
      <c r="F511" s="12">
        <v>759</v>
      </c>
      <c r="G511" s="13">
        <v>0.65651161530157098</v>
      </c>
      <c r="H511" s="13">
        <v>0.24836387434554999</v>
      </c>
      <c r="I511" s="12">
        <v>719</v>
      </c>
      <c r="J511" s="13">
        <v>0.62191284769674504</v>
      </c>
      <c r="K511" s="13">
        <v>0.256054131054131</v>
      </c>
      <c r="L511" s="12">
        <v>40</v>
      </c>
      <c r="M511" s="13">
        <v>3.45987676048259E-2</v>
      </c>
      <c r="N511" s="13">
        <v>0.16129032258064499</v>
      </c>
      <c r="P511" s="38"/>
    </row>
    <row r="512" spans="1:16" x14ac:dyDescent="0.2">
      <c r="A512" s="9" t="s">
        <v>79</v>
      </c>
      <c r="B512" s="9" t="s">
        <v>83</v>
      </c>
      <c r="C512" s="9" t="s">
        <v>364</v>
      </c>
      <c r="D512" s="10">
        <v>787.03943293836198</v>
      </c>
      <c r="E512" s="11">
        <v>0.151106219818508</v>
      </c>
      <c r="F512" s="12">
        <v>475</v>
      </c>
      <c r="G512" s="13">
        <v>0.60352757450362704</v>
      </c>
      <c r="H512" s="13">
        <v>0.15543193717277501</v>
      </c>
      <c r="I512" s="12">
        <v>439</v>
      </c>
      <c r="J512" s="13">
        <v>0.55778653727808902</v>
      </c>
      <c r="K512" s="13">
        <v>0.15633903133903099</v>
      </c>
      <c r="L512" s="12">
        <v>36</v>
      </c>
      <c r="M512" s="13">
        <v>4.57410372255381E-2</v>
      </c>
      <c r="N512" s="13">
        <v>0.14516129032258099</v>
      </c>
      <c r="P512" s="38"/>
    </row>
    <row r="513" spans="1:16" x14ac:dyDescent="0.2">
      <c r="A513" s="9" t="s">
        <v>79</v>
      </c>
      <c r="B513" s="9" t="s">
        <v>83</v>
      </c>
      <c r="C513" s="9" t="s">
        <v>365</v>
      </c>
      <c r="D513" s="10">
        <v>519.52574744781998</v>
      </c>
      <c r="E513" s="11">
        <v>9.9745411106197196E-2</v>
      </c>
      <c r="F513" s="12">
        <v>384</v>
      </c>
      <c r="G513" s="13">
        <v>0.73913564801438103</v>
      </c>
      <c r="H513" s="13">
        <v>0.12565445026177999</v>
      </c>
      <c r="I513" s="12">
        <v>355</v>
      </c>
      <c r="J513" s="13">
        <v>0.68331550792996099</v>
      </c>
      <c r="K513" s="13">
        <v>0.12642450142450101</v>
      </c>
      <c r="L513" s="12">
        <v>29</v>
      </c>
      <c r="M513" s="13">
        <v>5.5820140084419399E-2</v>
      </c>
      <c r="N513" s="13">
        <v>0.116935483870968</v>
      </c>
      <c r="P513" s="38"/>
    </row>
    <row r="514" spans="1:16" x14ac:dyDescent="0.2">
      <c r="A514" s="9" t="s">
        <v>79</v>
      </c>
      <c r="B514" s="9" t="s">
        <v>83</v>
      </c>
      <c r="C514" s="9" t="s">
        <v>16</v>
      </c>
      <c r="D514" s="10">
        <v>5208.5177822836404</v>
      </c>
      <c r="E514" s="11">
        <v>1</v>
      </c>
      <c r="F514" s="12">
        <v>3056</v>
      </c>
      <c r="G514" s="13">
        <v>0.58673122138408396</v>
      </c>
      <c r="H514" s="13">
        <v>1</v>
      </c>
      <c r="I514" s="12">
        <v>2808</v>
      </c>
      <c r="J514" s="13">
        <v>0.53911690760684094</v>
      </c>
      <c r="K514" s="13">
        <v>1</v>
      </c>
      <c r="L514" s="12">
        <v>248</v>
      </c>
      <c r="M514" s="13">
        <v>4.7614313777242401E-2</v>
      </c>
      <c r="N514" s="13">
        <v>1</v>
      </c>
      <c r="P514" s="38"/>
    </row>
    <row r="515" spans="1:16" x14ac:dyDescent="0.2">
      <c r="A515" s="9" t="s">
        <v>79</v>
      </c>
      <c r="B515" s="9" t="s">
        <v>84</v>
      </c>
      <c r="C515" s="9" t="s">
        <v>413</v>
      </c>
      <c r="D515" s="10">
        <v>149.21459598000001</v>
      </c>
      <c r="E515" s="11">
        <v>3.5747783193251698E-2</v>
      </c>
      <c r="F515" s="12">
        <v>299</v>
      </c>
      <c r="G515" s="13" t="s">
        <v>424</v>
      </c>
      <c r="H515" s="13">
        <v>4.5607077486272102E-2</v>
      </c>
      <c r="I515" s="12">
        <v>262</v>
      </c>
      <c r="J515" s="13" t="s">
        <v>424</v>
      </c>
      <c r="K515" s="13">
        <v>4.2824452435436401E-2</v>
      </c>
      <c r="L515" s="12">
        <v>37</v>
      </c>
      <c r="M515" s="13">
        <v>0.247965018147148</v>
      </c>
      <c r="N515" s="13">
        <v>8.4474885844748895E-2</v>
      </c>
      <c r="P515" s="38"/>
    </row>
    <row r="516" spans="1:16" x14ac:dyDescent="0.2">
      <c r="A516" s="9" t="s">
        <v>79</v>
      </c>
      <c r="B516" s="9" t="s">
        <v>84</v>
      </c>
      <c r="C516" s="9" t="s">
        <v>414</v>
      </c>
      <c r="D516" s="10">
        <v>145.05327936</v>
      </c>
      <c r="E516" s="11">
        <v>3.47508442319307E-2</v>
      </c>
      <c r="F516" s="12">
        <v>304</v>
      </c>
      <c r="G516" s="13" t="s">
        <v>424</v>
      </c>
      <c r="H516" s="13">
        <v>4.6369737644905401E-2</v>
      </c>
      <c r="I516" s="12">
        <v>279</v>
      </c>
      <c r="J516" s="13" t="s">
        <v>424</v>
      </c>
      <c r="K516" s="13">
        <v>4.5603138280483797E-2</v>
      </c>
      <c r="L516" s="12">
        <v>25</v>
      </c>
      <c r="M516" s="13">
        <v>0.17235046398333301</v>
      </c>
      <c r="N516" s="13">
        <v>5.7077625570776301E-2</v>
      </c>
      <c r="P516" s="38"/>
    </row>
    <row r="517" spans="1:16" x14ac:dyDescent="0.2">
      <c r="A517" s="9" t="s">
        <v>79</v>
      </c>
      <c r="B517" s="9" t="s">
        <v>84</v>
      </c>
      <c r="C517" s="9" t="s">
        <v>361</v>
      </c>
      <c r="D517" s="10">
        <v>461.96788728136801</v>
      </c>
      <c r="E517" s="11">
        <v>0.110675016531173</v>
      </c>
      <c r="F517" s="12">
        <v>803</v>
      </c>
      <c r="G517" s="13" t="s">
        <v>424</v>
      </c>
      <c r="H517" s="13">
        <v>0.12248322147651</v>
      </c>
      <c r="I517" s="12">
        <v>731</v>
      </c>
      <c r="J517" s="13" t="s">
        <v>424</v>
      </c>
      <c r="K517" s="13">
        <v>0.11948349133703801</v>
      </c>
      <c r="L517" s="12">
        <v>72</v>
      </c>
      <c r="M517" s="13">
        <v>0.15585498902036801</v>
      </c>
      <c r="N517" s="13">
        <v>0.164383561643836</v>
      </c>
      <c r="P517" s="38"/>
    </row>
    <row r="518" spans="1:16" x14ac:dyDescent="0.2">
      <c r="A518" s="9" t="s">
        <v>79</v>
      </c>
      <c r="B518" s="9" t="s">
        <v>84</v>
      </c>
      <c r="C518" s="9" t="s">
        <v>362</v>
      </c>
      <c r="D518" s="10">
        <v>1071.1760760746499</v>
      </c>
      <c r="E518" s="11">
        <v>0.25662482867592401</v>
      </c>
      <c r="F518" s="12">
        <v>2050</v>
      </c>
      <c r="G518" s="13" t="s">
        <v>424</v>
      </c>
      <c r="H518" s="13">
        <v>0.31269066503965798</v>
      </c>
      <c r="I518" s="12">
        <v>1913</v>
      </c>
      <c r="J518" s="13" t="s">
        <v>424</v>
      </c>
      <c r="K518" s="13">
        <v>0.31268388362209898</v>
      </c>
      <c r="L518" s="12">
        <v>137</v>
      </c>
      <c r="M518" s="13">
        <v>0.12789680712627499</v>
      </c>
      <c r="N518" s="13">
        <v>0.312785388127854</v>
      </c>
      <c r="P518" s="38"/>
    </row>
    <row r="519" spans="1:16" x14ac:dyDescent="0.2">
      <c r="A519" s="9" t="s">
        <v>79</v>
      </c>
      <c r="B519" s="9" t="s">
        <v>84</v>
      </c>
      <c r="C519" s="9" t="s">
        <v>363</v>
      </c>
      <c r="D519" s="10">
        <v>885.70457076941</v>
      </c>
      <c r="E519" s="11">
        <v>0.212190870210718</v>
      </c>
      <c r="F519" s="12">
        <v>1469</v>
      </c>
      <c r="G519" s="13" t="s">
        <v>424</v>
      </c>
      <c r="H519" s="13">
        <v>0.22406955460646699</v>
      </c>
      <c r="I519" s="12">
        <v>1391</v>
      </c>
      <c r="J519" s="13" t="s">
        <v>424</v>
      </c>
      <c r="K519" s="13">
        <v>0.22736188296828999</v>
      </c>
      <c r="L519" s="12">
        <v>78</v>
      </c>
      <c r="M519" s="13">
        <v>8.8065482074052695E-2</v>
      </c>
      <c r="N519" s="13">
        <v>0.17808219178082199</v>
      </c>
      <c r="P519" s="38"/>
    </row>
    <row r="520" spans="1:16" x14ac:dyDescent="0.2">
      <c r="A520" s="9" t="s">
        <v>79</v>
      </c>
      <c r="B520" s="9" t="s">
        <v>84</v>
      </c>
      <c r="C520" s="9" t="s">
        <v>364</v>
      </c>
      <c r="D520" s="10">
        <v>573.93813641874397</v>
      </c>
      <c r="E520" s="11">
        <v>0.137500061118593</v>
      </c>
      <c r="F520" s="12">
        <v>1040</v>
      </c>
      <c r="G520" s="13" t="s">
        <v>424</v>
      </c>
      <c r="H520" s="13">
        <v>0.158633312995729</v>
      </c>
      <c r="I520" s="12">
        <v>985</v>
      </c>
      <c r="J520" s="13" t="s">
        <v>424</v>
      </c>
      <c r="K520" s="13">
        <v>0.16100032690421701</v>
      </c>
      <c r="L520" s="12">
        <v>55</v>
      </c>
      <c r="M520" s="13">
        <v>9.5829143439027598E-2</v>
      </c>
      <c r="N520" s="13">
        <v>0.12557077625570801</v>
      </c>
      <c r="P520" s="38"/>
    </row>
    <row r="521" spans="1:16" x14ac:dyDescent="0.2">
      <c r="A521" s="9" t="s">
        <v>79</v>
      </c>
      <c r="B521" s="9" t="s">
        <v>84</v>
      </c>
      <c r="C521" s="9" t="s">
        <v>365</v>
      </c>
      <c r="D521" s="10">
        <v>311.90367018739602</v>
      </c>
      <c r="E521" s="11">
        <v>7.4723687088446705E-2</v>
      </c>
      <c r="F521" s="12">
        <v>591</v>
      </c>
      <c r="G521" s="13" t="s">
        <v>424</v>
      </c>
      <c r="H521" s="13">
        <v>9.0146430750457598E-2</v>
      </c>
      <c r="I521" s="12">
        <v>557</v>
      </c>
      <c r="J521" s="13" t="s">
        <v>424</v>
      </c>
      <c r="K521" s="13">
        <v>9.1042824452435403E-2</v>
      </c>
      <c r="L521" s="12">
        <v>34</v>
      </c>
      <c r="M521" s="13">
        <v>0.109008015133558</v>
      </c>
      <c r="N521" s="13">
        <v>7.7625570776255703E-2</v>
      </c>
      <c r="P521" s="38"/>
    </row>
    <row r="522" spans="1:16" x14ac:dyDescent="0.2">
      <c r="A522" s="9" t="s">
        <v>79</v>
      </c>
      <c r="B522" s="9" t="s">
        <v>84</v>
      </c>
      <c r="C522" s="9" t="s">
        <v>16</v>
      </c>
      <c r="D522" s="10">
        <v>4174.0936822109898</v>
      </c>
      <c r="E522" s="11">
        <v>1</v>
      </c>
      <c r="F522" s="12">
        <v>6556</v>
      </c>
      <c r="G522" s="13" t="s">
        <v>424</v>
      </c>
      <c r="H522" s="13">
        <v>1</v>
      </c>
      <c r="I522" s="12">
        <v>6118</v>
      </c>
      <c r="J522" s="13" t="s">
        <v>424</v>
      </c>
      <c r="K522" s="13">
        <v>1</v>
      </c>
      <c r="L522" s="12">
        <v>438</v>
      </c>
      <c r="M522" s="13">
        <v>0.104932958708295</v>
      </c>
      <c r="N522" s="13">
        <v>1</v>
      </c>
      <c r="P522" s="38"/>
    </row>
    <row r="523" spans="1:16" x14ac:dyDescent="0.2">
      <c r="A523" s="9" t="s">
        <v>79</v>
      </c>
      <c r="B523" s="9" t="s">
        <v>85</v>
      </c>
      <c r="C523" s="9" t="s">
        <v>413</v>
      </c>
      <c r="D523" s="10">
        <v>114.75505166000001</v>
      </c>
      <c r="E523" s="11">
        <v>3.9966368196436501E-2</v>
      </c>
      <c r="F523" s="12">
        <v>82</v>
      </c>
      <c r="G523" s="13">
        <v>0.71456549244517997</v>
      </c>
      <c r="H523" s="13">
        <v>4.59899046550757E-2</v>
      </c>
      <c r="I523" s="12">
        <v>73</v>
      </c>
      <c r="J523" s="13">
        <v>0.63613757254266101</v>
      </c>
      <c r="K523" s="13">
        <v>4.36864153201676E-2</v>
      </c>
      <c r="L523" s="12">
        <v>9</v>
      </c>
      <c r="M523" s="13">
        <v>7.8427919902519794E-2</v>
      </c>
      <c r="N523" s="13">
        <v>8.0357142857142905E-2</v>
      </c>
      <c r="P523" s="38"/>
    </row>
    <row r="524" spans="1:16" x14ac:dyDescent="0.2">
      <c r="A524" s="9" t="s">
        <v>79</v>
      </c>
      <c r="B524" s="9" t="s">
        <v>85</v>
      </c>
      <c r="C524" s="9" t="s">
        <v>414</v>
      </c>
      <c r="D524" s="10">
        <v>81.045976940000003</v>
      </c>
      <c r="E524" s="11">
        <v>2.8226324753187301E-2</v>
      </c>
      <c r="F524" s="12">
        <v>61</v>
      </c>
      <c r="G524" s="13">
        <v>0.75265919794093605</v>
      </c>
      <c r="H524" s="13">
        <v>3.4212002243409999E-2</v>
      </c>
      <c r="I524" s="12">
        <v>58</v>
      </c>
      <c r="J524" s="13">
        <v>0.71564317181269299</v>
      </c>
      <c r="K524" s="13">
        <v>3.4709754637941397E-2</v>
      </c>
      <c r="L524" s="12">
        <v>3</v>
      </c>
      <c r="M524" s="13">
        <v>3.7016026128242799E-2</v>
      </c>
      <c r="N524" s="13">
        <v>2.6785714285714302E-2</v>
      </c>
      <c r="P524" s="38"/>
    </row>
    <row r="525" spans="1:16" x14ac:dyDescent="0.2">
      <c r="A525" s="9" t="s">
        <v>79</v>
      </c>
      <c r="B525" s="9" t="s">
        <v>85</v>
      </c>
      <c r="C525" s="9" t="s">
        <v>361</v>
      </c>
      <c r="D525" s="10">
        <v>257.24473464854401</v>
      </c>
      <c r="E525" s="11">
        <v>8.9592027826536205E-2</v>
      </c>
      <c r="F525" s="12">
        <v>168</v>
      </c>
      <c r="G525" s="13">
        <v>0.65307459151506797</v>
      </c>
      <c r="H525" s="13">
        <v>9.4223219293325902E-2</v>
      </c>
      <c r="I525" s="12">
        <v>155</v>
      </c>
      <c r="J525" s="13">
        <v>0.602539057647831</v>
      </c>
      <c r="K525" s="13">
        <v>9.2758827049670894E-2</v>
      </c>
      <c r="L525" s="12">
        <v>13</v>
      </c>
      <c r="M525" s="13">
        <v>5.05355338672374E-2</v>
      </c>
      <c r="N525" s="13">
        <v>0.11607142857142901</v>
      </c>
      <c r="P525" s="38"/>
    </row>
    <row r="526" spans="1:16" x14ac:dyDescent="0.2">
      <c r="A526" s="9" t="s">
        <v>79</v>
      </c>
      <c r="B526" s="9" t="s">
        <v>85</v>
      </c>
      <c r="C526" s="9" t="s">
        <v>362</v>
      </c>
      <c r="D526" s="10">
        <v>597.517550306918</v>
      </c>
      <c r="E526" s="11">
        <v>0.20810069860935901</v>
      </c>
      <c r="F526" s="12">
        <v>497</v>
      </c>
      <c r="G526" s="13">
        <v>0.83177473154506198</v>
      </c>
      <c r="H526" s="13">
        <v>0.27874369040942198</v>
      </c>
      <c r="I526" s="12">
        <v>459</v>
      </c>
      <c r="J526" s="13">
        <v>0.76817827319755205</v>
      </c>
      <c r="K526" s="13">
        <v>0.27468581687612198</v>
      </c>
      <c r="L526" s="12">
        <v>38</v>
      </c>
      <c r="M526" s="13">
        <v>6.3596458347509793E-2</v>
      </c>
      <c r="N526" s="13">
        <v>0.33928571428571402</v>
      </c>
      <c r="P526" s="38"/>
    </row>
    <row r="527" spans="1:16" x14ac:dyDescent="0.2">
      <c r="A527" s="9" t="s">
        <v>79</v>
      </c>
      <c r="B527" s="9" t="s">
        <v>85</v>
      </c>
      <c r="C527" s="9" t="s">
        <v>363</v>
      </c>
      <c r="D527" s="10">
        <v>662.03807535186002</v>
      </c>
      <c r="E527" s="11">
        <v>0.23057161403200799</v>
      </c>
      <c r="F527" s="12">
        <v>428</v>
      </c>
      <c r="G527" s="13">
        <v>0.64648849656045304</v>
      </c>
      <c r="H527" s="13">
        <v>0.240044868199663</v>
      </c>
      <c r="I527" s="12">
        <v>410</v>
      </c>
      <c r="J527" s="13">
        <v>0.61929972801351796</v>
      </c>
      <c r="K527" s="13">
        <v>0.24536205864751601</v>
      </c>
      <c r="L527" s="12">
        <v>18</v>
      </c>
      <c r="M527" s="13">
        <v>2.7188768546934899E-2</v>
      </c>
      <c r="N527" s="13">
        <v>0.160714285714286</v>
      </c>
      <c r="P527" s="38"/>
    </row>
    <row r="528" spans="1:16" x14ac:dyDescent="0.2">
      <c r="A528" s="9" t="s">
        <v>79</v>
      </c>
      <c r="B528" s="9" t="s">
        <v>85</v>
      </c>
      <c r="C528" s="9" t="s">
        <v>364</v>
      </c>
      <c r="D528" s="10">
        <v>571.27702988398005</v>
      </c>
      <c r="E528" s="11">
        <v>0.19896176933593099</v>
      </c>
      <c r="F528" s="12">
        <v>362</v>
      </c>
      <c r="G528" s="13">
        <v>0.63366804731063298</v>
      </c>
      <c r="H528" s="13">
        <v>0.20302860347728499</v>
      </c>
      <c r="I528" s="12">
        <v>337</v>
      </c>
      <c r="J528" s="13">
        <v>0.58990644183338004</v>
      </c>
      <c r="K528" s="13">
        <v>0.201675643327349</v>
      </c>
      <c r="L528" s="12">
        <v>25</v>
      </c>
      <c r="M528" s="13">
        <v>4.3761605477253697E-2</v>
      </c>
      <c r="N528" s="13">
        <v>0.223214285714286</v>
      </c>
      <c r="P528" s="38"/>
    </row>
    <row r="529" spans="1:16" x14ac:dyDescent="0.2">
      <c r="A529" s="9" t="s">
        <v>79</v>
      </c>
      <c r="B529" s="9" t="s">
        <v>85</v>
      </c>
      <c r="C529" s="9" t="s">
        <v>365</v>
      </c>
      <c r="D529" s="10">
        <v>233.53842967848399</v>
      </c>
      <c r="E529" s="11">
        <v>8.1335703601110504E-2</v>
      </c>
      <c r="F529" s="12">
        <v>185</v>
      </c>
      <c r="G529" s="13">
        <v>0.79216084588173497</v>
      </c>
      <c r="H529" s="13">
        <v>0.103757711721817</v>
      </c>
      <c r="I529" s="12">
        <v>179</v>
      </c>
      <c r="J529" s="13">
        <v>0.76646914277205702</v>
      </c>
      <c r="K529" s="13">
        <v>0.107121484141233</v>
      </c>
      <c r="L529" s="12">
        <v>6</v>
      </c>
      <c r="M529" s="13">
        <v>2.5691703109677898E-2</v>
      </c>
      <c r="N529" s="13">
        <v>5.3571428571428603E-2</v>
      </c>
      <c r="P529" s="38"/>
    </row>
    <row r="530" spans="1:16" x14ac:dyDescent="0.2">
      <c r="A530" s="9" t="s">
        <v>79</v>
      </c>
      <c r="B530" s="9" t="s">
        <v>85</v>
      </c>
      <c r="C530" s="9" t="s">
        <v>16</v>
      </c>
      <c r="D530" s="10">
        <v>2871.29045841678</v>
      </c>
      <c r="E530" s="11">
        <v>1</v>
      </c>
      <c r="F530" s="12">
        <v>1783</v>
      </c>
      <c r="G530" s="13">
        <v>0.62097514195172698</v>
      </c>
      <c r="H530" s="13">
        <v>1</v>
      </c>
      <c r="I530" s="12">
        <v>1671</v>
      </c>
      <c r="J530" s="13">
        <v>0.58196829063451305</v>
      </c>
      <c r="K530" s="13">
        <v>1</v>
      </c>
      <c r="L530" s="12">
        <v>112</v>
      </c>
      <c r="M530" s="13">
        <v>3.90068513172145E-2</v>
      </c>
      <c r="N530" s="13">
        <v>1</v>
      </c>
      <c r="P530" s="38"/>
    </row>
    <row r="531" spans="1:16" x14ac:dyDescent="0.2">
      <c r="A531" s="9" t="s">
        <v>86</v>
      </c>
      <c r="B531" s="9" t="s">
        <v>87</v>
      </c>
      <c r="C531" s="9" t="s">
        <v>413</v>
      </c>
      <c r="D531" s="10">
        <v>782.29957683999999</v>
      </c>
      <c r="E531" s="11">
        <v>4.7132084383001399E-2</v>
      </c>
      <c r="F531" s="12">
        <v>507</v>
      </c>
      <c r="G531" s="13">
        <v>0.64808931898948796</v>
      </c>
      <c r="H531" s="13">
        <v>4.2944265627646999E-2</v>
      </c>
      <c r="I531" s="12">
        <v>453</v>
      </c>
      <c r="J531" s="13">
        <v>0.57906205424504498</v>
      </c>
      <c r="K531" s="13">
        <v>4.2155220547180301E-2</v>
      </c>
      <c r="L531" s="12">
        <v>54</v>
      </c>
      <c r="M531" s="13">
        <v>6.9027264744442499E-2</v>
      </c>
      <c r="N531" s="13">
        <v>5.0943396226415097E-2</v>
      </c>
      <c r="P531" s="38"/>
    </row>
    <row r="532" spans="1:16" x14ac:dyDescent="0.2">
      <c r="A532" s="9" t="s">
        <v>86</v>
      </c>
      <c r="B532" s="9" t="s">
        <v>87</v>
      </c>
      <c r="C532" s="9" t="s">
        <v>414</v>
      </c>
      <c r="D532" s="10">
        <v>697.42665007000005</v>
      </c>
      <c r="E532" s="11">
        <v>4.2018649498485203E-2</v>
      </c>
      <c r="F532" s="12">
        <v>566</v>
      </c>
      <c r="G532" s="13">
        <v>0.81155487812688398</v>
      </c>
      <c r="H532" s="13">
        <v>4.7941724546840599E-2</v>
      </c>
      <c r="I532" s="12">
        <v>521</v>
      </c>
      <c r="J532" s="13">
        <v>0.74703196378817405</v>
      </c>
      <c r="K532" s="13">
        <v>4.8483156523357503E-2</v>
      </c>
      <c r="L532" s="12">
        <v>45</v>
      </c>
      <c r="M532" s="13">
        <v>6.4522914338709894E-2</v>
      </c>
      <c r="N532" s="13">
        <v>4.2452830188679201E-2</v>
      </c>
      <c r="P532" s="38"/>
    </row>
    <row r="533" spans="1:16" x14ac:dyDescent="0.2">
      <c r="A533" s="9" t="s">
        <v>86</v>
      </c>
      <c r="B533" s="9" t="s">
        <v>87</v>
      </c>
      <c r="C533" s="9" t="s">
        <v>361</v>
      </c>
      <c r="D533" s="10">
        <v>1790.93789656955</v>
      </c>
      <c r="E533" s="11">
        <v>0.10790065412894299</v>
      </c>
      <c r="F533" s="12">
        <v>1203</v>
      </c>
      <c r="G533" s="13">
        <v>0.67171508420491999</v>
      </c>
      <c r="H533" s="13">
        <v>0.101897340335423</v>
      </c>
      <c r="I533" s="12">
        <v>1086</v>
      </c>
      <c r="J533" s="13">
        <v>0.60638618574110004</v>
      </c>
      <c r="K533" s="13">
        <v>0.10106085985483</v>
      </c>
      <c r="L533" s="12">
        <v>117</v>
      </c>
      <c r="M533" s="13">
        <v>6.5328898463820201E-2</v>
      </c>
      <c r="N533" s="13">
        <v>0.110377358490566</v>
      </c>
      <c r="P533" s="38"/>
    </row>
    <row r="534" spans="1:16" x14ac:dyDescent="0.2">
      <c r="A534" s="9" t="s">
        <v>86</v>
      </c>
      <c r="B534" s="9" t="s">
        <v>87</v>
      </c>
      <c r="C534" s="9" t="s">
        <v>362</v>
      </c>
      <c r="D534" s="10">
        <v>4367.4541399545797</v>
      </c>
      <c r="E534" s="11">
        <v>0.26313093239129898</v>
      </c>
      <c r="F534" s="12">
        <v>3269</v>
      </c>
      <c r="G534" s="13">
        <v>0.74849097328678404</v>
      </c>
      <c r="H534" s="13">
        <v>0.276893105200745</v>
      </c>
      <c r="I534" s="12">
        <v>2990</v>
      </c>
      <c r="J534" s="13">
        <v>0.68460936375879</v>
      </c>
      <c r="K534" s="13">
        <v>0.27824306718779102</v>
      </c>
      <c r="L534" s="12">
        <v>279</v>
      </c>
      <c r="M534" s="13">
        <v>6.3881609527994099E-2</v>
      </c>
      <c r="N534" s="13">
        <v>0.26320754716981098</v>
      </c>
      <c r="P534" s="38"/>
    </row>
    <row r="535" spans="1:16" x14ac:dyDescent="0.2">
      <c r="A535" s="9" t="s">
        <v>86</v>
      </c>
      <c r="B535" s="9" t="s">
        <v>87</v>
      </c>
      <c r="C535" s="9" t="s">
        <v>363</v>
      </c>
      <c r="D535" s="10">
        <v>4081.2938659032302</v>
      </c>
      <c r="E535" s="11">
        <v>0.245890311811992</v>
      </c>
      <c r="F535" s="12">
        <v>3435</v>
      </c>
      <c r="G535" s="13">
        <v>0.84164485892509999</v>
      </c>
      <c r="H535" s="13">
        <v>0.29095375232932402</v>
      </c>
      <c r="I535" s="12">
        <v>3173</v>
      </c>
      <c r="J535" s="13">
        <v>0.77744953052964805</v>
      </c>
      <c r="K535" s="13">
        <v>0.29527265959426802</v>
      </c>
      <c r="L535" s="12">
        <v>262</v>
      </c>
      <c r="M535" s="13">
        <v>6.4195328395451598E-2</v>
      </c>
      <c r="N535" s="13">
        <v>0.247169811320755</v>
      </c>
      <c r="P535" s="38"/>
    </row>
    <row r="536" spans="1:16" x14ac:dyDescent="0.2">
      <c r="A536" s="9" t="s">
        <v>86</v>
      </c>
      <c r="B536" s="9" t="s">
        <v>87</v>
      </c>
      <c r="C536" s="9" t="s">
        <v>364</v>
      </c>
      <c r="D536" s="10">
        <v>1742.8065389619901</v>
      </c>
      <c r="E536" s="11">
        <v>0.105000829975399</v>
      </c>
      <c r="F536" s="12">
        <v>1855</v>
      </c>
      <c r="G536" s="13" t="s">
        <v>424</v>
      </c>
      <c r="H536" s="13">
        <v>0.15712349652718999</v>
      </c>
      <c r="I536" s="12">
        <v>1654</v>
      </c>
      <c r="J536" s="13">
        <v>0.94904394895437605</v>
      </c>
      <c r="K536" s="13">
        <v>0.15391773683231</v>
      </c>
      <c r="L536" s="12">
        <v>201</v>
      </c>
      <c r="M536" s="13">
        <v>0.115331217496874</v>
      </c>
      <c r="N536" s="13">
        <v>0.189622641509434</v>
      </c>
      <c r="P536" s="38"/>
    </row>
    <row r="537" spans="1:16" x14ac:dyDescent="0.2">
      <c r="A537" s="9" t="s">
        <v>86</v>
      </c>
      <c r="B537" s="9" t="s">
        <v>87</v>
      </c>
      <c r="C537" s="9" t="s">
        <v>365</v>
      </c>
      <c r="D537" s="10">
        <v>1033.75777280486</v>
      </c>
      <c r="E537" s="11">
        <v>6.22819697490231E-2</v>
      </c>
      <c r="F537" s="12">
        <v>971</v>
      </c>
      <c r="G537" s="13">
        <v>0.93929160732249195</v>
      </c>
      <c r="H537" s="13">
        <v>8.2246315432830799E-2</v>
      </c>
      <c r="I537" s="12">
        <v>869</v>
      </c>
      <c r="J537" s="13">
        <v>0.84062245804659697</v>
      </c>
      <c r="K537" s="13">
        <v>8.0867299460264302E-2</v>
      </c>
      <c r="L537" s="12">
        <v>102</v>
      </c>
      <c r="M537" s="13">
        <v>9.8669149275895096E-2</v>
      </c>
      <c r="N537" s="13">
        <v>9.6226415094339601E-2</v>
      </c>
      <c r="P537" s="38"/>
    </row>
    <row r="538" spans="1:16" x14ac:dyDescent="0.2">
      <c r="A538" s="9" t="s">
        <v>86</v>
      </c>
      <c r="B538" s="9" t="s">
        <v>87</v>
      </c>
      <c r="C538" s="9" t="s">
        <v>16</v>
      </c>
      <c r="D538" s="10">
        <v>16598.0263143665</v>
      </c>
      <c r="E538" s="11">
        <v>1</v>
      </c>
      <c r="F538" s="12">
        <v>11806</v>
      </c>
      <c r="G538" s="13">
        <v>0.71128938925595397</v>
      </c>
      <c r="H538" s="13">
        <v>1</v>
      </c>
      <c r="I538" s="12">
        <v>10746</v>
      </c>
      <c r="J538" s="13">
        <v>0.64742637446590601</v>
      </c>
      <c r="K538" s="13">
        <v>1</v>
      </c>
      <c r="L538" s="12">
        <v>1060</v>
      </c>
      <c r="M538" s="13">
        <v>6.3863014790048397E-2</v>
      </c>
      <c r="N538" s="13">
        <v>1</v>
      </c>
      <c r="P538" s="38"/>
    </row>
    <row r="539" spans="1:16" x14ac:dyDescent="0.2">
      <c r="A539" s="9" t="s">
        <v>86</v>
      </c>
      <c r="B539" s="9" t="s">
        <v>88</v>
      </c>
      <c r="C539" s="9" t="s">
        <v>413</v>
      </c>
      <c r="D539" s="10">
        <v>2155.24998276</v>
      </c>
      <c r="E539" s="11">
        <v>5.97617293683003E-2</v>
      </c>
      <c r="F539" s="12">
        <v>2074</v>
      </c>
      <c r="G539" s="13" t="s">
        <v>424</v>
      </c>
      <c r="H539" s="13">
        <v>7.3997431140288297E-2</v>
      </c>
      <c r="I539" s="12">
        <v>1836</v>
      </c>
      <c r="J539" s="13">
        <v>0.85187333937422405</v>
      </c>
      <c r="K539" s="13">
        <v>7.0841532584789896E-2</v>
      </c>
      <c r="L539" s="12">
        <v>238</v>
      </c>
      <c r="M539" s="13">
        <v>0.110428025474436</v>
      </c>
      <c r="N539" s="13">
        <v>0.112742775935576</v>
      </c>
      <c r="P539" s="38"/>
    </row>
    <row r="540" spans="1:16" x14ac:dyDescent="0.2">
      <c r="A540" s="9" t="s">
        <v>86</v>
      </c>
      <c r="B540" s="9" t="s">
        <v>88</v>
      </c>
      <c r="C540" s="9" t="s">
        <v>414</v>
      </c>
      <c r="D540" s="10">
        <v>2009.6459596300001</v>
      </c>
      <c r="E540" s="11">
        <v>5.57243563049271E-2</v>
      </c>
      <c r="F540" s="12">
        <v>2245</v>
      </c>
      <c r="G540" s="13" t="s">
        <v>424</v>
      </c>
      <c r="H540" s="13">
        <v>8.0098472955615799E-2</v>
      </c>
      <c r="I540" s="12">
        <v>2118</v>
      </c>
      <c r="J540" s="13" t="s">
        <v>424</v>
      </c>
      <c r="K540" s="13">
        <v>8.1722421576571405E-2</v>
      </c>
      <c r="L540" s="12">
        <v>127</v>
      </c>
      <c r="M540" s="13">
        <v>6.3195210774032201E-2</v>
      </c>
      <c r="N540" s="13">
        <v>6.0161061108479401E-2</v>
      </c>
      <c r="P540" s="38"/>
    </row>
    <row r="541" spans="1:16" x14ac:dyDescent="0.2">
      <c r="A541" s="9" t="s">
        <v>86</v>
      </c>
      <c r="B541" s="9" t="s">
        <v>88</v>
      </c>
      <c r="C541" s="9" t="s">
        <v>361</v>
      </c>
      <c r="D541" s="10">
        <v>3729.20057109045</v>
      </c>
      <c r="E541" s="11">
        <v>0.103404930784048</v>
      </c>
      <c r="F541" s="12">
        <v>2930</v>
      </c>
      <c r="G541" s="13">
        <v>0.78569118076243405</v>
      </c>
      <c r="H541" s="13">
        <v>0.104538318824033</v>
      </c>
      <c r="I541" s="12">
        <v>2741</v>
      </c>
      <c r="J541" s="13">
        <v>0.73501007729345802</v>
      </c>
      <c r="K541" s="13">
        <v>0.105760697611606</v>
      </c>
      <c r="L541" s="12">
        <v>189</v>
      </c>
      <c r="M541" s="13">
        <v>5.0681103468976099E-2</v>
      </c>
      <c r="N541" s="13">
        <v>8.9531027948839395E-2</v>
      </c>
      <c r="P541" s="38"/>
    </row>
    <row r="542" spans="1:16" x14ac:dyDescent="0.2">
      <c r="A542" s="9" t="s">
        <v>86</v>
      </c>
      <c r="B542" s="9" t="s">
        <v>88</v>
      </c>
      <c r="C542" s="9" t="s">
        <v>362</v>
      </c>
      <c r="D542" s="10">
        <v>8928.0114817976701</v>
      </c>
      <c r="E542" s="11">
        <v>0.24755987019612699</v>
      </c>
      <c r="F542" s="12">
        <v>7375</v>
      </c>
      <c r="G542" s="13">
        <v>0.82605180504483799</v>
      </c>
      <c r="H542" s="13">
        <v>0.26312972741544199</v>
      </c>
      <c r="I542" s="12">
        <v>6844</v>
      </c>
      <c r="J542" s="13">
        <v>0.76657607508160897</v>
      </c>
      <c r="K542" s="13">
        <v>0.26407377397075299</v>
      </c>
      <c r="L542" s="12">
        <v>531</v>
      </c>
      <c r="M542" s="13">
        <v>5.9475729963228301E-2</v>
      </c>
      <c r="N542" s="13">
        <v>0.251539554713406</v>
      </c>
      <c r="P542" s="38"/>
    </row>
    <row r="543" spans="1:16" x14ac:dyDescent="0.2">
      <c r="A543" s="9" t="s">
        <v>86</v>
      </c>
      <c r="B543" s="9" t="s">
        <v>88</v>
      </c>
      <c r="C543" s="9" t="s">
        <v>363</v>
      </c>
      <c r="D543" s="10">
        <v>7988.3257251605801</v>
      </c>
      <c r="E543" s="11">
        <v>0.22150384591653099</v>
      </c>
      <c r="F543" s="12">
        <v>7580</v>
      </c>
      <c r="G543" s="13">
        <v>0.94888469258652197</v>
      </c>
      <c r="H543" s="13">
        <v>0.27044384187241299</v>
      </c>
      <c r="I543" s="12">
        <v>7094</v>
      </c>
      <c r="J543" s="13">
        <v>0.88804591150511702</v>
      </c>
      <c r="K543" s="13">
        <v>0.27371995215495598</v>
      </c>
      <c r="L543" s="12">
        <v>486</v>
      </c>
      <c r="M543" s="13">
        <v>6.0838781081405002E-2</v>
      </c>
      <c r="N543" s="13">
        <v>0.230222643297016</v>
      </c>
      <c r="P543" s="38"/>
    </row>
    <row r="544" spans="1:16" x14ac:dyDescent="0.2">
      <c r="A544" s="9" t="s">
        <v>86</v>
      </c>
      <c r="B544" s="9" t="s">
        <v>88</v>
      </c>
      <c r="C544" s="9" t="s">
        <v>364</v>
      </c>
      <c r="D544" s="10">
        <v>3432.1605587233598</v>
      </c>
      <c r="E544" s="11">
        <v>9.5168473309214394E-2</v>
      </c>
      <c r="F544" s="12">
        <v>3366</v>
      </c>
      <c r="G544" s="13" t="s">
        <v>424</v>
      </c>
      <c r="H544" s="13">
        <v>0.120094191522763</v>
      </c>
      <c r="I544" s="12">
        <v>3068</v>
      </c>
      <c r="J544" s="13">
        <v>0.89389757486788002</v>
      </c>
      <c r="K544" s="13">
        <v>0.118377898676544</v>
      </c>
      <c r="L544" s="12">
        <v>298</v>
      </c>
      <c r="M544" s="13">
        <v>8.6825774873086098E-2</v>
      </c>
      <c r="N544" s="13">
        <v>0.14116532449076299</v>
      </c>
      <c r="P544" s="38"/>
    </row>
    <row r="545" spans="1:16" x14ac:dyDescent="0.2">
      <c r="A545" s="9" t="s">
        <v>86</v>
      </c>
      <c r="B545" s="9" t="s">
        <v>88</v>
      </c>
      <c r="C545" s="9" t="s">
        <v>365</v>
      </c>
      <c r="D545" s="10">
        <v>2606.6643454458199</v>
      </c>
      <c r="E545" s="11">
        <v>7.2278747436546401E-2</v>
      </c>
      <c r="F545" s="12">
        <v>2458</v>
      </c>
      <c r="G545" s="13">
        <v>0.94296759162507504</v>
      </c>
      <c r="H545" s="13">
        <v>8.7698016269444803E-2</v>
      </c>
      <c r="I545" s="12">
        <v>2216</v>
      </c>
      <c r="J545" s="13">
        <v>0.85012863427223995</v>
      </c>
      <c r="K545" s="13">
        <v>8.5503723424779104E-2</v>
      </c>
      <c r="L545" s="12">
        <v>242</v>
      </c>
      <c r="M545" s="13">
        <v>9.2838957352834803E-2</v>
      </c>
      <c r="N545" s="13">
        <v>0.114637612505921</v>
      </c>
      <c r="P545" s="38"/>
    </row>
    <row r="546" spans="1:16" x14ac:dyDescent="0.2">
      <c r="A546" s="9" t="s">
        <v>86</v>
      </c>
      <c r="B546" s="9" t="s">
        <v>88</v>
      </c>
      <c r="C546" s="9" t="s">
        <v>16</v>
      </c>
      <c r="D546" s="10">
        <v>36064.049778037697</v>
      </c>
      <c r="E546" s="11">
        <v>1</v>
      </c>
      <c r="F546" s="12">
        <v>28028</v>
      </c>
      <c r="G546" s="13">
        <v>0.77717284033554401</v>
      </c>
      <c r="H546" s="13">
        <v>1</v>
      </c>
      <c r="I546" s="12">
        <v>25917</v>
      </c>
      <c r="J546" s="13">
        <v>0.71863809415499802</v>
      </c>
      <c r="K546" s="13">
        <v>1</v>
      </c>
      <c r="L546" s="12">
        <v>2111</v>
      </c>
      <c r="M546" s="13">
        <v>5.8534746180545598E-2</v>
      </c>
      <c r="N546" s="13">
        <v>1</v>
      </c>
      <c r="P546" s="38"/>
    </row>
    <row r="547" spans="1:16" x14ac:dyDescent="0.2">
      <c r="A547" s="9" t="s">
        <v>86</v>
      </c>
      <c r="B547" s="9" t="s">
        <v>89</v>
      </c>
      <c r="C547" s="9" t="s">
        <v>413</v>
      </c>
      <c r="D547" s="10">
        <v>1630.2867657899999</v>
      </c>
      <c r="E547" s="11">
        <v>3.9694433717086898E-2</v>
      </c>
      <c r="F547" s="12">
        <v>1358</v>
      </c>
      <c r="G547" s="13">
        <v>0.83298228783814199</v>
      </c>
      <c r="H547" s="13">
        <v>4.4321148825065299E-2</v>
      </c>
      <c r="I547" s="12">
        <v>1245</v>
      </c>
      <c r="J547" s="13">
        <v>0.76366932868813497</v>
      </c>
      <c r="K547" s="13">
        <v>4.38781983506027E-2</v>
      </c>
      <c r="L547" s="12">
        <v>113</v>
      </c>
      <c r="M547" s="13">
        <v>6.9312959150007403E-2</v>
      </c>
      <c r="N547" s="13">
        <v>4.9867608120035302E-2</v>
      </c>
      <c r="P547" s="38"/>
    </row>
    <row r="548" spans="1:16" x14ac:dyDescent="0.2">
      <c r="A548" s="9" t="s">
        <v>86</v>
      </c>
      <c r="B548" s="9" t="s">
        <v>89</v>
      </c>
      <c r="C548" s="9" t="s">
        <v>414</v>
      </c>
      <c r="D548" s="10">
        <v>2428.1710239099998</v>
      </c>
      <c r="E548" s="11">
        <v>5.9121423166089801E-2</v>
      </c>
      <c r="F548" s="12">
        <v>1370</v>
      </c>
      <c r="G548" s="13">
        <v>0.56421066988680901</v>
      </c>
      <c r="H548" s="13">
        <v>4.4712793733681498E-2</v>
      </c>
      <c r="I548" s="12">
        <v>1280</v>
      </c>
      <c r="J548" s="13">
        <v>0.52714573536869702</v>
      </c>
      <c r="K548" s="13">
        <v>4.5111721999013199E-2</v>
      </c>
      <c r="L548" s="12">
        <v>90</v>
      </c>
      <c r="M548" s="13">
        <v>3.7064934518111499E-2</v>
      </c>
      <c r="N548" s="13">
        <v>3.9717563989408601E-2</v>
      </c>
      <c r="P548" s="38"/>
    </row>
    <row r="549" spans="1:16" x14ac:dyDescent="0.2">
      <c r="A549" s="9" t="s">
        <v>86</v>
      </c>
      <c r="B549" s="9" t="s">
        <v>89</v>
      </c>
      <c r="C549" s="9" t="s">
        <v>361</v>
      </c>
      <c r="D549" s="10">
        <v>6733.28541666615</v>
      </c>
      <c r="E549" s="11">
        <v>0.16394290702627801</v>
      </c>
      <c r="F549" s="12">
        <v>3875</v>
      </c>
      <c r="G549" s="13">
        <v>0.57549914495064203</v>
      </c>
      <c r="H549" s="13">
        <v>0.126468668407311</v>
      </c>
      <c r="I549" s="12">
        <v>3544</v>
      </c>
      <c r="J549" s="13">
        <v>0.52634037927873001</v>
      </c>
      <c r="K549" s="13">
        <v>0.124903080284768</v>
      </c>
      <c r="L549" s="12">
        <v>331</v>
      </c>
      <c r="M549" s="13">
        <v>4.91587656719129E-2</v>
      </c>
      <c r="N549" s="13">
        <v>0.14607237422771399</v>
      </c>
      <c r="P549" s="38"/>
    </row>
    <row r="550" spans="1:16" x14ac:dyDescent="0.2">
      <c r="A550" s="9" t="s">
        <v>86</v>
      </c>
      <c r="B550" s="9" t="s">
        <v>89</v>
      </c>
      <c r="C550" s="9" t="s">
        <v>362</v>
      </c>
      <c r="D550" s="10">
        <v>9672.4933436950596</v>
      </c>
      <c r="E550" s="11">
        <v>0.23550712302091001</v>
      </c>
      <c r="F550" s="12">
        <v>8828</v>
      </c>
      <c r="G550" s="13">
        <v>0.91269124581558503</v>
      </c>
      <c r="H550" s="13">
        <v>0.288120104438642</v>
      </c>
      <c r="I550" s="12">
        <v>8286</v>
      </c>
      <c r="J550" s="13">
        <v>0.85665605605210005</v>
      </c>
      <c r="K550" s="13">
        <v>0.29202791287798702</v>
      </c>
      <c r="L550" s="12">
        <v>542</v>
      </c>
      <c r="M550" s="13">
        <v>5.6035189763485198E-2</v>
      </c>
      <c r="N550" s="13">
        <v>0.23918799646955</v>
      </c>
      <c r="P550" s="38"/>
    </row>
    <row r="551" spans="1:16" x14ac:dyDescent="0.2">
      <c r="A551" s="9" t="s">
        <v>86</v>
      </c>
      <c r="B551" s="9" t="s">
        <v>89</v>
      </c>
      <c r="C551" s="9" t="s">
        <v>363</v>
      </c>
      <c r="D551" s="10">
        <v>8424.7940426033401</v>
      </c>
      <c r="E551" s="11">
        <v>0.20512797853828801</v>
      </c>
      <c r="F551" s="12">
        <v>7635</v>
      </c>
      <c r="G551" s="13">
        <v>0.906253608265148</v>
      </c>
      <c r="H551" s="13">
        <v>0.24918407310705001</v>
      </c>
      <c r="I551" s="12">
        <v>7175</v>
      </c>
      <c r="J551" s="13">
        <v>0.85165286696822995</v>
      </c>
      <c r="K551" s="13">
        <v>0.25287234792415603</v>
      </c>
      <c r="L551" s="12">
        <v>460</v>
      </c>
      <c r="M551" s="13">
        <v>5.4600741296917901E-2</v>
      </c>
      <c r="N551" s="13">
        <v>0.20300088261253299</v>
      </c>
      <c r="P551" s="38"/>
    </row>
    <row r="552" spans="1:16" x14ac:dyDescent="0.2">
      <c r="A552" s="9" t="s">
        <v>86</v>
      </c>
      <c r="B552" s="9" t="s">
        <v>89</v>
      </c>
      <c r="C552" s="9" t="s">
        <v>364</v>
      </c>
      <c r="D552" s="10">
        <v>4407.0080901148503</v>
      </c>
      <c r="E552" s="11">
        <v>0.107302404825056</v>
      </c>
      <c r="F552" s="12">
        <v>4486</v>
      </c>
      <c r="G552" s="13" t="s">
        <v>424</v>
      </c>
      <c r="H552" s="13">
        <v>0.14640992167101799</v>
      </c>
      <c r="I552" s="12">
        <v>4076</v>
      </c>
      <c r="J552" s="13">
        <v>0.92489051906727404</v>
      </c>
      <c r="K552" s="13">
        <v>0.14365263974060799</v>
      </c>
      <c r="L552" s="12">
        <v>410</v>
      </c>
      <c r="M552" s="13">
        <v>9.30336390622135E-2</v>
      </c>
      <c r="N552" s="13">
        <v>0.180935569285084</v>
      </c>
      <c r="P552" s="38"/>
    </row>
    <row r="553" spans="1:16" x14ac:dyDescent="0.2">
      <c r="A553" s="9" t="s">
        <v>86</v>
      </c>
      <c r="B553" s="9" t="s">
        <v>89</v>
      </c>
      <c r="C553" s="9" t="s">
        <v>365</v>
      </c>
      <c r="D553" s="10">
        <v>3018.4971957624298</v>
      </c>
      <c r="E553" s="11">
        <v>7.3494761398215397E-2</v>
      </c>
      <c r="F553" s="12">
        <v>3085</v>
      </c>
      <c r="G553" s="13" t="s">
        <v>424</v>
      </c>
      <c r="H553" s="13">
        <v>0.10068537859007801</v>
      </c>
      <c r="I553" s="12">
        <v>2768</v>
      </c>
      <c r="J553" s="13">
        <v>0.91701261272858203</v>
      </c>
      <c r="K553" s="13">
        <v>9.7554098822866003E-2</v>
      </c>
      <c r="L553" s="12">
        <v>317</v>
      </c>
      <c r="M553" s="13">
        <v>0.105019146761185</v>
      </c>
      <c r="N553" s="13">
        <v>0.139894086496028</v>
      </c>
      <c r="P553" s="38"/>
    </row>
    <row r="554" spans="1:16" x14ac:dyDescent="0.2">
      <c r="A554" s="9" t="s">
        <v>86</v>
      </c>
      <c r="B554" s="9" t="s">
        <v>89</v>
      </c>
      <c r="C554" s="9" t="s">
        <v>16</v>
      </c>
      <c r="D554" s="10">
        <v>41070.9163256869</v>
      </c>
      <c r="E554" s="11">
        <v>1</v>
      </c>
      <c r="F554" s="12">
        <v>30640</v>
      </c>
      <c r="G554" s="13">
        <v>0.74602669580169301</v>
      </c>
      <c r="H554" s="13">
        <v>1</v>
      </c>
      <c r="I554" s="12">
        <v>28374</v>
      </c>
      <c r="J554" s="13">
        <v>0.69085383376883902</v>
      </c>
      <c r="K554" s="13">
        <v>1</v>
      </c>
      <c r="L554" s="12">
        <v>2266</v>
      </c>
      <c r="M554" s="13">
        <v>5.5172862032853702E-2</v>
      </c>
      <c r="N554" s="13">
        <v>1</v>
      </c>
      <c r="P554" s="38"/>
    </row>
    <row r="555" spans="1:16" x14ac:dyDescent="0.2">
      <c r="A555" s="9" t="s">
        <v>86</v>
      </c>
      <c r="B555" s="9" t="s">
        <v>90</v>
      </c>
      <c r="C555" s="9" t="s">
        <v>413</v>
      </c>
      <c r="D555" s="10">
        <v>454.90279337999999</v>
      </c>
      <c r="E555" s="11">
        <v>5.9538476124990497E-2</v>
      </c>
      <c r="F555" s="12">
        <v>425</v>
      </c>
      <c r="G555" s="13">
        <v>0.93426553141646496</v>
      </c>
      <c r="H555" s="13">
        <v>6.8714632174616E-2</v>
      </c>
      <c r="I555" s="12">
        <v>393</v>
      </c>
      <c r="J555" s="13">
        <v>0.86392083258040198</v>
      </c>
      <c r="K555" s="13">
        <v>6.8407310704960797E-2</v>
      </c>
      <c r="L555" s="12">
        <v>32</v>
      </c>
      <c r="M555" s="13">
        <v>7.0344698836063202E-2</v>
      </c>
      <c r="N555" s="13">
        <v>7.2727272727272696E-2</v>
      </c>
      <c r="P555" s="38"/>
    </row>
    <row r="556" spans="1:16" x14ac:dyDescent="0.2">
      <c r="A556" s="9" t="s">
        <v>86</v>
      </c>
      <c r="B556" s="9" t="s">
        <v>90</v>
      </c>
      <c r="C556" s="9" t="s">
        <v>414</v>
      </c>
      <c r="D556" s="10">
        <v>474.85630529999997</v>
      </c>
      <c r="E556" s="11">
        <v>6.2150026791082502E-2</v>
      </c>
      <c r="F556" s="12">
        <v>493</v>
      </c>
      <c r="G556" s="13" t="s">
        <v>424</v>
      </c>
      <c r="H556" s="13">
        <v>7.9708973322554597E-2</v>
      </c>
      <c r="I556" s="12">
        <v>472</v>
      </c>
      <c r="J556" s="13" t="s">
        <v>424</v>
      </c>
      <c r="K556" s="13">
        <v>8.2158398607484806E-2</v>
      </c>
      <c r="L556" s="12">
        <v>21</v>
      </c>
      <c r="M556" s="13">
        <v>4.4223904717307798E-2</v>
      </c>
      <c r="N556" s="13">
        <v>4.7727272727272702E-2</v>
      </c>
      <c r="P556" s="38"/>
    </row>
    <row r="557" spans="1:16" x14ac:dyDescent="0.2">
      <c r="A557" s="9" t="s">
        <v>86</v>
      </c>
      <c r="B557" s="9" t="s">
        <v>90</v>
      </c>
      <c r="C557" s="9" t="s">
        <v>361</v>
      </c>
      <c r="D557" s="10">
        <v>550.52605209841204</v>
      </c>
      <c r="E557" s="11">
        <v>7.2053816081243893E-2</v>
      </c>
      <c r="F557" s="12">
        <v>626</v>
      </c>
      <c r="G557" s="13" t="s">
        <v>424</v>
      </c>
      <c r="H557" s="13">
        <v>0.10121261115602299</v>
      </c>
      <c r="I557" s="12">
        <v>578</v>
      </c>
      <c r="J557" s="13" t="s">
        <v>424</v>
      </c>
      <c r="K557" s="13">
        <v>0.100609225413403</v>
      </c>
      <c r="L557" s="12">
        <v>48</v>
      </c>
      <c r="M557" s="13">
        <v>8.7189334304963104E-2</v>
      </c>
      <c r="N557" s="13">
        <v>0.109090909090909</v>
      </c>
      <c r="P557" s="38"/>
    </row>
    <row r="558" spans="1:16" x14ac:dyDescent="0.2">
      <c r="A558" s="9" t="s">
        <v>86</v>
      </c>
      <c r="B558" s="9" t="s">
        <v>90</v>
      </c>
      <c r="C558" s="9" t="s">
        <v>362</v>
      </c>
      <c r="D558" s="10">
        <v>1530.41689695481</v>
      </c>
      <c r="E558" s="11">
        <v>0.20030364993716501</v>
      </c>
      <c r="F558" s="12">
        <v>1432</v>
      </c>
      <c r="G558" s="13">
        <v>0.935692753294454</v>
      </c>
      <c r="H558" s="13">
        <v>0.231527890056589</v>
      </c>
      <c r="I558" s="12">
        <v>1347</v>
      </c>
      <c r="J558" s="13">
        <v>0.88015233148577499</v>
      </c>
      <c r="K558" s="13">
        <v>0.234464751958225</v>
      </c>
      <c r="L558" s="12">
        <v>85</v>
      </c>
      <c r="M558" s="13">
        <v>5.55404218086792E-2</v>
      </c>
      <c r="N558" s="13">
        <v>0.19318181818181801</v>
      </c>
      <c r="P558" s="38"/>
    </row>
    <row r="559" spans="1:16" x14ac:dyDescent="0.2">
      <c r="A559" s="9" t="s">
        <v>86</v>
      </c>
      <c r="B559" s="9" t="s">
        <v>90</v>
      </c>
      <c r="C559" s="9" t="s">
        <v>363</v>
      </c>
      <c r="D559" s="10">
        <v>2123.1298000368602</v>
      </c>
      <c r="E559" s="11">
        <v>0.27787895512911598</v>
      </c>
      <c r="F559" s="12">
        <v>1805</v>
      </c>
      <c r="G559" s="13">
        <v>0.85015998549342597</v>
      </c>
      <c r="H559" s="13">
        <v>0.29183508488278098</v>
      </c>
      <c r="I559" s="12">
        <v>1691</v>
      </c>
      <c r="J559" s="13">
        <v>0.79646567062015705</v>
      </c>
      <c r="K559" s="13">
        <v>0.29434290687554399</v>
      </c>
      <c r="L559" s="12">
        <v>114</v>
      </c>
      <c r="M559" s="13">
        <v>5.3694314873268999E-2</v>
      </c>
      <c r="N559" s="13">
        <v>0.25909090909090898</v>
      </c>
      <c r="P559" s="38"/>
    </row>
    <row r="560" spans="1:16" x14ac:dyDescent="0.2">
      <c r="A560" s="9" t="s">
        <v>86</v>
      </c>
      <c r="B560" s="9" t="s">
        <v>90</v>
      </c>
      <c r="C560" s="9" t="s">
        <v>364</v>
      </c>
      <c r="D560" s="10">
        <v>924.62177715146299</v>
      </c>
      <c r="E560" s="11">
        <v>0.12101612125646501</v>
      </c>
      <c r="F560" s="12">
        <v>853</v>
      </c>
      <c r="G560" s="13">
        <v>0.92253937888840098</v>
      </c>
      <c r="H560" s="13">
        <v>0.13791430881164099</v>
      </c>
      <c r="I560" s="12">
        <v>763</v>
      </c>
      <c r="J560" s="13">
        <v>0.82520228146758501</v>
      </c>
      <c r="K560" s="13">
        <v>0.132811140121845</v>
      </c>
      <c r="L560" s="12">
        <v>90</v>
      </c>
      <c r="M560" s="13">
        <v>9.7337097420816004E-2</v>
      </c>
      <c r="N560" s="13">
        <v>0.204545454545455</v>
      </c>
      <c r="P560" s="38"/>
    </row>
    <row r="561" spans="1:16" x14ac:dyDescent="0.2">
      <c r="A561" s="9" t="s">
        <v>86</v>
      </c>
      <c r="B561" s="9" t="s">
        <v>90</v>
      </c>
      <c r="C561" s="9" t="s">
        <v>365</v>
      </c>
      <c r="D561" s="10">
        <v>592.99167712530596</v>
      </c>
      <c r="E561" s="11">
        <v>7.7611791628086693E-2</v>
      </c>
      <c r="F561" s="12">
        <v>550</v>
      </c>
      <c r="G561" s="13">
        <v>0.9275003701001</v>
      </c>
      <c r="H561" s="13">
        <v>8.89248181083266E-2</v>
      </c>
      <c r="I561" s="12">
        <v>501</v>
      </c>
      <c r="J561" s="13">
        <v>0.84486851894572701</v>
      </c>
      <c r="K561" s="13">
        <v>8.7206266318537895E-2</v>
      </c>
      <c r="L561" s="12">
        <v>49</v>
      </c>
      <c r="M561" s="13">
        <v>8.2631851154372493E-2</v>
      </c>
      <c r="N561" s="13">
        <v>0.111363636363636</v>
      </c>
      <c r="P561" s="38"/>
    </row>
    <row r="562" spans="1:16" x14ac:dyDescent="0.2">
      <c r="A562" s="9" t="s">
        <v>86</v>
      </c>
      <c r="B562" s="9" t="s">
        <v>90</v>
      </c>
      <c r="C562" s="9" t="s">
        <v>16</v>
      </c>
      <c r="D562" s="10">
        <v>7640.4843218528404</v>
      </c>
      <c r="E562" s="11">
        <v>1</v>
      </c>
      <c r="F562" s="12">
        <v>6185</v>
      </c>
      <c r="G562" s="13">
        <v>0.80950365702734906</v>
      </c>
      <c r="H562" s="13">
        <v>1</v>
      </c>
      <c r="I562" s="12">
        <v>5745</v>
      </c>
      <c r="J562" s="13">
        <v>0.75191568466000303</v>
      </c>
      <c r="K562" s="13">
        <v>1</v>
      </c>
      <c r="L562" s="12">
        <v>440</v>
      </c>
      <c r="M562" s="13">
        <v>5.7587972367345801E-2</v>
      </c>
      <c r="N562" s="13">
        <v>1</v>
      </c>
      <c r="P562" s="38"/>
    </row>
    <row r="563" spans="1:16" x14ac:dyDescent="0.2">
      <c r="A563" s="9" t="s">
        <v>86</v>
      </c>
      <c r="B563" s="9" t="s">
        <v>91</v>
      </c>
      <c r="C563" s="9" t="s">
        <v>413</v>
      </c>
      <c r="D563" s="10">
        <v>1424.12051729</v>
      </c>
      <c r="E563" s="11">
        <v>4.9678267013727198E-2</v>
      </c>
      <c r="F563" s="12">
        <v>970</v>
      </c>
      <c r="G563" s="13">
        <v>0.68112212992046595</v>
      </c>
      <c r="H563" s="13">
        <v>4.4442408137084201E-2</v>
      </c>
      <c r="I563" s="12">
        <v>844</v>
      </c>
      <c r="J563" s="13">
        <v>0.59264647180708596</v>
      </c>
      <c r="K563" s="13">
        <v>4.17181553062132E-2</v>
      </c>
      <c r="L563" s="12">
        <v>126</v>
      </c>
      <c r="M563" s="13">
        <v>8.8475658113380096E-2</v>
      </c>
      <c r="N563" s="13">
        <v>7.8996865203761799E-2</v>
      </c>
      <c r="P563" s="38"/>
    </row>
    <row r="564" spans="1:16" x14ac:dyDescent="0.2">
      <c r="A564" s="9" t="s">
        <v>86</v>
      </c>
      <c r="B564" s="9" t="s">
        <v>91</v>
      </c>
      <c r="C564" s="9" t="s">
        <v>414</v>
      </c>
      <c r="D564" s="10">
        <v>1236.95285261</v>
      </c>
      <c r="E564" s="11">
        <v>4.3149209178086602E-2</v>
      </c>
      <c r="F564" s="12">
        <v>1076</v>
      </c>
      <c r="G564" s="13">
        <v>0.86987955743795298</v>
      </c>
      <c r="H564" s="13">
        <v>4.9299001191239797E-2</v>
      </c>
      <c r="I564" s="12">
        <v>989</v>
      </c>
      <c r="J564" s="13">
        <v>0.79954542965254205</v>
      </c>
      <c r="K564" s="13">
        <v>4.88853739310958E-2</v>
      </c>
      <c r="L564" s="12">
        <v>87</v>
      </c>
      <c r="M564" s="13">
        <v>7.0334127785410705E-2</v>
      </c>
      <c r="N564" s="13">
        <v>5.4545454545454501E-2</v>
      </c>
      <c r="P564" s="38"/>
    </row>
    <row r="565" spans="1:16" x14ac:dyDescent="0.2">
      <c r="A565" s="9" t="s">
        <v>86</v>
      </c>
      <c r="B565" s="9" t="s">
        <v>91</v>
      </c>
      <c r="C565" s="9" t="s">
        <v>361</v>
      </c>
      <c r="D565" s="10">
        <v>3079.2530143877002</v>
      </c>
      <c r="E565" s="11">
        <v>0.107415033766013</v>
      </c>
      <c r="F565" s="12">
        <v>2364</v>
      </c>
      <c r="G565" s="13">
        <v>0.76771866064733696</v>
      </c>
      <c r="H565" s="13">
        <v>0.10831118849079099</v>
      </c>
      <c r="I565" s="12">
        <v>2186</v>
      </c>
      <c r="J565" s="13">
        <v>0.70991243323818898</v>
      </c>
      <c r="K565" s="13">
        <v>0.10805199940685099</v>
      </c>
      <c r="L565" s="12">
        <v>178</v>
      </c>
      <c r="M565" s="13">
        <v>5.7806227409148002E-2</v>
      </c>
      <c r="N565" s="13">
        <v>0.111598746081505</v>
      </c>
      <c r="P565" s="38"/>
    </row>
    <row r="566" spans="1:16" x14ac:dyDescent="0.2">
      <c r="A566" s="9" t="s">
        <v>86</v>
      </c>
      <c r="B566" s="9" t="s">
        <v>91</v>
      </c>
      <c r="C566" s="9" t="s">
        <v>362</v>
      </c>
      <c r="D566" s="10">
        <v>6844.3459424701095</v>
      </c>
      <c r="E566" s="11">
        <v>0.23875454439163299</v>
      </c>
      <c r="F566" s="12">
        <v>5621</v>
      </c>
      <c r="G566" s="13">
        <v>0.82126181920772301</v>
      </c>
      <c r="H566" s="13">
        <v>0.25753688261706198</v>
      </c>
      <c r="I566" s="12">
        <v>5241</v>
      </c>
      <c r="J566" s="13">
        <v>0.76574153966690595</v>
      </c>
      <c r="K566" s="13">
        <v>0.25905788146903302</v>
      </c>
      <c r="L566" s="12">
        <v>380</v>
      </c>
      <c r="M566" s="13">
        <v>5.5520279540817397E-2</v>
      </c>
      <c r="N566" s="13">
        <v>0.23824451410658301</v>
      </c>
      <c r="P566" s="38"/>
    </row>
    <row r="567" spans="1:16" x14ac:dyDescent="0.2">
      <c r="A567" s="9" t="s">
        <v>86</v>
      </c>
      <c r="B567" s="9" t="s">
        <v>91</v>
      </c>
      <c r="C567" s="9" t="s">
        <v>363</v>
      </c>
      <c r="D567" s="10">
        <v>6590.4189725891301</v>
      </c>
      <c r="E567" s="11">
        <v>0.22989669025739201</v>
      </c>
      <c r="F567" s="12">
        <v>5772</v>
      </c>
      <c r="G567" s="13">
        <v>0.87581685231347195</v>
      </c>
      <c r="H567" s="13">
        <v>0.26445523687345401</v>
      </c>
      <c r="I567" s="12">
        <v>5484</v>
      </c>
      <c r="J567" s="13">
        <v>0.83211705095063804</v>
      </c>
      <c r="K567" s="13">
        <v>0.27106915130245701</v>
      </c>
      <c r="L567" s="12">
        <v>288</v>
      </c>
      <c r="M567" s="13">
        <v>4.3699801362834398E-2</v>
      </c>
      <c r="N567" s="13">
        <v>0.180564263322884</v>
      </c>
      <c r="P567" s="38"/>
    </row>
    <row r="568" spans="1:16" x14ac:dyDescent="0.2">
      <c r="A568" s="9" t="s">
        <v>86</v>
      </c>
      <c r="B568" s="9" t="s">
        <v>91</v>
      </c>
      <c r="C568" s="9" t="s">
        <v>364</v>
      </c>
      <c r="D568" s="10">
        <v>3183.7056444227101</v>
      </c>
      <c r="E568" s="11">
        <v>0.111058704074927</v>
      </c>
      <c r="F568" s="12">
        <v>3178</v>
      </c>
      <c r="G568" s="13" t="s">
        <v>424</v>
      </c>
      <c r="H568" s="13">
        <v>0.14560615779345701</v>
      </c>
      <c r="I568" s="12">
        <v>2920</v>
      </c>
      <c r="J568" s="13">
        <v>0.917170218017901</v>
      </c>
      <c r="K568" s="13">
        <v>0.14433295437694599</v>
      </c>
      <c r="L568" s="12">
        <v>258</v>
      </c>
      <c r="M568" s="13">
        <v>8.1037642550896793E-2</v>
      </c>
      <c r="N568" s="13">
        <v>0.16175548589341701</v>
      </c>
      <c r="P568" s="38"/>
    </row>
    <row r="569" spans="1:16" x14ac:dyDescent="0.2">
      <c r="A569" s="9" t="s">
        <v>86</v>
      </c>
      <c r="B569" s="9" t="s">
        <v>91</v>
      </c>
      <c r="C569" s="9" t="s">
        <v>365</v>
      </c>
      <c r="D569" s="10">
        <v>2887.6836957139999</v>
      </c>
      <c r="E569" s="11">
        <v>0.100732430960163</v>
      </c>
      <c r="F569" s="12">
        <v>2845</v>
      </c>
      <c r="G569" s="13" t="s">
        <v>424</v>
      </c>
      <c r="H569" s="13">
        <v>0.130349124896912</v>
      </c>
      <c r="I569" s="12">
        <v>2567</v>
      </c>
      <c r="J569" s="13">
        <v>0.888947776312906</v>
      </c>
      <c r="K569" s="13">
        <v>0.126884484207404</v>
      </c>
      <c r="L569" s="12">
        <v>278</v>
      </c>
      <c r="M569" s="13">
        <v>9.6270931754962194E-2</v>
      </c>
      <c r="N569" s="13">
        <v>0.17429467084639499</v>
      </c>
      <c r="P569" s="38"/>
    </row>
    <row r="570" spans="1:16" x14ac:dyDescent="0.2">
      <c r="A570" s="9" t="s">
        <v>86</v>
      </c>
      <c r="B570" s="9" t="s">
        <v>91</v>
      </c>
      <c r="C570" s="9" t="s">
        <v>16</v>
      </c>
      <c r="D570" s="10">
        <v>28666.8719119466</v>
      </c>
      <c r="E570" s="11">
        <v>1</v>
      </c>
      <c r="F570" s="12">
        <v>21826</v>
      </c>
      <c r="G570" s="13">
        <v>0.76136664185199299</v>
      </c>
      <c r="H570" s="13">
        <v>1</v>
      </c>
      <c r="I570" s="12">
        <v>20231</v>
      </c>
      <c r="J570" s="13">
        <v>0.70572750532885897</v>
      </c>
      <c r="K570" s="13">
        <v>1</v>
      </c>
      <c r="L570" s="12">
        <v>1595</v>
      </c>
      <c r="M570" s="13">
        <v>5.5639136523134299E-2</v>
      </c>
      <c r="N570" s="13">
        <v>1</v>
      </c>
      <c r="P570" s="38"/>
    </row>
    <row r="571" spans="1:16" x14ac:dyDescent="0.2">
      <c r="A571" s="9" t="s">
        <v>86</v>
      </c>
      <c r="B571" s="9" t="s">
        <v>86</v>
      </c>
      <c r="C571" s="9" t="s">
        <v>413</v>
      </c>
      <c r="D571" s="10">
        <v>224.03154383</v>
      </c>
      <c r="E571" s="11">
        <v>6.0095654773336497E-2</v>
      </c>
      <c r="F571" s="12">
        <v>164</v>
      </c>
      <c r="G571" s="13">
        <v>0.73203977081212601</v>
      </c>
      <c r="H571" s="13">
        <v>5.95281306715063E-2</v>
      </c>
      <c r="I571" s="12">
        <v>147</v>
      </c>
      <c r="J571" s="13">
        <v>0.656157599447455</v>
      </c>
      <c r="K571" s="13">
        <v>5.6998836758433501E-2</v>
      </c>
      <c r="L571" s="12">
        <v>17</v>
      </c>
      <c r="M571" s="13">
        <v>7.5882171364671597E-2</v>
      </c>
      <c r="N571" s="13">
        <v>9.6590909090909102E-2</v>
      </c>
      <c r="P571" s="38"/>
    </row>
    <row r="572" spans="1:16" x14ac:dyDescent="0.2">
      <c r="A572" s="9" t="s">
        <v>86</v>
      </c>
      <c r="B572" s="9" t="s">
        <v>86</v>
      </c>
      <c r="C572" s="9" t="s">
        <v>414</v>
      </c>
      <c r="D572" s="10">
        <v>195.37007105000001</v>
      </c>
      <c r="E572" s="11">
        <v>5.24073179256054E-2</v>
      </c>
      <c r="F572" s="12">
        <v>155</v>
      </c>
      <c r="G572" s="13">
        <v>0.79336614439952602</v>
      </c>
      <c r="H572" s="13">
        <v>5.6261343012704197E-2</v>
      </c>
      <c r="I572" s="12">
        <v>150</v>
      </c>
      <c r="J572" s="13">
        <v>0.76777368812857405</v>
      </c>
      <c r="K572" s="13">
        <v>5.8162078324932101E-2</v>
      </c>
      <c r="L572" s="12">
        <v>5</v>
      </c>
      <c r="M572" s="13">
        <v>2.55924562709525E-2</v>
      </c>
      <c r="N572" s="13">
        <v>2.8409090909090901E-2</v>
      </c>
      <c r="P572" s="38"/>
    </row>
    <row r="573" spans="1:16" x14ac:dyDescent="0.2">
      <c r="A573" s="9" t="s">
        <v>86</v>
      </c>
      <c r="B573" s="9" t="s">
        <v>86</v>
      </c>
      <c r="C573" s="9" t="s">
        <v>361</v>
      </c>
      <c r="D573" s="10">
        <v>385.20044735244898</v>
      </c>
      <c r="E573" s="11">
        <v>0.103328632686625</v>
      </c>
      <c r="F573" s="12">
        <v>266</v>
      </c>
      <c r="G573" s="13">
        <v>0.69054956147705704</v>
      </c>
      <c r="H573" s="13">
        <v>9.6551724137931005E-2</v>
      </c>
      <c r="I573" s="12">
        <v>246</v>
      </c>
      <c r="J573" s="13">
        <v>0.63862854181712803</v>
      </c>
      <c r="K573" s="13">
        <v>9.5385808452888701E-2</v>
      </c>
      <c r="L573" s="12">
        <v>20</v>
      </c>
      <c r="M573" s="13">
        <v>5.1921019659929103E-2</v>
      </c>
      <c r="N573" s="13">
        <v>0.11363636363636399</v>
      </c>
      <c r="P573" s="38"/>
    </row>
    <row r="574" spans="1:16" x14ac:dyDescent="0.2">
      <c r="A574" s="9" t="s">
        <v>86</v>
      </c>
      <c r="B574" s="9" t="s">
        <v>86</v>
      </c>
      <c r="C574" s="9" t="s">
        <v>362</v>
      </c>
      <c r="D574" s="10">
        <v>854.31303961137405</v>
      </c>
      <c r="E574" s="11">
        <v>0.22916639603128</v>
      </c>
      <c r="F574" s="12">
        <v>719</v>
      </c>
      <c r="G574" s="13">
        <v>0.84161187604847099</v>
      </c>
      <c r="H574" s="13">
        <v>0.26098003629764099</v>
      </c>
      <c r="I574" s="12">
        <v>670</v>
      </c>
      <c r="J574" s="13">
        <v>0.78425585111609897</v>
      </c>
      <c r="K574" s="13">
        <v>0.25979061651802998</v>
      </c>
      <c r="L574" s="12">
        <v>49</v>
      </c>
      <c r="M574" s="13">
        <v>5.7356024932371401E-2</v>
      </c>
      <c r="N574" s="13">
        <v>0.27840909090909099</v>
      </c>
      <c r="P574" s="38"/>
    </row>
    <row r="575" spans="1:16" x14ac:dyDescent="0.2">
      <c r="A575" s="9" t="s">
        <v>86</v>
      </c>
      <c r="B575" s="9" t="s">
        <v>86</v>
      </c>
      <c r="C575" s="9" t="s">
        <v>363</v>
      </c>
      <c r="D575" s="10">
        <v>892.85858256062897</v>
      </c>
      <c r="E575" s="11">
        <v>0.23950609910401799</v>
      </c>
      <c r="F575" s="12">
        <v>782</v>
      </c>
      <c r="G575" s="13">
        <v>0.87583858773838796</v>
      </c>
      <c r="H575" s="13">
        <v>0.28384754990925598</v>
      </c>
      <c r="I575" s="12">
        <v>753</v>
      </c>
      <c r="J575" s="13">
        <v>0.84335864011126105</v>
      </c>
      <c r="K575" s="13">
        <v>0.29197363319115899</v>
      </c>
      <c r="L575" s="12">
        <v>29</v>
      </c>
      <c r="M575" s="13">
        <v>3.2479947627126901E-2</v>
      </c>
      <c r="N575" s="13">
        <v>0.16477272727272699</v>
      </c>
      <c r="P575" s="38"/>
    </row>
    <row r="576" spans="1:16" x14ac:dyDescent="0.2">
      <c r="A576" s="9" t="s">
        <v>86</v>
      </c>
      <c r="B576" s="9" t="s">
        <v>86</v>
      </c>
      <c r="C576" s="9" t="s">
        <v>364</v>
      </c>
      <c r="D576" s="10">
        <v>466.394509293547</v>
      </c>
      <c r="E576" s="11">
        <v>0.12510864737848301</v>
      </c>
      <c r="F576" s="12">
        <v>427</v>
      </c>
      <c r="G576" s="13">
        <v>0.91553393423688001</v>
      </c>
      <c r="H576" s="13">
        <v>0.15499092558983699</v>
      </c>
      <c r="I576" s="12">
        <v>395</v>
      </c>
      <c r="J576" s="13">
        <v>0.84692249185847202</v>
      </c>
      <c r="K576" s="13">
        <v>0.153160139588988</v>
      </c>
      <c r="L576" s="12">
        <v>32</v>
      </c>
      <c r="M576" s="13">
        <v>6.86114423784078E-2</v>
      </c>
      <c r="N576" s="13">
        <v>0.18181818181818199</v>
      </c>
      <c r="P576" s="38"/>
    </row>
    <row r="577" spans="1:16" x14ac:dyDescent="0.2">
      <c r="A577" s="9" t="s">
        <v>86</v>
      </c>
      <c r="B577" s="9" t="s">
        <v>86</v>
      </c>
      <c r="C577" s="9" t="s">
        <v>365</v>
      </c>
      <c r="D577" s="10">
        <v>252.81210486688099</v>
      </c>
      <c r="E577" s="11">
        <v>6.7815936617074593E-2</v>
      </c>
      <c r="F577" s="12">
        <v>242</v>
      </c>
      <c r="G577" s="13" t="s">
        <v>424</v>
      </c>
      <c r="H577" s="13">
        <v>8.7840290381125202E-2</v>
      </c>
      <c r="I577" s="12">
        <v>218</v>
      </c>
      <c r="J577" s="13">
        <v>0.86230048246617097</v>
      </c>
      <c r="K577" s="13">
        <v>8.4528887165568098E-2</v>
      </c>
      <c r="L577" s="12">
        <v>24</v>
      </c>
      <c r="M577" s="13">
        <v>9.4932163207284898E-2</v>
      </c>
      <c r="N577" s="13">
        <v>0.13636363636363599</v>
      </c>
      <c r="P577" s="38"/>
    </row>
    <row r="578" spans="1:16" x14ac:dyDescent="0.2">
      <c r="A578" s="9" t="s">
        <v>86</v>
      </c>
      <c r="B578" s="9" t="s">
        <v>86</v>
      </c>
      <c r="C578" s="9" t="s">
        <v>16</v>
      </c>
      <c r="D578" s="10">
        <v>3727.91584807558</v>
      </c>
      <c r="E578" s="11">
        <v>1</v>
      </c>
      <c r="F578" s="12">
        <v>2755</v>
      </c>
      <c r="G578" s="13">
        <v>0.73901882775121697</v>
      </c>
      <c r="H578" s="13">
        <v>1</v>
      </c>
      <c r="I578" s="12">
        <v>2579</v>
      </c>
      <c r="J578" s="13">
        <v>0.69180746162264595</v>
      </c>
      <c r="K578" s="13">
        <v>1</v>
      </c>
      <c r="L578" s="12">
        <v>176</v>
      </c>
      <c r="M578" s="13">
        <v>4.7211366128571401E-2</v>
      </c>
      <c r="N578" s="13">
        <v>1</v>
      </c>
      <c r="P578" s="38"/>
    </row>
    <row r="579" spans="1:16" x14ac:dyDescent="0.2">
      <c r="A579" s="9" t="s">
        <v>86</v>
      </c>
      <c r="B579" s="9" t="s">
        <v>92</v>
      </c>
      <c r="C579" s="9" t="s">
        <v>413</v>
      </c>
      <c r="D579" s="10">
        <v>487.52825195999998</v>
      </c>
      <c r="E579" s="11">
        <v>5.4255555093633598E-2</v>
      </c>
      <c r="F579" s="12">
        <v>311</v>
      </c>
      <c r="G579" s="13">
        <v>0.63791174921595395</v>
      </c>
      <c r="H579" s="13">
        <v>5.0816993464052301E-2</v>
      </c>
      <c r="I579" s="12">
        <v>286</v>
      </c>
      <c r="J579" s="13">
        <v>0.58663266969698702</v>
      </c>
      <c r="K579" s="13">
        <v>5.0763223287184897E-2</v>
      </c>
      <c r="L579" s="12">
        <v>25</v>
      </c>
      <c r="M579" s="13">
        <v>5.1279079518967402E-2</v>
      </c>
      <c r="N579" s="13">
        <v>5.1440329218106998E-2</v>
      </c>
      <c r="P579" s="38"/>
    </row>
    <row r="580" spans="1:16" x14ac:dyDescent="0.2">
      <c r="A580" s="9" t="s">
        <v>86</v>
      </c>
      <c r="B580" s="9" t="s">
        <v>92</v>
      </c>
      <c r="C580" s="9" t="s">
        <v>414</v>
      </c>
      <c r="D580" s="10">
        <v>450.12816375</v>
      </c>
      <c r="E580" s="11">
        <v>5.00934115907153E-2</v>
      </c>
      <c r="F580" s="12">
        <v>385</v>
      </c>
      <c r="G580" s="13">
        <v>0.85531195558300599</v>
      </c>
      <c r="H580" s="13">
        <v>6.2908496732026101E-2</v>
      </c>
      <c r="I580" s="12">
        <v>364</v>
      </c>
      <c r="J580" s="13">
        <v>0.80865857618756898</v>
      </c>
      <c r="K580" s="13">
        <v>6.4607738729144507E-2</v>
      </c>
      <c r="L580" s="12">
        <v>21</v>
      </c>
      <c r="M580" s="13">
        <v>4.6653379395436699E-2</v>
      </c>
      <c r="N580" s="13">
        <v>4.3209876543209902E-2</v>
      </c>
      <c r="P580" s="38"/>
    </row>
    <row r="581" spans="1:16" x14ac:dyDescent="0.2">
      <c r="A581" s="9" t="s">
        <v>86</v>
      </c>
      <c r="B581" s="9" t="s">
        <v>92</v>
      </c>
      <c r="C581" s="9" t="s">
        <v>361</v>
      </c>
      <c r="D581" s="10">
        <v>883.35427519853704</v>
      </c>
      <c r="E581" s="11">
        <v>9.8305844538345302E-2</v>
      </c>
      <c r="F581" s="12">
        <v>687</v>
      </c>
      <c r="G581" s="13">
        <v>0.77771741110959602</v>
      </c>
      <c r="H581" s="13">
        <v>0.112254901960784</v>
      </c>
      <c r="I581" s="12">
        <v>626</v>
      </c>
      <c r="J581" s="13">
        <v>0.70866244447541105</v>
      </c>
      <c r="K581" s="13">
        <v>0.11111111111111099</v>
      </c>
      <c r="L581" s="12">
        <v>61</v>
      </c>
      <c r="M581" s="13">
        <v>6.9054966634185394E-2</v>
      </c>
      <c r="N581" s="13">
        <v>0.125514403292181</v>
      </c>
      <c r="P581" s="38"/>
    </row>
    <row r="582" spans="1:16" x14ac:dyDescent="0.2">
      <c r="A582" s="9" t="s">
        <v>86</v>
      </c>
      <c r="B582" s="9" t="s">
        <v>92</v>
      </c>
      <c r="C582" s="9" t="s">
        <v>362</v>
      </c>
      <c r="D582" s="10">
        <v>2225.0564998530999</v>
      </c>
      <c r="E582" s="11">
        <v>0.24761985593428201</v>
      </c>
      <c r="F582" s="12">
        <v>1562</v>
      </c>
      <c r="G582" s="13">
        <v>0.70200464577107202</v>
      </c>
      <c r="H582" s="13">
        <v>0.25522875816993501</v>
      </c>
      <c r="I582" s="12">
        <v>1480</v>
      </c>
      <c r="J582" s="13">
        <v>0.66515164900204005</v>
      </c>
      <c r="K582" s="13">
        <v>0.26269080582179599</v>
      </c>
      <c r="L582" s="12">
        <v>82</v>
      </c>
      <c r="M582" s="13">
        <v>3.68529967690319E-2</v>
      </c>
      <c r="N582" s="13">
        <v>0.16872427983539101</v>
      </c>
      <c r="P582" s="38"/>
    </row>
    <row r="583" spans="1:16" x14ac:dyDescent="0.2">
      <c r="A583" s="9" t="s">
        <v>86</v>
      </c>
      <c r="B583" s="9" t="s">
        <v>92</v>
      </c>
      <c r="C583" s="9" t="s">
        <v>363</v>
      </c>
      <c r="D583" s="10">
        <v>2161.1546930546001</v>
      </c>
      <c r="E583" s="11">
        <v>0.24050841575537901</v>
      </c>
      <c r="F583" s="12">
        <v>1780</v>
      </c>
      <c r="G583" s="13">
        <v>0.82363377583310704</v>
      </c>
      <c r="H583" s="13">
        <v>0.29084967320261401</v>
      </c>
      <c r="I583" s="12">
        <v>1654</v>
      </c>
      <c r="J583" s="13">
        <v>0.76533160967862901</v>
      </c>
      <c r="K583" s="13">
        <v>0.29357472488462899</v>
      </c>
      <c r="L583" s="12">
        <v>126</v>
      </c>
      <c r="M583" s="13">
        <v>5.8302166154478398E-2</v>
      </c>
      <c r="N583" s="13">
        <v>0.25925925925925902</v>
      </c>
      <c r="P583" s="38"/>
    </row>
    <row r="584" spans="1:16" x14ac:dyDescent="0.2">
      <c r="A584" s="9" t="s">
        <v>86</v>
      </c>
      <c r="B584" s="9" t="s">
        <v>92</v>
      </c>
      <c r="C584" s="9" t="s">
        <v>364</v>
      </c>
      <c r="D584" s="10">
        <v>969.58800347100805</v>
      </c>
      <c r="E584" s="11">
        <v>0.107902537194426</v>
      </c>
      <c r="F584" s="12">
        <v>910</v>
      </c>
      <c r="G584" s="13">
        <v>0.93854296540624405</v>
      </c>
      <c r="H584" s="13">
        <v>0.14869281045751601</v>
      </c>
      <c r="I584" s="12">
        <v>785</v>
      </c>
      <c r="J584" s="13">
        <v>0.80962222839989195</v>
      </c>
      <c r="K584" s="13">
        <v>0.139332623358182</v>
      </c>
      <c r="L584" s="12">
        <v>125</v>
      </c>
      <c r="M584" s="13">
        <v>0.12892073700635201</v>
      </c>
      <c r="N584" s="13">
        <v>0.25720164609053497</v>
      </c>
      <c r="P584" s="38"/>
    </row>
    <row r="585" spans="1:16" x14ac:dyDescent="0.2">
      <c r="A585" s="9" t="s">
        <v>86</v>
      </c>
      <c r="B585" s="9" t="s">
        <v>92</v>
      </c>
      <c r="C585" s="9" t="s">
        <v>365</v>
      </c>
      <c r="D585" s="10">
        <v>497.79003432198101</v>
      </c>
      <c r="E585" s="11">
        <v>5.5397558036152303E-2</v>
      </c>
      <c r="F585" s="12">
        <v>485</v>
      </c>
      <c r="G585" s="13" t="s">
        <v>424</v>
      </c>
      <c r="H585" s="13">
        <v>7.9248366013071905E-2</v>
      </c>
      <c r="I585" s="12">
        <v>439</v>
      </c>
      <c r="J585" s="13">
        <v>0.881897928306146</v>
      </c>
      <c r="K585" s="13">
        <v>7.7919772807951704E-2</v>
      </c>
      <c r="L585" s="12">
        <v>46</v>
      </c>
      <c r="M585" s="13">
        <v>9.2408438956908201E-2</v>
      </c>
      <c r="N585" s="13">
        <v>9.46502057613169E-2</v>
      </c>
      <c r="P585" s="38"/>
    </row>
    <row r="586" spans="1:16" x14ac:dyDescent="0.2">
      <c r="A586" s="9" t="s">
        <v>86</v>
      </c>
      <c r="B586" s="9" t="s">
        <v>92</v>
      </c>
      <c r="C586" s="9" t="s">
        <v>16</v>
      </c>
      <c r="D586" s="10">
        <v>8985.7757628436302</v>
      </c>
      <c r="E586" s="11">
        <v>1</v>
      </c>
      <c r="F586" s="12">
        <v>6120</v>
      </c>
      <c r="G586" s="13">
        <v>0.68107642139327895</v>
      </c>
      <c r="H586" s="13">
        <v>1</v>
      </c>
      <c r="I586" s="12">
        <v>5634</v>
      </c>
      <c r="J586" s="13">
        <v>0.62699094087087104</v>
      </c>
      <c r="K586" s="13">
        <v>1</v>
      </c>
      <c r="L586" s="12">
        <v>486</v>
      </c>
      <c r="M586" s="13">
        <v>5.40854805224074E-2</v>
      </c>
      <c r="N586" s="13">
        <v>1</v>
      </c>
      <c r="P586" s="38"/>
    </row>
    <row r="587" spans="1:16" x14ac:dyDescent="0.2">
      <c r="A587" s="9" t="s">
        <v>86</v>
      </c>
      <c r="B587" s="9" t="s">
        <v>93</v>
      </c>
      <c r="C587" s="9" t="s">
        <v>413</v>
      </c>
      <c r="D587" s="10">
        <v>1087.98954196</v>
      </c>
      <c r="E587" s="11">
        <v>3.8300865739301901E-2</v>
      </c>
      <c r="F587" s="12">
        <v>793</v>
      </c>
      <c r="G587" s="13">
        <v>0.72886730011339995</v>
      </c>
      <c r="H587" s="13">
        <v>3.4795963141728802E-2</v>
      </c>
      <c r="I587" s="12">
        <v>724</v>
      </c>
      <c r="J587" s="13">
        <v>0.66544757286519796</v>
      </c>
      <c r="K587" s="13">
        <v>3.4749220062395003E-2</v>
      </c>
      <c r="L587" s="12">
        <v>69</v>
      </c>
      <c r="M587" s="13">
        <v>6.3419727248202495E-2</v>
      </c>
      <c r="N587" s="13">
        <v>3.5294117647058802E-2</v>
      </c>
      <c r="P587" s="38"/>
    </row>
    <row r="588" spans="1:16" x14ac:dyDescent="0.2">
      <c r="A588" s="9" t="s">
        <v>86</v>
      </c>
      <c r="B588" s="9" t="s">
        <v>93</v>
      </c>
      <c r="C588" s="9" t="s">
        <v>414</v>
      </c>
      <c r="D588" s="10">
        <v>1119.74385246</v>
      </c>
      <c r="E588" s="11">
        <v>3.9418723527634598E-2</v>
      </c>
      <c r="F588" s="12">
        <v>856</v>
      </c>
      <c r="G588" s="13">
        <v>0.76446054882947301</v>
      </c>
      <c r="H588" s="13">
        <v>3.7560333479596301E-2</v>
      </c>
      <c r="I588" s="12">
        <v>785</v>
      </c>
      <c r="J588" s="13">
        <v>0.70105319022329005</v>
      </c>
      <c r="K588" s="13">
        <v>3.7676985841132701E-2</v>
      </c>
      <c r="L588" s="12">
        <v>71</v>
      </c>
      <c r="M588" s="13">
        <v>6.3407358606182906E-2</v>
      </c>
      <c r="N588" s="13">
        <v>3.63171355498721E-2</v>
      </c>
      <c r="P588" s="38"/>
    </row>
    <row r="589" spans="1:16" x14ac:dyDescent="0.2">
      <c r="A589" s="9" t="s">
        <v>86</v>
      </c>
      <c r="B589" s="9" t="s">
        <v>93</v>
      </c>
      <c r="C589" s="9" t="s">
        <v>361</v>
      </c>
      <c r="D589" s="10">
        <v>3167.6503457009399</v>
      </c>
      <c r="E589" s="11">
        <v>0.11151187205456201</v>
      </c>
      <c r="F589" s="12">
        <v>2408</v>
      </c>
      <c r="G589" s="13">
        <v>0.76018491222305495</v>
      </c>
      <c r="H589" s="13">
        <v>0.105660377358491</v>
      </c>
      <c r="I589" s="12">
        <v>2191</v>
      </c>
      <c r="J589" s="13">
        <v>0.69167987652853602</v>
      </c>
      <c r="K589" s="13">
        <v>0.105159587233021</v>
      </c>
      <c r="L589" s="12">
        <v>217</v>
      </c>
      <c r="M589" s="13">
        <v>6.8505035694519503E-2</v>
      </c>
      <c r="N589" s="13">
        <v>0.110997442455243</v>
      </c>
      <c r="P589" s="38"/>
    </row>
    <row r="590" spans="1:16" x14ac:dyDescent="0.2">
      <c r="A590" s="9" t="s">
        <v>86</v>
      </c>
      <c r="B590" s="9" t="s">
        <v>93</v>
      </c>
      <c r="C590" s="9" t="s">
        <v>362</v>
      </c>
      <c r="D590" s="10">
        <v>5768.83687759655</v>
      </c>
      <c r="E590" s="11">
        <v>0.20308232588588801</v>
      </c>
      <c r="F590" s="12">
        <v>5210</v>
      </c>
      <c r="G590" s="13">
        <v>0.90312832734674697</v>
      </c>
      <c r="H590" s="13">
        <v>0.228609039052216</v>
      </c>
      <c r="I590" s="12">
        <v>4779</v>
      </c>
      <c r="J590" s="13">
        <v>0.82841655976777395</v>
      </c>
      <c r="K590" s="13">
        <v>0.22937365010799099</v>
      </c>
      <c r="L590" s="12">
        <v>431</v>
      </c>
      <c r="M590" s="13">
        <v>7.4711767578972701E-2</v>
      </c>
      <c r="N590" s="13">
        <v>0.22046035805626599</v>
      </c>
      <c r="P590" s="38"/>
    </row>
    <row r="591" spans="1:16" x14ac:dyDescent="0.2">
      <c r="A591" s="9" t="s">
        <v>86</v>
      </c>
      <c r="B591" s="9" t="s">
        <v>93</v>
      </c>
      <c r="C591" s="9" t="s">
        <v>363</v>
      </c>
      <c r="D591" s="10">
        <v>7445.3288097433797</v>
      </c>
      <c r="E591" s="11">
        <v>0.26210044134543797</v>
      </c>
      <c r="F591" s="12">
        <v>6462</v>
      </c>
      <c r="G591" s="13">
        <v>0.86792674509465095</v>
      </c>
      <c r="H591" s="13">
        <v>0.283545414655551</v>
      </c>
      <c r="I591" s="12">
        <v>6057</v>
      </c>
      <c r="J591" s="13">
        <v>0.81353022207339798</v>
      </c>
      <c r="K591" s="13">
        <v>0.29071274298056199</v>
      </c>
      <c r="L591" s="12">
        <v>405</v>
      </c>
      <c r="M591" s="13">
        <v>5.4396523021252502E-2</v>
      </c>
      <c r="N591" s="13">
        <v>0.207161125319693</v>
      </c>
      <c r="P591" s="38"/>
    </row>
    <row r="592" spans="1:16" x14ac:dyDescent="0.2">
      <c r="A592" s="9" t="s">
        <v>86</v>
      </c>
      <c r="B592" s="9" t="s">
        <v>93</v>
      </c>
      <c r="C592" s="9" t="s">
        <v>364</v>
      </c>
      <c r="D592" s="10">
        <v>4370.4487169816903</v>
      </c>
      <c r="E592" s="11">
        <v>0.153854392045042</v>
      </c>
      <c r="F592" s="12">
        <v>4360</v>
      </c>
      <c r="G592" s="13" t="s">
        <v>424</v>
      </c>
      <c r="H592" s="13">
        <v>0.19131197893813101</v>
      </c>
      <c r="I592" s="12">
        <v>3922</v>
      </c>
      <c r="J592" s="13">
        <v>0.89739069234716995</v>
      </c>
      <c r="K592" s="13">
        <v>0.18824094072474201</v>
      </c>
      <c r="L592" s="12">
        <v>438</v>
      </c>
      <c r="M592" s="13">
        <v>0.100218542388593</v>
      </c>
      <c r="N592" s="13">
        <v>0.22404092071611301</v>
      </c>
      <c r="P592" s="38"/>
    </row>
    <row r="593" spans="1:16" x14ac:dyDescent="0.2">
      <c r="A593" s="9" t="s">
        <v>86</v>
      </c>
      <c r="B593" s="9" t="s">
        <v>93</v>
      </c>
      <c r="C593" s="9" t="s">
        <v>365</v>
      </c>
      <c r="D593" s="10">
        <v>2740.4083320760101</v>
      </c>
      <c r="E593" s="11">
        <v>9.6471526195576501E-2</v>
      </c>
      <c r="F593" s="12">
        <v>2700</v>
      </c>
      <c r="G593" s="13" t="s">
        <v>424</v>
      </c>
      <c r="H593" s="13">
        <v>0.118473014480035</v>
      </c>
      <c r="I593" s="12">
        <v>2377</v>
      </c>
      <c r="J593" s="13">
        <v>0.86738898439974099</v>
      </c>
      <c r="K593" s="13">
        <v>0.114086873050156</v>
      </c>
      <c r="L593" s="12">
        <v>323</v>
      </c>
      <c r="M593" s="13">
        <v>0.11786564659701999</v>
      </c>
      <c r="N593" s="13">
        <v>0.16521739130434801</v>
      </c>
      <c r="P593" s="38"/>
    </row>
    <row r="594" spans="1:16" x14ac:dyDescent="0.2">
      <c r="A594" s="9" t="s">
        <v>86</v>
      </c>
      <c r="B594" s="9" t="s">
        <v>93</v>
      </c>
      <c r="C594" s="9" t="s">
        <v>16</v>
      </c>
      <c r="D594" s="10">
        <v>28406.395546395601</v>
      </c>
      <c r="E594" s="11">
        <v>1</v>
      </c>
      <c r="F594" s="12">
        <v>22790</v>
      </c>
      <c r="G594" s="13">
        <v>0.80228411812324296</v>
      </c>
      <c r="H594" s="13">
        <v>1</v>
      </c>
      <c r="I594" s="12">
        <v>20835</v>
      </c>
      <c r="J594" s="13">
        <v>0.73346158846414</v>
      </c>
      <c r="K594" s="13">
        <v>1</v>
      </c>
      <c r="L594" s="12">
        <v>1955</v>
      </c>
      <c r="M594" s="13">
        <v>6.8822529659102197E-2</v>
      </c>
      <c r="N594" s="13">
        <v>1</v>
      </c>
      <c r="P594" s="38"/>
    </row>
    <row r="595" spans="1:16" x14ac:dyDescent="0.2">
      <c r="A595" s="9" t="s">
        <v>86</v>
      </c>
      <c r="B595" s="9" t="s">
        <v>94</v>
      </c>
      <c r="C595" s="9" t="s">
        <v>413</v>
      </c>
      <c r="D595" s="10">
        <v>350.41607255999998</v>
      </c>
      <c r="E595" s="11">
        <v>5.11847145779478E-2</v>
      </c>
      <c r="F595" s="12">
        <v>230</v>
      </c>
      <c r="G595" s="13">
        <v>0.65636258725152596</v>
      </c>
      <c r="H595" s="13">
        <v>4.6511627906976702E-2</v>
      </c>
      <c r="I595" s="12">
        <v>209</v>
      </c>
      <c r="J595" s="13">
        <v>0.59643382928508204</v>
      </c>
      <c r="K595" s="13">
        <v>4.6025104602510497E-2</v>
      </c>
      <c r="L595" s="12">
        <v>21</v>
      </c>
      <c r="M595" s="13">
        <v>5.9928757966443702E-2</v>
      </c>
      <c r="N595" s="13">
        <v>5.1980198019801999E-2</v>
      </c>
      <c r="P595" s="38"/>
    </row>
    <row r="596" spans="1:16" x14ac:dyDescent="0.2">
      <c r="A596" s="9" t="s">
        <v>86</v>
      </c>
      <c r="B596" s="9" t="s">
        <v>94</v>
      </c>
      <c r="C596" s="9" t="s">
        <v>414</v>
      </c>
      <c r="D596" s="10">
        <v>370.49371565000001</v>
      </c>
      <c r="E596" s="11">
        <v>5.4117423752649302E-2</v>
      </c>
      <c r="F596" s="12">
        <v>266</v>
      </c>
      <c r="G596" s="13">
        <v>0.71796089586384904</v>
      </c>
      <c r="H596" s="13">
        <v>5.3791708796764398E-2</v>
      </c>
      <c r="I596" s="12">
        <v>239</v>
      </c>
      <c r="J596" s="13">
        <v>0.64508516583255604</v>
      </c>
      <c r="K596" s="13">
        <v>5.2631578947368397E-2</v>
      </c>
      <c r="L596" s="12">
        <v>27</v>
      </c>
      <c r="M596" s="13">
        <v>7.2875730031292899E-2</v>
      </c>
      <c r="N596" s="13">
        <v>6.6831683168316794E-2</v>
      </c>
      <c r="P596" s="38"/>
    </row>
    <row r="597" spans="1:16" x14ac:dyDescent="0.2">
      <c r="A597" s="9" t="s">
        <v>86</v>
      </c>
      <c r="B597" s="9" t="s">
        <v>94</v>
      </c>
      <c r="C597" s="9" t="s">
        <v>361</v>
      </c>
      <c r="D597" s="10">
        <v>634.97743034999098</v>
      </c>
      <c r="E597" s="11">
        <v>9.2750136426285198E-2</v>
      </c>
      <c r="F597" s="12">
        <v>567</v>
      </c>
      <c r="G597" s="13">
        <v>0.89294512355734801</v>
      </c>
      <c r="H597" s="13">
        <v>0.114661274014156</v>
      </c>
      <c r="I597" s="12">
        <v>529</v>
      </c>
      <c r="J597" s="13">
        <v>0.83310047682863697</v>
      </c>
      <c r="K597" s="13">
        <v>0.116494164280995</v>
      </c>
      <c r="L597" s="12">
        <v>38</v>
      </c>
      <c r="M597" s="13">
        <v>5.98446467287111E-2</v>
      </c>
      <c r="N597" s="13">
        <v>9.4059405940594101E-2</v>
      </c>
      <c r="P597" s="38"/>
    </row>
    <row r="598" spans="1:16" x14ac:dyDescent="0.2">
      <c r="A598" s="9" t="s">
        <v>86</v>
      </c>
      <c r="B598" s="9" t="s">
        <v>94</v>
      </c>
      <c r="C598" s="9" t="s">
        <v>362</v>
      </c>
      <c r="D598" s="10">
        <v>1539.39869993251</v>
      </c>
      <c r="E598" s="11">
        <v>0.22485750297374901</v>
      </c>
      <c r="F598" s="12">
        <v>1146</v>
      </c>
      <c r="G598" s="13">
        <v>0.74444651671476803</v>
      </c>
      <c r="H598" s="13">
        <v>0.23174924165824101</v>
      </c>
      <c r="I598" s="12">
        <v>1076</v>
      </c>
      <c r="J598" s="13">
        <v>0.69897421639187596</v>
      </c>
      <c r="K598" s="13">
        <v>0.236952213168906</v>
      </c>
      <c r="L598" s="12">
        <v>70</v>
      </c>
      <c r="M598" s="13">
        <v>4.5472300322891603E-2</v>
      </c>
      <c r="N598" s="13">
        <v>0.173267326732673</v>
      </c>
      <c r="P598" s="38"/>
    </row>
    <row r="599" spans="1:16" x14ac:dyDescent="0.2">
      <c r="A599" s="9" t="s">
        <v>86</v>
      </c>
      <c r="B599" s="9" t="s">
        <v>94</v>
      </c>
      <c r="C599" s="9" t="s">
        <v>363</v>
      </c>
      <c r="D599" s="10">
        <v>1657.8369975221899</v>
      </c>
      <c r="E599" s="11">
        <v>0.24215759544079099</v>
      </c>
      <c r="F599" s="12">
        <v>1425</v>
      </c>
      <c r="G599" s="13">
        <v>0.85955374510872395</v>
      </c>
      <c r="H599" s="13">
        <v>0.28816986855409499</v>
      </c>
      <c r="I599" s="12">
        <v>1326</v>
      </c>
      <c r="J599" s="13">
        <v>0.79983737965906498</v>
      </c>
      <c r="K599" s="13">
        <v>0.292006166042722</v>
      </c>
      <c r="L599" s="12">
        <v>99</v>
      </c>
      <c r="M599" s="13">
        <v>5.97163654496587E-2</v>
      </c>
      <c r="N599" s="13">
        <v>0.24504950495049499</v>
      </c>
      <c r="P599" s="38"/>
    </row>
    <row r="600" spans="1:16" x14ac:dyDescent="0.2">
      <c r="A600" s="9" t="s">
        <v>86</v>
      </c>
      <c r="B600" s="9" t="s">
        <v>94</v>
      </c>
      <c r="C600" s="9" t="s">
        <v>364</v>
      </c>
      <c r="D600" s="10">
        <v>831.00101044857001</v>
      </c>
      <c r="E600" s="11">
        <v>0.121382986867742</v>
      </c>
      <c r="F600" s="12">
        <v>734</v>
      </c>
      <c r="G600" s="13">
        <v>0.88327209085316305</v>
      </c>
      <c r="H600" s="13">
        <v>0.14843276036400399</v>
      </c>
      <c r="I600" s="12">
        <v>663</v>
      </c>
      <c r="J600" s="13">
        <v>0.79783296489870204</v>
      </c>
      <c r="K600" s="13">
        <v>0.146003083021361</v>
      </c>
      <c r="L600" s="12">
        <v>71</v>
      </c>
      <c r="M600" s="13">
        <v>8.5439125954461306E-2</v>
      </c>
      <c r="N600" s="13">
        <v>0.17574257425742601</v>
      </c>
      <c r="P600" s="38"/>
    </row>
    <row r="601" spans="1:16" x14ac:dyDescent="0.2">
      <c r="A601" s="9" t="s">
        <v>86</v>
      </c>
      <c r="B601" s="9" t="s">
        <v>94</v>
      </c>
      <c r="C601" s="9" t="s">
        <v>365</v>
      </c>
      <c r="D601" s="10">
        <v>667.174517739262</v>
      </c>
      <c r="E601" s="11">
        <v>9.7453113422235907E-2</v>
      </c>
      <c r="F601" s="12">
        <v>577</v>
      </c>
      <c r="G601" s="13">
        <v>0.86484118421545697</v>
      </c>
      <c r="H601" s="13">
        <v>0.116683518705763</v>
      </c>
      <c r="I601" s="12">
        <v>499</v>
      </c>
      <c r="J601" s="13">
        <v>0.74793024423485799</v>
      </c>
      <c r="K601" s="13">
        <v>0.109887689936137</v>
      </c>
      <c r="L601" s="12">
        <v>78</v>
      </c>
      <c r="M601" s="13">
        <v>0.116910939980599</v>
      </c>
      <c r="N601" s="13">
        <v>0.19306930693069299</v>
      </c>
      <c r="P601" s="38"/>
    </row>
    <row r="602" spans="1:16" x14ac:dyDescent="0.2">
      <c r="A602" s="9" t="s">
        <v>86</v>
      </c>
      <c r="B602" s="9" t="s">
        <v>94</v>
      </c>
      <c r="C602" s="9" t="s">
        <v>16</v>
      </c>
      <c r="D602" s="10">
        <v>6846.1077774764299</v>
      </c>
      <c r="E602" s="11">
        <v>1</v>
      </c>
      <c r="F602" s="12">
        <v>4945</v>
      </c>
      <c r="G602" s="13">
        <v>0.72230823129442401</v>
      </c>
      <c r="H602" s="13">
        <v>1</v>
      </c>
      <c r="I602" s="12">
        <v>4541</v>
      </c>
      <c r="J602" s="13">
        <v>0.66329659824226095</v>
      </c>
      <c r="K602" s="13">
        <v>1</v>
      </c>
      <c r="L602" s="12">
        <v>404</v>
      </c>
      <c r="M602" s="13">
        <v>5.9011633052163302E-2</v>
      </c>
      <c r="N602" s="13">
        <v>1</v>
      </c>
      <c r="P602" s="38"/>
    </row>
    <row r="603" spans="1:16" x14ac:dyDescent="0.2">
      <c r="A603" s="9" t="s">
        <v>86</v>
      </c>
      <c r="B603" s="9" t="s">
        <v>95</v>
      </c>
      <c r="C603" s="9" t="s">
        <v>413</v>
      </c>
      <c r="D603" s="10">
        <v>494.86230483999998</v>
      </c>
      <c r="E603" s="11">
        <v>6.7098728150011597E-2</v>
      </c>
      <c r="F603" s="12">
        <v>406</v>
      </c>
      <c r="G603" s="13">
        <v>0.82043024095615602</v>
      </c>
      <c r="H603" s="13">
        <v>6.8143672373279604E-2</v>
      </c>
      <c r="I603" s="12">
        <v>382</v>
      </c>
      <c r="J603" s="13">
        <v>0.77193190158929004</v>
      </c>
      <c r="K603" s="13">
        <v>6.8866053722732995E-2</v>
      </c>
      <c r="L603" s="12">
        <v>24</v>
      </c>
      <c r="M603" s="13">
        <v>4.84983393668664E-2</v>
      </c>
      <c r="N603" s="13">
        <v>5.8394160583941597E-2</v>
      </c>
      <c r="P603" s="38"/>
    </row>
    <row r="604" spans="1:16" x14ac:dyDescent="0.2">
      <c r="A604" s="9" t="s">
        <v>86</v>
      </c>
      <c r="B604" s="9" t="s">
        <v>95</v>
      </c>
      <c r="C604" s="9" t="s">
        <v>414</v>
      </c>
      <c r="D604" s="10">
        <v>399.07224652999997</v>
      </c>
      <c r="E604" s="11">
        <v>5.4110486735878101E-2</v>
      </c>
      <c r="F604" s="12">
        <v>379</v>
      </c>
      <c r="G604" s="13">
        <v>0.94970272499646002</v>
      </c>
      <c r="H604" s="13">
        <v>6.3611950318899005E-2</v>
      </c>
      <c r="I604" s="12">
        <v>348</v>
      </c>
      <c r="J604" s="13">
        <v>0.87202255487801605</v>
      </c>
      <c r="K604" s="13">
        <v>6.2736614386154702E-2</v>
      </c>
      <c r="L604" s="12">
        <v>31</v>
      </c>
      <c r="M604" s="13">
        <v>7.76801701184439E-2</v>
      </c>
      <c r="N604" s="13">
        <v>7.5425790754257899E-2</v>
      </c>
      <c r="P604" s="38"/>
    </row>
    <row r="605" spans="1:16" x14ac:dyDescent="0.2">
      <c r="A605" s="9" t="s">
        <v>86</v>
      </c>
      <c r="B605" s="9" t="s">
        <v>95</v>
      </c>
      <c r="C605" s="9" t="s">
        <v>361</v>
      </c>
      <c r="D605" s="10">
        <v>968.74479770562004</v>
      </c>
      <c r="E605" s="11">
        <v>0.13135278883083201</v>
      </c>
      <c r="F605" s="12">
        <v>593</v>
      </c>
      <c r="G605" s="13">
        <v>0.61213231947615498</v>
      </c>
      <c r="H605" s="13">
        <v>9.9530043638804994E-2</v>
      </c>
      <c r="I605" s="12">
        <v>540</v>
      </c>
      <c r="J605" s="13">
        <v>0.55742234825821901</v>
      </c>
      <c r="K605" s="13">
        <v>9.7349918875067595E-2</v>
      </c>
      <c r="L605" s="12">
        <v>53</v>
      </c>
      <c r="M605" s="13">
        <v>5.4709971217936297E-2</v>
      </c>
      <c r="N605" s="13">
        <v>0.128953771289538</v>
      </c>
      <c r="P605" s="38"/>
    </row>
    <row r="606" spans="1:16" x14ac:dyDescent="0.2">
      <c r="A606" s="9" t="s">
        <v>86</v>
      </c>
      <c r="B606" s="9" t="s">
        <v>95</v>
      </c>
      <c r="C606" s="9" t="s">
        <v>362</v>
      </c>
      <c r="D606" s="10">
        <v>1488.76052084715</v>
      </c>
      <c r="E606" s="11">
        <v>0.201862086668919</v>
      </c>
      <c r="F606" s="12">
        <v>1627</v>
      </c>
      <c r="G606" s="13" t="s">
        <v>424</v>
      </c>
      <c r="H606" s="13">
        <v>0.273078214165827</v>
      </c>
      <c r="I606" s="12">
        <v>1529</v>
      </c>
      <c r="J606" s="13" t="s">
        <v>424</v>
      </c>
      <c r="K606" s="13">
        <v>0.275644492518478</v>
      </c>
      <c r="L606" s="12">
        <v>98</v>
      </c>
      <c r="M606" s="13">
        <v>6.5826570914330002E-2</v>
      </c>
      <c r="N606" s="13">
        <v>0.23844282238442799</v>
      </c>
      <c r="P606" s="38"/>
    </row>
    <row r="607" spans="1:16" x14ac:dyDescent="0.2">
      <c r="A607" s="9" t="s">
        <v>86</v>
      </c>
      <c r="B607" s="9" t="s">
        <v>95</v>
      </c>
      <c r="C607" s="9" t="s">
        <v>363</v>
      </c>
      <c r="D607" s="10">
        <v>1716.5679508923299</v>
      </c>
      <c r="E607" s="11">
        <v>0.232750656417823</v>
      </c>
      <c r="F607" s="12">
        <v>1594</v>
      </c>
      <c r="G607" s="13">
        <v>0.92859708767799498</v>
      </c>
      <c r="H607" s="13">
        <v>0.26753944276602898</v>
      </c>
      <c r="I607" s="12">
        <v>1522</v>
      </c>
      <c r="J607" s="13">
        <v>0.88665292813419605</v>
      </c>
      <c r="K607" s="13">
        <v>0.27438254912565402</v>
      </c>
      <c r="L607" s="12">
        <v>72</v>
      </c>
      <c r="M607" s="13">
        <v>4.1944159543799001E-2</v>
      </c>
      <c r="N607" s="13">
        <v>0.17518248175182499</v>
      </c>
      <c r="P607" s="38"/>
    </row>
    <row r="608" spans="1:16" x14ac:dyDescent="0.2">
      <c r="A608" s="9" t="s">
        <v>86</v>
      </c>
      <c r="B608" s="9" t="s">
        <v>95</v>
      </c>
      <c r="C608" s="9" t="s">
        <v>364</v>
      </c>
      <c r="D608" s="10">
        <v>797.20236684422798</v>
      </c>
      <c r="E608" s="11">
        <v>0.108093229915181</v>
      </c>
      <c r="F608" s="12">
        <v>818</v>
      </c>
      <c r="G608" s="13" t="s">
        <v>424</v>
      </c>
      <c r="H608" s="13">
        <v>0.137294394091977</v>
      </c>
      <c r="I608" s="12">
        <v>743</v>
      </c>
      <c r="J608" s="13">
        <v>0.93200927506175002</v>
      </c>
      <c r="K608" s="13">
        <v>0.13394627726699099</v>
      </c>
      <c r="L608" s="12">
        <v>75</v>
      </c>
      <c r="M608" s="13">
        <v>9.4078998155627494E-2</v>
      </c>
      <c r="N608" s="13">
        <v>0.18248175182481799</v>
      </c>
      <c r="P608" s="38"/>
    </row>
    <row r="609" spans="1:16" x14ac:dyDescent="0.2">
      <c r="A609" s="9" t="s">
        <v>86</v>
      </c>
      <c r="B609" s="9" t="s">
        <v>95</v>
      </c>
      <c r="C609" s="9" t="s">
        <v>365</v>
      </c>
      <c r="D609" s="10">
        <v>468.01433447005201</v>
      </c>
      <c r="E609" s="11">
        <v>6.3458392954516801E-2</v>
      </c>
      <c r="F609" s="12">
        <v>541</v>
      </c>
      <c r="G609" s="13" t="s">
        <v>424</v>
      </c>
      <c r="H609" s="13">
        <v>9.0802282645182905E-2</v>
      </c>
      <c r="I609" s="12">
        <v>483</v>
      </c>
      <c r="J609" s="13" t="s">
        <v>424</v>
      </c>
      <c r="K609" s="13">
        <v>8.7074094104921604E-2</v>
      </c>
      <c r="L609" s="12">
        <v>58</v>
      </c>
      <c r="M609" s="13">
        <v>0.123927828120212</v>
      </c>
      <c r="N609" s="13">
        <v>0.14111922141119199</v>
      </c>
      <c r="P609" s="38"/>
    </row>
    <row r="610" spans="1:16" x14ac:dyDescent="0.2">
      <c r="A610" s="9" t="s">
        <v>86</v>
      </c>
      <c r="B610" s="9" t="s">
        <v>95</v>
      </c>
      <c r="C610" s="9" t="s">
        <v>16</v>
      </c>
      <c r="D610" s="10">
        <v>7375.1368838712397</v>
      </c>
      <c r="E610" s="11">
        <v>1</v>
      </c>
      <c r="F610" s="12">
        <v>5958</v>
      </c>
      <c r="G610" s="13">
        <v>0.80784941267051003</v>
      </c>
      <c r="H610" s="13">
        <v>1</v>
      </c>
      <c r="I610" s="12">
        <v>5547</v>
      </c>
      <c r="J610" s="13">
        <v>0.75212163344802296</v>
      </c>
      <c r="K610" s="13">
        <v>1</v>
      </c>
      <c r="L610" s="12">
        <v>411</v>
      </c>
      <c r="M610" s="13">
        <v>5.5727779222487402E-2</v>
      </c>
      <c r="N610" s="13">
        <v>1</v>
      </c>
      <c r="P610" s="38"/>
    </row>
    <row r="611" spans="1:16" x14ac:dyDescent="0.2">
      <c r="A611" s="9" t="s">
        <v>86</v>
      </c>
      <c r="B611" s="9" t="s">
        <v>96</v>
      </c>
      <c r="C611" s="9" t="s">
        <v>413</v>
      </c>
      <c r="D611" s="10">
        <v>3045.4388806100001</v>
      </c>
      <c r="E611" s="11">
        <v>4.6185914112656497E-2</v>
      </c>
      <c r="F611" s="12">
        <v>1903</v>
      </c>
      <c r="G611" s="13">
        <v>0.62486888576756805</v>
      </c>
      <c r="H611" s="13">
        <v>4.4029522685731501E-2</v>
      </c>
      <c r="I611" s="12">
        <v>1689</v>
      </c>
      <c r="J611" s="13">
        <v>0.55459986760978597</v>
      </c>
      <c r="K611" s="13">
        <v>4.3688566994309397E-2</v>
      </c>
      <c r="L611" s="12">
        <v>214</v>
      </c>
      <c r="M611" s="13">
        <v>7.0269018157782207E-2</v>
      </c>
      <c r="N611" s="13">
        <v>4.6919535189651397E-2</v>
      </c>
      <c r="P611" s="38"/>
    </row>
    <row r="612" spans="1:16" x14ac:dyDescent="0.2">
      <c r="A612" s="9" t="s">
        <v>86</v>
      </c>
      <c r="B612" s="9" t="s">
        <v>96</v>
      </c>
      <c r="C612" s="9" t="s">
        <v>414</v>
      </c>
      <c r="D612" s="10">
        <v>2995.4565074400002</v>
      </c>
      <c r="E612" s="11">
        <v>4.5427901331945499E-2</v>
      </c>
      <c r="F612" s="12">
        <v>2089</v>
      </c>
      <c r="G612" s="13">
        <v>0.69738952804402998</v>
      </c>
      <c r="H612" s="13">
        <v>4.8332986279817698E-2</v>
      </c>
      <c r="I612" s="12">
        <v>1902</v>
      </c>
      <c r="J612" s="13">
        <v>0.63496164784094999</v>
      </c>
      <c r="K612" s="13">
        <v>4.9198137609932698E-2</v>
      </c>
      <c r="L612" s="12">
        <v>187</v>
      </c>
      <c r="M612" s="13">
        <v>6.2427880203079801E-2</v>
      </c>
      <c r="N612" s="13">
        <v>4.0999780749835603E-2</v>
      </c>
      <c r="P612" s="38"/>
    </row>
    <row r="613" spans="1:16" x14ac:dyDescent="0.2">
      <c r="A613" s="9" t="s">
        <v>86</v>
      </c>
      <c r="B613" s="9" t="s">
        <v>96</v>
      </c>
      <c r="C613" s="9" t="s">
        <v>361</v>
      </c>
      <c r="D613" s="10">
        <v>8619.8887686368398</v>
      </c>
      <c r="E613" s="11">
        <v>0.130725802728693</v>
      </c>
      <c r="F613" s="12">
        <v>5228</v>
      </c>
      <c r="G613" s="13">
        <v>0.60650434597507696</v>
      </c>
      <c r="H613" s="13">
        <v>0.120959718655283</v>
      </c>
      <c r="I613" s="12">
        <v>4636</v>
      </c>
      <c r="J613" s="13">
        <v>0.53782596555861895</v>
      </c>
      <c r="K613" s="13">
        <v>0.119917227108122</v>
      </c>
      <c r="L613" s="12">
        <v>592</v>
      </c>
      <c r="M613" s="13">
        <v>6.8678380416458601E-2</v>
      </c>
      <c r="N613" s="13">
        <v>0.12979609734707301</v>
      </c>
      <c r="P613" s="38"/>
    </row>
    <row r="614" spans="1:16" x14ac:dyDescent="0.2">
      <c r="A614" s="9" t="s">
        <v>86</v>
      </c>
      <c r="B614" s="9" t="s">
        <v>96</v>
      </c>
      <c r="C614" s="9" t="s">
        <v>362</v>
      </c>
      <c r="D614" s="10">
        <v>17274.451288030101</v>
      </c>
      <c r="E614" s="11">
        <v>0.26197745376273102</v>
      </c>
      <c r="F614" s="12">
        <v>12615</v>
      </c>
      <c r="G614" s="13">
        <v>0.73026921606136497</v>
      </c>
      <c r="H614" s="13">
        <v>0.291872006663427</v>
      </c>
      <c r="I614" s="12">
        <v>11400</v>
      </c>
      <c r="J614" s="13">
        <v>0.65993413104237497</v>
      </c>
      <c r="K614" s="13">
        <v>0.29487842731505398</v>
      </c>
      <c r="L614" s="12">
        <v>1215</v>
      </c>
      <c r="M614" s="13">
        <v>7.0335085018989899E-2</v>
      </c>
      <c r="N614" s="13">
        <v>0.26638894979171202</v>
      </c>
      <c r="P614" s="38"/>
    </row>
    <row r="615" spans="1:16" x14ac:dyDescent="0.2">
      <c r="A615" s="9" t="s">
        <v>86</v>
      </c>
      <c r="B615" s="9" t="s">
        <v>96</v>
      </c>
      <c r="C615" s="9" t="s">
        <v>363</v>
      </c>
      <c r="D615" s="10">
        <v>14507.993291335901</v>
      </c>
      <c r="E615" s="11">
        <v>0.22002245271342399</v>
      </c>
      <c r="F615" s="12">
        <v>12002</v>
      </c>
      <c r="G615" s="13">
        <v>0.82726809690265701</v>
      </c>
      <c r="H615" s="13">
        <v>0.27768908632377798</v>
      </c>
      <c r="I615" s="12">
        <v>10936</v>
      </c>
      <c r="J615" s="13">
        <v>0.75379136041721895</v>
      </c>
      <c r="K615" s="13">
        <v>0.28287635799275701</v>
      </c>
      <c r="L615" s="12">
        <v>1066</v>
      </c>
      <c r="M615" s="13">
        <v>7.3476736485438496E-2</v>
      </c>
      <c r="N615" s="13">
        <v>0.233720675290506</v>
      </c>
      <c r="P615" s="38"/>
    </row>
    <row r="616" spans="1:16" x14ac:dyDescent="0.2">
      <c r="A616" s="9" t="s">
        <v>86</v>
      </c>
      <c r="B616" s="9" t="s">
        <v>96</v>
      </c>
      <c r="C616" s="9" t="s">
        <v>364</v>
      </c>
      <c r="D616" s="10">
        <v>6146.93371869157</v>
      </c>
      <c r="E616" s="11">
        <v>9.3221950568522199E-2</v>
      </c>
      <c r="F616" s="12">
        <v>5864</v>
      </c>
      <c r="G616" s="13" t="s">
        <v>424</v>
      </c>
      <c r="H616" s="13">
        <v>0.13567478771893299</v>
      </c>
      <c r="I616" s="12">
        <v>5131</v>
      </c>
      <c r="J616" s="13">
        <v>0.83472512228294804</v>
      </c>
      <c r="K616" s="13">
        <v>0.13272115882048599</v>
      </c>
      <c r="L616" s="12">
        <v>733</v>
      </c>
      <c r="M616" s="13">
        <v>0.11924644604042101</v>
      </c>
      <c r="N616" s="13">
        <v>0.16071037053277801</v>
      </c>
      <c r="P616" s="38"/>
    </row>
    <row r="617" spans="1:16" x14ac:dyDescent="0.2">
      <c r="A617" s="9" t="s">
        <v>86</v>
      </c>
      <c r="B617" s="9" t="s">
        <v>96</v>
      </c>
      <c r="C617" s="9" t="s">
        <v>365</v>
      </c>
      <c r="D617" s="10">
        <v>3965.5564918139198</v>
      </c>
      <c r="E617" s="11">
        <v>6.0140051637851098E-2</v>
      </c>
      <c r="F617" s="12">
        <v>3519</v>
      </c>
      <c r="G617" s="13">
        <v>0.88739121665881104</v>
      </c>
      <c r="H617" s="13">
        <v>8.1418754771985805E-2</v>
      </c>
      <c r="I617" s="12">
        <v>2965</v>
      </c>
      <c r="J617" s="13">
        <v>0.74768825160368702</v>
      </c>
      <c r="K617" s="13">
        <v>7.6694257630625998E-2</v>
      </c>
      <c r="L617" s="12">
        <v>554</v>
      </c>
      <c r="M617" s="13">
        <v>0.139702965055124</v>
      </c>
      <c r="N617" s="13">
        <v>0.121464591098443</v>
      </c>
      <c r="P617" s="38"/>
    </row>
    <row r="618" spans="1:16" x14ac:dyDescent="0.2">
      <c r="A618" s="9" t="s">
        <v>86</v>
      </c>
      <c r="B618" s="9" t="s">
        <v>96</v>
      </c>
      <c r="C618" s="9" t="s">
        <v>16</v>
      </c>
      <c r="D618" s="10">
        <v>65938.694494203999</v>
      </c>
      <c r="E618" s="11">
        <v>1</v>
      </c>
      <c r="F618" s="12">
        <v>43221</v>
      </c>
      <c r="G618" s="13">
        <v>0.65547248594372898</v>
      </c>
      <c r="H618" s="13">
        <v>1</v>
      </c>
      <c r="I618" s="12">
        <v>38660</v>
      </c>
      <c r="J618" s="13">
        <v>0.58630217502104498</v>
      </c>
      <c r="K618" s="13">
        <v>1</v>
      </c>
      <c r="L618" s="12">
        <v>4561</v>
      </c>
      <c r="M618" s="13">
        <v>6.9170310922684594E-2</v>
      </c>
      <c r="N618" s="13">
        <v>1</v>
      </c>
      <c r="P618" s="38"/>
    </row>
    <row r="619" spans="1:16" x14ac:dyDescent="0.2">
      <c r="A619" s="9" t="s">
        <v>86</v>
      </c>
      <c r="B619" s="9" t="s">
        <v>97</v>
      </c>
      <c r="C619" s="9" t="s">
        <v>413</v>
      </c>
      <c r="D619" s="10">
        <v>630.24255882</v>
      </c>
      <c r="E619" s="11">
        <v>4.7004949285395198E-2</v>
      </c>
      <c r="F619" s="12">
        <v>515</v>
      </c>
      <c r="G619" s="13">
        <v>0.81714570492388205</v>
      </c>
      <c r="H619" s="13">
        <v>4.6408939352978303E-2</v>
      </c>
      <c r="I619" s="12">
        <v>476</v>
      </c>
      <c r="J619" s="13">
        <v>0.75526476804615095</v>
      </c>
      <c r="K619" s="13">
        <v>4.6466224131198802E-2</v>
      </c>
      <c r="L619" s="12">
        <v>39</v>
      </c>
      <c r="M619" s="13">
        <v>6.1880936877730899E-2</v>
      </c>
      <c r="N619" s="13">
        <v>4.57209847596717E-2</v>
      </c>
      <c r="P619" s="38"/>
    </row>
    <row r="620" spans="1:16" x14ac:dyDescent="0.2">
      <c r="A620" s="9" t="s">
        <v>86</v>
      </c>
      <c r="B620" s="9" t="s">
        <v>97</v>
      </c>
      <c r="C620" s="9" t="s">
        <v>414</v>
      </c>
      <c r="D620" s="10">
        <v>632.38589547000004</v>
      </c>
      <c r="E620" s="11">
        <v>4.7164804295382799E-2</v>
      </c>
      <c r="F620" s="12">
        <v>571</v>
      </c>
      <c r="G620" s="13">
        <v>0.90292968911905103</v>
      </c>
      <c r="H620" s="13">
        <v>5.1455348292331303E-2</v>
      </c>
      <c r="I620" s="12">
        <v>528</v>
      </c>
      <c r="J620" s="13">
        <v>0.83493323267050601</v>
      </c>
      <c r="K620" s="13">
        <v>5.1542366263178402E-2</v>
      </c>
      <c r="L620" s="12">
        <v>43</v>
      </c>
      <c r="M620" s="13">
        <v>6.7996456448545003E-2</v>
      </c>
      <c r="N620" s="13">
        <v>5.04103165298945E-2</v>
      </c>
      <c r="P620" s="38"/>
    </row>
    <row r="621" spans="1:16" x14ac:dyDescent="0.2">
      <c r="A621" s="9" t="s">
        <v>86</v>
      </c>
      <c r="B621" s="9" t="s">
        <v>97</v>
      </c>
      <c r="C621" s="9" t="s">
        <v>361</v>
      </c>
      <c r="D621" s="10">
        <v>1256.45827403252</v>
      </c>
      <c r="E621" s="11">
        <v>9.3709567250887096E-2</v>
      </c>
      <c r="F621" s="12">
        <v>1083</v>
      </c>
      <c r="G621" s="13">
        <v>0.86194664986699399</v>
      </c>
      <c r="H621" s="13">
        <v>9.7593944309272804E-2</v>
      </c>
      <c r="I621" s="12">
        <v>995</v>
      </c>
      <c r="J621" s="13">
        <v>0.79190851026561304</v>
      </c>
      <c r="K621" s="13">
        <v>9.7130027333072994E-2</v>
      </c>
      <c r="L621" s="12">
        <v>88</v>
      </c>
      <c r="M621" s="13">
        <v>7.0038139601380903E-2</v>
      </c>
      <c r="N621" s="13">
        <v>0.10316529894489999</v>
      </c>
      <c r="P621" s="38"/>
    </row>
    <row r="622" spans="1:16" x14ac:dyDescent="0.2">
      <c r="A622" s="9" t="s">
        <v>86</v>
      </c>
      <c r="B622" s="9" t="s">
        <v>97</v>
      </c>
      <c r="C622" s="9" t="s">
        <v>362</v>
      </c>
      <c r="D622" s="10">
        <v>2768.8203923300598</v>
      </c>
      <c r="E622" s="11">
        <v>0.20650503572072099</v>
      </c>
      <c r="F622" s="12">
        <v>2443</v>
      </c>
      <c r="G622" s="13">
        <v>0.88232519767890305</v>
      </c>
      <c r="H622" s="13">
        <v>0.220149589979274</v>
      </c>
      <c r="I622" s="12">
        <v>2281</v>
      </c>
      <c r="J622" s="13">
        <v>0.82381652718197995</v>
      </c>
      <c r="K622" s="13">
        <v>0.222666926981648</v>
      </c>
      <c r="L622" s="12">
        <v>162</v>
      </c>
      <c r="M622" s="13">
        <v>5.8508670496922703E-2</v>
      </c>
      <c r="N622" s="13">
        <v>0.18991793669402099</v>
      </c>
      <c r="P622" s="38"/>
    </row>
    <row r="623" spans="1:16" x14ac:dyDescent="0.2">
      <c r="A623" s="9" t="s">
        <v>86</v>
      </c>
      <c r="B623" s="9" t="s">
        <v>97</v>
      </c>
      <c r="C623" s="9" t="s">
        <v>363</v>
      </c>
      <c r="D623" s="10">
        <v>3408.32666992555</v>
      </c>
      <c r="E623" s="11">
        <v>0.25420089460138601</v>
      </c>
      <c r="F623" s="12">
        <v>3120</v>
      </c>
      <c r="G623" s="13">
        <v>0.91540521263126196</v>
      </c>
      <c r="H623" s="13">
        <v>0.28115706947823699</v>
      </c>
      <c r="I623" s="12">
        <v>2954</v>
      </c>
      <c r="J623" s="13">
        <v>0.86670096093357296</v>
      </c>
      <c r="K623" s="13">
        <v>0.28836392034361602</v>
      </c>
      <c r="L623" s="12">
        <v>166</v>
      </c>
      <c r="M623" s="13">
        <v>4.8704251697688897E-2</v>
      </c>
      <c r="N623" s="13">
        <v>0.194607268464244</v>
      </c>
      <c r="P623" s="38"/>
    </row>
    <row r="624" spans="1:16" x14ac:dyDescent="0.2">
      <c r="A624" s="9" t="s">
        <v>86</v>
      </c>
      <c r="B624" s="9" t="s">
        <v>97</v>
      </c>
      <c r="C624" s="9" t="s">
        <v>364</v>
      </c>
      <c r="D624" s="10">
        <v>1927.17637694423</v>
      </c>
      <c r="E624" s="11">
        <v>0.143733276330752</v>
      </c>
      <c r="F624" s="12">
        <v>1987</v>
      </c>
      <c r="G624" s="13" t="s">
        <v>424</v>
      </c>
      <c r="H624" s="13">
        <v>0.17905740290168501</v>
      </c>
      <c r="I624" s="12">
        <v>1803</v>
      </c>
      <c r="J624" s="13">
        <v>0.93556563974641105</v>
      </c>
      <c r="K624" s="13">
        <v>0.17600546661460401</v>
      </c>
      <c r="L624" s="12">
        <v>184</v>
      </c>
      <c r="M624" s="13">
        <v>9.5476471277503999E-2</v>
      </c>
      <c r="N624" s="13">
        <v>0.21570926143024599</v>
      </c>
      <c r="P624" s="38"/>
    </row>
    <row r="625" spans="1:16" x14ac:dyDescent="0.2">
      <c r="A625" s="9" t="s">
        <v>86</v>
      </c>
      <c r="B625" s="9" t="s">
        <v>97</v>
      </c>
      <c r="C625" s="9" t="s">
        <v>365</v>
      </c>
      <c r="D625" s="10">
        <v>1367.06787965325</v>
      </c>
      <c r="E625" s="11">
        <v>0.10195908774092501</v>
      </c>
      <c r="F625" s="12">
        <v>1378</v>
      </c>
      <c r="G625" s="13" t="s">
        <v>424</v>
      </c>
      <c r="H625" s="13">
        <v>0.124177705686221</v>
      </c>
      <c r="I625" s="12">
        <v>1207</v>
      </c>
      <c r="J625" s="13">
        <v>0.88291153494598296</v>
      </c>
      <c r="K625" s="13">
        <v>0.117825068332683</v>
      </c>
      <c r="L625" s="12">
        <v>171</v>
      </c>
      <c r="M625" s="13">
        <v>0.12508522988878501</v>
      </c>
      <c r="N625" s="13">
        <v>0.200468933177022</v>
      </c>
      <c r="P625" s="38"/>
    </row>
    <row r="626" spans="1:16" x14ac:dyDescent="0.2">
      <c r="A626" s="9" t="s">
        <v>86</v>
      </c>
      <c r="B626" s="9" t="s">
        <v>97</v>
      </c>
      <c r="C626" s="9" t="s">
        <v>16</v>
      </c>
      <c r="D626" s="10">
        <v>13408.0042293721</v>
      </c>
      <c r="E626" s="11">
        <v>1</v>
      </c>
      <c r="F626" s="12">
        <v>11097</v>
      </c>
      <c r="G626" s="13">
        <v>0.82763995372931598</v>
      </c>
      <c r="H626" s="13">
        <v>1</v>
      </c>
      <c r="I626" s="12">
        <v>10244</v>
      </c>
      <c r="J626" s="13">
        <v>0.76402123871344596</v>
      </c>
      <c r="K626" s="13">
        <v>1</v>
      </c>
      <c r="L626" s="12">
        <v>853</v>
      </c>
      <c r="M626" s="13">
        <v>6.3618715015869798E-2</v>
      </c>
      <c r="N626" s="13">
        <v>1</v>
      </c>
      <c r="P626" s="38"/>
    </row>
    <row r="627" spans="1:16" x14ac:dyDescent="0.2">
      <c r="A627" s="9" t="s">
        <v>86</v>
      </c>
      <c r="B627" s="9" t="s">
        <v>98</v>
      </c>
      <c r="C627" s="9" t="s">
        <v>413</v>
      </c>
      <c r="D627" s="10">
        <v>5192.4428065599996</v>
      </c>
      <c r="E627" s="11">
        <v>5.9185907668618899E-2</v>
      </c>
      <c r="F627" s="12">
        <v>3281</v>
      </c>
      <c r="G627" s="13">
        <v>0.63187985351612697</v>
      </c>
      <c r="H627" s="13">
        <v>5.5570610751668303E-2</v>
      </c>
      <c r="I627" s="12">
        <v>2718</v>
      </c>
      <c r="J627" s="13">
        <v>0.523453045369349</v>
      </c>
      <c r="K627" s="13">
        <v>5.3678285770712E-2</v>
      </c>
      <c r="L627" s="12">
        <v>563</v>
      </c>
      <c r="M627" s="13">
        <v>0.10842680814677801</v>
      </c>
      <c r="N627" s="13">
        <v>6.6968002854763897E-2</v>
      </c>
      <c r="P627" s="38"/>
    </row>
    <row r="628" spans="1:16" x14ac:dyDescent="0.2">
      <c r="A628" s="9" t="s">
        <v>86</v>
      </c>
      <c r="B628" s="9" t="s">
        <v>98</v>
      </c>
      <c r="C628" s="9" t="s">
        <v>414</v>
      </c>
      <c r="D628" s="10">
        <v>5455.4755340700003</v>
      </c>
      <c r="E628" s="11">
        <v>6.2184078530426699E-2</v>
      </c>
      <c r="F628" s="12">
        <v>3608</v>
      </c>
      <c r="G628" s="13">
        <v>0.66135389618515805</v>
      </c>
      <c r="H628" s="13">
        <v>6.1109041021645598E-2</v>
      </c>
      <c r="I628" s="12">
        <v>2931</v>
      </c>
      <c r="J628" s="13">
        <v>0.53725838961161299</v>
      </c>
      <c r="K628" s="13">
        <v>5.7884862249432199E-2</v>
      </c>
      <c r="L628" s="12">
        <v>677</v>
      </c>
      <c r="M628" s="13">
        <v>0.124095506573545</v>
      </c>
      <c r="N628" s="13">
        <v>8.0528131319138802E-2</v>
      </c>
      <c r="P628" s="38"/>
    </row>
    <row r="629" spans="1:16" x14ac:dyDescent="0.2">
      <c r="A629" s="9" t="s">
        <v>86</v>
      </c>
      <c r="B629" s="9" t="s">
        <v>98</v>
      </c>
      <c r="C629" s="9" t="s">
        <v>361</v>
      </c>
      <c r="D629" s="10">
        <v>14609.2703142066</v>
      </c>
      <c r="E629" s="11">
        <v>0.16652334096586099</v>
      </c>
      <c r="F629" s="12">
        <v>9280</v>
      </c>
      <c r="G629" s="13">
        <v>0.63521310786999396</v>
      </c>
      <c r="H629" s="13">
        <v>0.15717624741709299</v>
      </c>
      <c r="I629" s="12">
        <v>7432</v>
      </c>
      <c r="J629" s="13">
        <v>0.50871808380278005</v>
      </c>
      <c r="K629" s="13">
        <v>0.14677594549224801</v>
      </c>
      <c r="L629" s="12">
        <v>1848</v>
      </c>
      <c r="M629" s="13">
        <v>0.126495024067214</v>
      </c>
      <c r="N629" s="13">
        <v>0.21981681931723601</v>
      </c>
      <c r="P629" s="38"/>
    </row>
    <row r="630" spans="1:16" x14ac:dyDescent="0.2">
      <c r="A630" s="9" t="s">
        <v>86</v>
      </c>
      <c r="B630" s="9" t="s">
        <v>98</v>
      </c>
      <c r="C630" s="9" t="s">
        <v>362</v>
      </c>
      <c r="D630" s="10">
        <v>22824.684567815799</v>
      </c>
      <c r="E630" s="11">
        <v>0.26016650037808903</v>
      </c>
      <c r="F630" s="12">
        <v>19898</v>
      </c>
      <c r="G630" s="13">
        <v>0.87177546488670399</v>
      </c>
      <c r="H630" s="13">
        <v>0.3370143287829</v>
      </c>
      <c r="I630" s="12">
        <v>16844</v>
      </c>
      <c r="J630" s="13">
        <v>0.73797295861652701</v>
      </c>
      <c r="K630" s="13">
        <v>0.332655277969784</v>
      </c>
      <c r="L630" s="12">
        <v>3054</v>
      </c>
      <c r="M630" s="13">
        <v>0.13380250627017801</v>
      </c>
      <c r="N630" s="13">
        <v>0.36326870465088601</v>
      </c>
      <c r="P630" s="38"/>
    </row>
    <row r="631" spans="1:16" x14ac:dyDescent="0.2">
      <c r="A631" s="9" t="s">
        <v>86</v>
      </c>
      <c r="B631" s="9" t="s">
        <v>98</v>
      </c>
      <c r="C631" s="9" t="s">
        <v>363</v>
      </c>
      <c r="D631" s="10">
        <v>14503.868284675</v>
      </c>
      <c r="E631" s="11">
        <v>0.16532191901085</v>
      </c>
      <c r="F631" s="12">
        <v>14334</v>
      </c>
      <c r="G631" s="13" t="s">
        <v>424</v>
      </c>
      <c r="H631" s="13">
        <v>0.24277632871515201</v>
      </c>
      <c r="I631" s="12">
        <v>12792</v>
      </c>
      <c r="J631" s="13">
        <v>0.88197160570716504</v>
      </c>
      <c r="K631" s="13">
        <v>0.25263157894736799</v>
      </c>
      <c r="L631" s="12">
        <v>1542</v>
      </c>
      <c r="M631" s="13">
        <v>0.106316464665451</v>
      </c>
      <c r="N631" s="13">
        <v>0.183418579754966</v>
      </c>
      <c r="P631" s="38"/>
    </row>
    <row r="632" spans="1:16" x14ac:dyDescent="0.2">
      <c r="A632" s="9" t="s">
        <v>86</v>
      </c>
      <c r="B632" s="9" t="s">
        <v>98</v>
      </c>
      <c r="C632" s="9" t="s">
        <v>364</v>
      </c>
      <c r="D632" s="10">
        <v>5676.2233460317202</v>
      </c>
      <c r="E632" s="11">
        <v>6.4700266017424096E-2</v>
      </c>
      <c r="F632" s="12">
        <v>5527</v>
      </c>
      <c r="G632" s="13" t="s">
        <v>424</v>
      </c>
      <c r="H632" s="13">
        <v>9.3611327529555199E-2</v>
      </c>
      <c r="I632" s="12">
        <v>5073</v>
      </c>
      <c r="J632" s="13">
        <v>0.89372804605135303</v>
      </c>
      <c r="K632" s="13">
        <v>0.100187617260788</v>
      </c>
      <c r="L632" s="12">
        <v>454</v>
      </c>
      <c r="M632" s="13">
        <v>7.9982758310134794E-2</v>
      </c>
      <c r="N632" s="13">
        <v>5.4002616866896599E-2</v>
      </c>
      <c r="P632" s="38"/>
    </row>
    <row r="633" spans="1:16" x14ac:dyDescent="0.2">
      <c r="A633" s="9" t="s">
        <v>86</v>
      </c>
      <c r="B633" s="9" t="s">
        <v>98</v>
      </c>
      <c r="C633" s="9" t="s">
        <v>365</v>
      </c>
      <c r="D633" s="10">
        <v>3376.8582546479802</v>
      </c>
      <c r="E633" s="11">
        <v>3.8491020183623E-2</v>
      </c>
      <c r="F633" s="12">
        <v>3111</v>
      </c>
      <c r="G633" s="13">
        <v>0.92127053177845197</v>
      </c>
      <c r="H633" s="13">
        <v>5.2691304495105201E-2</v>
      </c>
      <c r="I633" s="12">
        <v>2844</v>
      </c>
      <c r="J633" s="13">
        <v>0.84220295479842999</v>
      </c>
      <c r="K633" s="13">
        <v>5.6166683124321097E-2</v>
      </c>
      <c r="L633" s="12">
        <v>267</v>
      </c>
      <c r="M633" s="13">
        <v>7.9067576980021398E-2</v>
      </c>
      <c r="N633" s="13">
        <v>3.17592482455097E-2</v>
      </c>
      <c r="P633" s="38"/>
    </row>
    <row r="634" spans="1:16" x14ac:dyDescent="0.2">
      <c r="A634" s="9" t="s">
        <v>86</v>
      </c>
      <c r="B634" s="9" t="s">
        <v>98</v>
      </c>
      <c r="C634" s="9" t="s">
        <v>16</v>
      </c>
      <c r="D634" s="10">
        <v>87731.066584843502</v>
      </c>
      <c r="E634" s="11">
        <v>1</v>
      </c>
      <c r="F634" s="12">
        <v>59042</v>
      </c>
      <c r="G634" s="13">
        <v>0.672988512488917</v>
      </c>
      <c r="H634" s="13">
        <v>1</v>
      </c>
      <c r="I634" s="12">
        <v>50635</v>
      </c>
      <c r="J634" s="13">
        <v>0.57716156854233103</v>
      </c>
      <c r="K634" s="13">
        <v>1</v>
      </c>
      <c r="L634" s="12">
        <v>8407</v>
      </c>
      <c r="M634" s="13">
        <v>9.5826943946586002E-2</v>
      </c>
      <c r="N634" s="13">
        <v>1</v>
      </c>
      <c r="P634" s="38"/>
    </row>
    <row r="635" spans="1:16" x14ac:dyDescent="0.2">
      <c r="A635" s="9" t="s">
        <v>86</v>
      </c>
      <c r="B635" s="9" t="s">
        <v>99</v>
      </c>
      <c r="C635" s="9" t="s">
        <v>413</v>
      </c>
      <c r="D635" s="10">
        <v>5273.3404651199999</v>
      </c>
      <c r="E635" s="11">
        <v>5.2302273658646897E-2</v>
      </c>
      <c r="F635" s="12">
        <v>3774</v>
      </c>
      <c r="G635" s="13">
        <v>0.71567539114205803</v>
      </c>
      <c r="H635" s="13">
        <v>5.3022001180139902E-2</v>
      </c>
      <c r="I635" s="12">
        <v>3308</v>
      </c>
      <c r="J635" s="13">
        <v>0.62730635768360599</v>
      </c>
      <c r="K635" s="13">
        <v>5.1152793455906197E-2</v>
      </c>
      <c r="L635" s="12">
        <v>466</v>
      </c>
      <c r="M635" s="13">
        <v>8.8369033458452401E-2</v>
      </c>
      <c r="N635" s="13">
        <v>7.1593178675679797E-2</v>
      </c>
      <c r="P635" s="38"/>
    </row>
    <row r="636" spans="1:16" x14ac:dyDescent="0.2">
      <c r="A636" s="9" t="s">
        <v>86</v>
      </c>
      <c r="B636" s="9" t="s">
        <v>99</v>
      </c>
      <c r="C636" s="9" t="s">
        <v>414</v>
      </c>
      <c r="D636" s="10">
        <v>5530.1374709600004</v>
      </c>
      <c r="E636" s="11">
        <v>5.4849248837473899E-2</v>
      </c>
      <c r="F636" s="12">
        <v>4347</v>
      </c>
      <c r="G636" s="13">
        <v>0.78605640869274596</v>
      </c>
      <c r="H636" s="13">
        <v>6.1072241422911601E-2</v>
      </c>
      <c r="I636" s="12">
        <v>3820</v>
      </c>
      <c r="J636" s="13">
        <v>0.69076040515442605</v>
      </c>
      <c r="K636" s="13">
        <v>5.9070033555490301E-2</v>
      </c>
      <c r="L636" s="12">
        <v>527</v>
      </c>
      <c r="M636" s="13">
        <v>9.5296003538320004E-2</v>
      </c>
      <c r="N636" s="13">
        <v>8.0964817944384704E-2</v>
      </c>
      <c r="P636" s="38"/>
    </row>
    <row r="637" spans="1:16" x14ac:dyDescent="0.2">
      <c r="A637" s="9" t="s">
        <v>86</v>
      </c>
      <c r="B637" s="9" t="s">
        <v>99</v>
      </c>
      <c r="C637" s="9" t="s">
        <v>361</v>
      </c>
      <c r="D637" s="10">
        <v>15708.8143392823</v>
      </c>
      <c r="E637" s="11">
        <v>0.15580384233873301</v>
      </c>
      <c r="F637" s="12">
        <v>10782</v>
      </c>
      <c r="G637" s="13">
        <v>0.68636625063662404</v>
      </c>
      <c r="H637" s="13">
        <v>0.15147938969906399</v>
      </c>
      <c r="I637" s="12">
        <v>9301</v>
      </c>
      <c r="J637" s="13">
        <v>0.59208797042953398</v>
      </c>
      <c r="K637" s="13">
        <v>0.14382470735592001</v>
      </c>
      <c r="L637" s="12">
        <v>1481</v>
      </c>
      <c r="M637" s="13">
        <v>9.4278280207089504E-2</v>
      </c>
      <c r="N637" s="13">
        <v>0.227531110769703</v>
      </c>
      <c r="P637" s="38"/>
    </row>
    <row r="638" spans="1:16" x14ac:dyDescent="0.2">
      <c r="A638" s="9" t="s">
        <v>86</v>
      </c>
      <c r="B638" s="9" t="s">
        <v>99</v>
      </c>
      <c r="C638" s="9" t="s">
        <v>362</v>
      </c>
      <c r="D638" s="10">
        <v>27396.3078263077</v>
      </c>
      <c r="E638" s="11">
        <v>0.27172324613701399</v>
      </c>
      <c r="F638" s="12">
        <v>23668</v>
      </c>
      <c r="G638" s="13">
        <v>0.86391203333145705</v>
      </c>
      <c r="H638" s="13">
        <v>0.33251847480963198</v>
      </c>
      <c r="I638" s="12">
        <v>21512</v>
      </c>
      <c r="J638" s="13">
        <v>0.78521529749139296</v>
      </c>
      <c r="K638" s="13">
        <v>0.33264779105908499</v>
      </c>
      <c r="L638" s="12">
        <v>2156</v>
      </c>
      <c r="M638" s="13">
        <v>7.8696735840063398E-2</v>
      </c>
      <c r="N638" s="13">
        <v>0.33123367644799501</v>
      </c>
      <c r="P638" s="38"/>
    </row>
    <row r="639" spans="1:16" x14ac:dyDescent="0.2">
      <c r="A639" s="9" t="s">
        <v>86</v>
      </c>
      <c r="B639" s="9" t="s">
        <v>99</v>
      </c>
      <c r="C639" s="9" t="s">
        <v>363</v>
      </c>
      <c r="D639" s="10">
        <v>17517.812418563601</v>
      </c>
      <c r="E639" s="11">
        <v>0.17374592539146999</v>
      </c>
      <c r="F639" s="12">
        <v>16545</v>
      </c>
      <c r="G639" s="13">
        <v>0.94446724309407803</v>
      </c>
      <c r="H639" s="13">
        <v>0.232445418528197</v>
      </c>
      <c r="I639" s="12">
        <v>15436</v>
      </c>
      <c r="J639" s="13">
        <v>0.88116025170143197</v>
      </c>
      <c r="K639" s="13">
        <v>0.23869241831480301</v>
      </c>
      <c r="L639" s="12">
        <v>1109</v>
      </c>
      <c r="M639" s="13">
        <v>6.3306991392646297E-2</v>
      </c>
      <c r="N639" s="13">
        <v>0.17037947457366701</v>
      </c>
      <c r="P639" s="38"/>
    </row>
    <row r="640" spans="1:16" x14ac:dyDescent="0.2">
      <c r="A640" s="9" t="s">
        <v>86</v>
      </c>
      <c r="B640" s="9" t="s">
        <v>99</v>
      </c>
      <c r="C640" s="9" t="s">
        <v>364</v>
      </c>
      <c r="D640" s="10">
        <v>7867.8391922445198</v>
      </c>
      <c r="E640" s="11">
        <v>7.8035143237358898E-2</v>
      </c>
      <c r="F640" s="12">
        <v>7385</v>
      </c>
      <c r="G640" s="13">
        <v>0.93863128357777503</v>
      </c>
      <c r="H640" s="13">
        <v>0.103753968922982</v>
      </c>
      <c r="I640" s="12">
        <v>6931</v>
      </c>
      <c r="J640" s="13">
        <v>0.88092801983447</v>
      </c>
      <c r="K640" s="13">
        <v>0.10717654517620499</v>
      </c>
      <c r="L640" s="12">
        <v>454</v>
      </c>
      <c r="M640" s="13">
        <v>5.7703263743305297E-2</v>
      </c>
      <c r="N640" s="13">
        <v>6.9749577508065694E-2</v>
      </c>
      <c r="P640" s="38"/>
    </row>
    <row r="641" spans="1:16" x14ac:dyDescent="0.2">
      <c r="A641" s="9" t="s">
        <v>86</v>
      </c>
      <c r="B641" s="9" t="s">
        <v>99</v>
      </c>
      <c r="C641" s="9" t="s">
        <v>365</v>
      </c>
      <c r="D641" s="10">
        <v>4889.0007810719899</v>
      </c>
      <c r="E641" s="11">
        <v>4.8490299168109298E-2</v>
      </c>
      <c r="F641" s="12">
        <v>4677</v>
      </c>
      <c r="G641" s="13" t="s">
        <v>424</v>
      </c>
      <c r="H641" s="13">
        <v>6.5708505437073295E-2</v>
      </c>
      <c r="I641" s="12">
        <v>4361</v>
      </c>
      <c r="J641" s="13">
        <v>0.89200231198240498</v>
      </c>
      <c r="K641" s="13">
        <v>6.7435711082589805E-2</v>
      </c>
      <c r="L641" s="12">
        <v>316</v>
      </c>
      <c r="M641" s="13">
        <v>6.4634884335345102E-2</v>
      </c>
      <c r="N641" s="13">
        <v>4.85481640805039E-2</v>
      </c>
      <c r="P641" s="38"/>
    </row>
    <row r="642" spans="1:16" x14ac:dyDescent="0.2">
      <c r="A642" s="9" t="s">
        <v>86</v>
      </c>
      <c r="B642" s="9" t="s">
        <v>99</v>
      </c>
      <c r="C642" s="9" t="s">
        <v>16</v>
      </c>
      <c r="D642" s="10">
        <v>100824.306406576</v>
      </c>
      <c r="E642" s="11">
        <v>1</v>
      </c>
      <c r="F642" s="12">
        <v>71178</v>
      </c>
      <c r="G642" s="13">
        <v>0.70596072055257497</v>
      </c>
      <c r="H642" s="13">
        <v>1</v>
      </c>
      <c r="I642" s="12">
        <v>64669</v>
      </c>
      <c r="J642" s="13">
        <v>0.64140287500933502</v>
      </c>
      <c r="K642" s="13">
        <v>1</v>
      </c>
      <c r="L642" s="12">
        <v>6509</v>
      </c>
      <c r="M642" s="13">
        <v>6.4557845543239595E-2</v>
      </c>
      <c r="N642" s="13">
        <v>1</v>
      </c>
      <c r="P642" s="38"/>
    </row>
    <row r="643" spans="1:16" x14ac:dyDescent="0.2">
      <c r="A643" s="9" t="s">
        <v>86</v>
      </c>
      <c r="B643" s="9" t="s">
        <v>100</v>
      </c>
      <c r="C643" s="9" t="s">
        <v>413</v>
      </c>
      <c r="D643" s="10">
        <v>677.73678170000005</v>
      </c>
      <c r="E643" s="11">
        <v>5.8459401776559901E-2</v>
      </c>
      <c r="F643" s="12">
        <v>617</v>
      </c>
      <c r="G643" s="13">
        <v>0.91038293428954697</v>
      </c>
      <c r="H643" s="13">
        <v>6.1058881741712E-2</v>
      </c>
      <c r="I643" s="12">
        <v>581</v>
      </c>
      <c r="J643" s="13">
        <v>0.857264967296964</v>
      </c>
      <c r="K643" s="13">
        <v>6.2553832902670095E-2</v>
      </c>
      <c r="L643" s="12">
        <v>36</v>
      </c>
      <c r="M643" s="13">
        <v>5.3117966992582998E-2</v>
      </c>
      <c r="N643" s="13">
        <v>4.4063647490820097E-2</v>
      </c>
      <c r="P643" s="38"/>
    </row>
    <row r="644" spans="1:16" x14ac:dyDescent="0.2">
      <c r="A644" s="9" t="s">
        <v>86</v>
      </c>
      <c r="B644" s="9" t="s">
        <v>100</v>
      </c>
      <c r="C644" s="9" t="s">
        <v>414</v>
      </c>
      <c r="D644" s="10">
        <v>716.78238257999999</v>
      </c>
      <c r="E644" s="11">
        <v>6.1827350117397498E-2</v>
      </c>
      <c r="F644" s="12">
        <v>620</v>
      </c>
      <c r="G644" s="13">
        <v>0.864976616429048</v>
      </c>
      <c r="H644" s="13">
        <v>6.1355764473033203E-2</v>
      </c>
      <c r="I644" s="12">
        <v>578</v>
      </c>
      <c r="J644" s="13">
        <v>0.80638142628385501</v>
      </c>
      <c r="K644" s="13">
        <v>6.22308354866494E-2</v>
      </c>
      <c r="L644" s="12">
        <v>42</v>
      </c>
      <c r="M644" s="13">
        <v>5.8595190145193599E-2</v>
      </c>
      <c r="N644" s="13">
        <v>5.1407588739290098E-2</v>
      </c>
      <c r="P644" s="38"/>
    </row>
    <row r="645" spans="1:16" x14ac:dyDescent="0.2">
      <c r="A645" s="9" t="s">
        <v>86</v>
      </c>
      <c r="B645" s="9" t="s">
        <v>100</v>
      </c>
      <c r="C645" s="9" t="s">
        <v>361</v>
      </c>
      <c r="D645" s="10">
        <v>1119.9247135559101</v>
      </c>
      <c r="E645" s="11">
        <v>9.6601115000785595E-2</v>
      </c>
      <c r="F645" s="12">
        <v>1015</v>
      </c>
      <c r="G645" s="13">
        <v>0.90631092225586896</v>
      </c>
      <c r="H645" s="13">
        <v>0.10044532409698199</v>
      </c>
      <c r="I645" s="12">
        <v>924</v>
      </c>
      <c r="J645" s="13">
        <v>0.82505546026051502</v>
      </c>
      <c r="K645" s="13">
        <v>9.9483204134366898E-2</v>
      </c>
      <c r="L645" s="12">
        <v>91</v>
      </c>
      <c r="M645" s="13">
        <v>8.1255461995353703E-2</v>
      </c>
      <c r="N645" s="13">
        <v>0.111383108935129</v>
      </c>
      <c r="P645" s="38"/>
    </row>
    <row r="646" spans="1:16" x14ac:dyDescent="0.2">
      <c r="A646" s="9" t="s">
        <v>86</v>
      </c>
      <c r="B646" s="9" t="s">
        <v>100</v>
      </c>
      <c r="C646" s="9" t="s">
        <v>362</v>
      </c>
      <c r="D646" s="10">
        <v>2540.4499488363599</v>
      </c>
      <c r="E646" s="11">
        <v>0.219131067196535</v>
      </c>
      <c r="F646" s="12">
        <v>2605</v>
      </c>
      <c r="G646" s="13" t="s">
        <v>424</v>
      </c>
      <c r="H646" s="13">
        <v>0.25779317169718002</v>
      </c>
      <c r="I646" s="12">
        <v>2424</v>
      </c>
      <c r="J646" s="13" t="s">
        <v>424</v>
      </c>
      <c r="K646" s="13">
        <v>0.26098191214470301</v>
      </c>
      <c r="L646" s="12">
        <v>181</v>
      </c>
      <c r="M646" s="13">
        <v>7.1247221415602496E-2</v>
      </c>
      <c r="N646" s="13">
        <v>0.22154222766217899</v>
      </c>
      <c r="P646" s="38"/>
    </row>
    <row r="647" spans="1:16" x14ac:dyDescent="0.2">
      <c r="A647" s="9" t="s">
        <v>86</v>
      </c>
      <c r="B647" s="9" t="s">
        <v>100</v>
      </c>
      <c r="C647" s="9" t="s">
        <v>363</v>
      </c>
      <c r="D647" s="10">
        <v>2716.4259745941299</v>
      </c>
      <c r="E647" s="11">
        <v>0.23431019495024899</v>
      </c>
      <c r="F647" s="12">
        <v>2645</v>
      </c>
      <c r="G647" s="13" t="s">
        <v>424</v>
      </c>
      <c r="H647" s="13">
        <v>0.26175160811479498</v>
      </c>
      <c r="I647" s="12">
        <v>2463</v>
      </c>
      <c r="J647" s="13">
        <v>0.90670609949825898</v>
      </c>
      <c r="K647" s="13">
        <v>0.26518087855297201</v>
      </c>
      <c r="L647" s="12">
        <v>182</v>
      </c>
      <c r="M647" s="13">
        <v>6.6999801099749595E-2</v>
      </c>
      <c r="N647" s="13">
        <v>0.22276621787025699</v>
      </c>
      <c r="P647" s="38"/>
    </row>
    <row r="648" spans="1:16" x14ac:dyDescent="0.2">
      <c r="A648" s="9" t="s">
        <v>86</v>
      </c>
      <c r="B648" s="9" t="s">
        <v>100</v>
      </c>
      <c r="C648" s="9" t="s">
        <v>364</v>
      </c>
      <c r="D648" s="10">
        <v>1230.7086521679</v>
      </c>
      <c r="E648" s="11">
        <v>0.106156982341293</v>
      </c>
      <c r="F648" s="12">
        <v>1402</v>
      </c>
      <c r="G648" s="13" t="s">
        <v>424</v>
      </c>
      <c r="H648" s="13">
        <v>0.13874319643740701</v>
      </c>
      <c r="I648" s="12">
        <v>1260</v>
      </c>
      <c r="J648" s="13" t="s">
        <v>424</v>
      </c>
      <c r="K648" s="13">
        <v>0.135658914728682</v>
      </c>
      <c r="L648" s="12">
        <v>142</v>
      </c>
      <c r="M648" s="13">
        <v>0.115380679050128</v>
      </c>
      <c r="N648" s="13">
        <v>0.17380660954712401</v>
      </c>
      <c r="P648" s="38"/>
    </row>
    <row r="649" spans="1:16" x14ac:dyDescent="0.2">
      <c r="A649" s="9" t="s">
        <v>86</v>
      </c>
      <c r="B649" s="9" t="s">
        <v>100</v>
      </c>
      <c r="C649" s="9" t="s">
        <v>365</v>
      </c>
      <c r="D649" s="10">
        <v>1083.78602687433</v>
      </c>
      <c r="E649" s="11">
        <v>9.3483907758326906E-2</v>
      </c>
      <c r="F649" s="12">
        <v>1201</v>
      </c>
      <c r="G649" s="13" t="s">
        <v>424</v>
      </c>
      <c r="H649" s="13">
        <v>0.11885205343889201</v>
      </c>
      <c r="I649" s="12">
        <v>1058</v>
      </c>
      <c r="J649" s="13" t="s">
        <v>424</v>
      </c>
      <c r="K649" s="13">
        <v>0.11391042204995699</v>
      </c>
      <c r="L649" s="12">
        <v>143</v>
      </c>
      <c r="M649" s="13">
        <v>0.13194486407286099</v>
      </c>
      <c r="N649" s="13">
        <v>0.17503059975520199</v>
      </c>
      <c r="P649" s="38"/>
    </row>
    <row r="650" spans="1:16" x14ac:dyDescent="0.2">
      <c r="A650" s="9" t="s">
        <v>86</v>
      </c>
      <c r="B650" s="9" t="s">
        <v>100</v>
      </c>
      <c r="C650" s="9" t="s">
        <v>16</v>
      </c>
      <c r="D650" s="10">
        <v>11593.289720794701</v>
      </c>
      <c r="E650" s="11">
        <v>1</v>
      </c>
      <c r="F650" s="12">
        <v>10105</v>
      </c>
      <c r="G650" s="13">
        <v>0.87162490055560504</v>
      </c>
      <c r="H650" s="13">
        <v>1</v>
      </c>
      <c r="I650" s="12">
        <v>9288</v>
      </c>
      <c r="J650" s="13">
        <v>0.80115310008515195</v>
      </c>
      <c r="K650" s="13">
        <v>1</v>
      </c>
      <c r="L650" s="12">
        <v>817</v>
      </c>
      <c r="M650" s="13">
        <v>7.0471800470453205E-2</v>
      </c>
      <c r="N650" s="13">
        <v>1</v>
      </c>
      <c r="P650" s="38"/>
    </row>
    <row r="651" spans="1:16" x14ac:dyDescent="0.2">
      <c r="A651" s="9" t="s">
        <v>86</v>
      </c>
      <c r="B651" s="9" t="s">
        <v>101</v>
      </c>
      <c r="C651" s="9" t="s">
        <v>413</v>
      </c>
      <c r="D651" s="10">
        <v>312.15793033</v>
      </c>
      <c r="E651" s="11">
        <v>6.3714345351422993E-2</v>
      </c>
      <c r="F651" s="12">
        <v>301</v>
      </c>
      <c r="G651" s="13" t="s">
        <v>424</v>
      </c>
      <c r="H651" s="13">
        <v>6.9821387149153299E-2</v>
      </c>
      <c r="I651" s="12">
        <v>275</v>
      </c>
      <c r="J651" s="13">
        <v>0.88096432376163503</v>
      </c>
      <c r="K651" s="13">
        <v>6.9690826153066404E-2</v>
      </c>
      <c r="L651" s="12">
        <v>26</v>
      </c>
      <c r="M651" s="13">
        <v>8.3291172428372806E-2</v>
      </c>
      <c r="N651" s="13">
        <v>7.1232876712328794E-2</v>
      </c>
      <c r="P651" s="38"/>
    </row>
    <row r="652" spans="1:16" x14ac:dyDescent="0.2">
      <c r="A652" s="9" t="s">
        <v>86</v>
      </c>
      <c r="B652" s="9" t="s">
        <v>101</v>
      </c>
      <c r="C652" s="9" t="s">
        <v>414</v>
      </c>
      <c r="D652" s="10">
        <v>307.29009919999999</v>
      </c>
      <c r="E652" s="11">
        <v>6.27207756112554E-2</v>
      </c>
      <c r="F652" s="12">
        <v>325</v>
      </c>
      <c r="G652" s="13" t="s">
        <v>424</v>
      </c>
      <c r="H652" s="13">
        <v>7.5388540941776896E-2</v>
      </c>
      <c r="I652" s="12">
        <v>305</v>
      </c>
      <c r="J652" s="13" t="s">
        <v>424</v>
      </c>
      <c r="K652" s="13">
        <v>7.7293461733400903E-2</v>
      </c>
      <c r="L652" s="12">
        <v>20</v>
      </c>
      <c r="M652" s="13">
        <v>6.5085077755736603E-2</v>
      </c>
      <c r="N652" s="13">
        <v>5.4794520547945202E-2</v>
      </c>
      <c r="P652" s="38"/>
    </row>
    <row r="653" spans="1:16" x14ac:dyDescent="0.2">
      <c r="A653" s="9" t="s">
        <v>86</v>
      </c>
      <c r="B653" s="9" t="s">
        <v>101</v>
      </c>
      <c r="C653" s="9" t="s">
        <v>361</v>
      </c>
      <c r="D653" s="10">
        <v>362.002476551249</v>
      </c>
      <c r="E653" s="11">
        <v>7.3888082179022693E-2</v>
      </c>
      <c r="F653" s="12">
        <v>366</v>
      </c>
      <c r="G653" s="13" t="s">
        <v>424</v>
      </c>
      <c r="H653" s="13">
        <v>8.4899095337508695E-2</v>
      </c>
      <c r="I653" s="12">
        <v>336</v>
      </c>
      <c r="J653" s="13">
        <v>0.92817044568597595</v>
      </c>
      <c r="K653" s="13">
        <v>8.5149518499746599E-2</v>
      </c>
      <c r="L653" s="12">
        <v>30</v>
      </c>
      <c r="M653" s="13">
        <v>8.2872361221962204E-2</v>
      </c>
      <c r="N653" s="13">
        <v>8.2191780821917804E-2</v>
      </c>
      <c r="P653" s="38"/>
    </row>
    <row r="654" spans="1:16" x14ac:dyDescent="0.2">
      <c r="A654" s="9" t="s">
        <v>86</v>
      </c>
      <c r="B654" s="9" t="s">
        <v>101</v>
      </c>
      <c r="C654" s="9" t="s">
        <v>362</v>
      </c>
      <c r="D654" s="10">
        <v>859.60946087515595</v>
      </c>
      <c r="E654" s="11">
        <v>0.175454309296741</v>
      </c>
      <c r="F654" s="12">
        <v>819</v>
      </c>
      <c r="G654" s="13" t="s">
        <v>424</v>
      </c>
      <c r="H654" s="13">
        <v>0.189979123173278</v>
      </c>
      <c r="I654" s="12">
        <v>762</v>
      </c>
      <c r="J654" s="13">
        <v>0.88644906167530901</v>
      </c>
      <c r="K654" s="13">
        <v>0.193106943740497</v>
      </c>
      <c r="L654" s="12">
        <v>57</v>
      </c>
      <c r="M654" s="13">
        <v>6.6309181778861706E-2</v>
      </c>
      <c r="N654" s="13">
        <v>0.156164383561644</v>
      </c>
      <c r="P654" s="38"/>
    </row>
    <row r="655" spans="1:16" x14ac:dyDescent="0.2">
      <c r="A655" s="9" t="s">
        <v>86</v>
      </c>
      <c r="B655" s="9" t="s">
        <v>101</v>
      </c>
      <c r="C655" s="9" t="s">
        <v>363</v>
      </c>
      <c r="D655" s="10">
        <v>1293.5086233513</v>
      </c>
      <c r="E655" s="11">
        <v>0.26401717571654498</v>
      </c>
      <c r="F655" s="12">
        <v>1215</v>
      </c>
      <c r="G655" s="13">
        <v>0.93930568228613798</v>
      </c>
      <c r="H655" s="13">
        <v>0.28183716075156601</v>
      </c>
      <c r="I655" s="12">
        <v>1147</v>
      </c>
      <c r="J655" s="13">
        <v>0.88673548772197597</v>
      </c>
      <c r="K655" s="13">
        <v>0.29067410035479002</v>
      </c>
      <c r="L655" s="12">
        <v>68</v>
      </c>
      <c r="M655" s="13">
        <v>5.2570194564162502E-2</v>
      </c>
      <c r="N655" s="13">
        <v>0.18630136986301399</v>
      </c>
      <c r="P655" s="38"/>
    </row>
    <row r="656" spans="1:16" x14ac:dyDescent="0.2">
      <c r="A656" s="9" t="s">
        <v>86</v>
      </c>
      <c r="B656" s="9" t="s">
        <v>101</v>
      </c>
      <c r="C656" s="9" t="s">
        <v>364</v>
      </c>
      <c r="D656" s="10">
        <v>710.99780053695804</v>
      </c>
      <c r="E656" s="11">
        <v>0.145121283190287</v>
      </c>
      <c r="F656" s="12">
        <v>753</v>
      </c>
      <c r="G656" s="13" t="s">
        <v>424</v>
      </c>
      <c r="H656" s="13">
        <v>0.17466945024356301</v>
      </c>
      <c r="I656" s="12">
        <v>663</v>
      </c>
      <c r="J656" s="13">
        <v>0.93249233612156102</v>
      </c>
      <c r="K656" s="13">
        <v>0.168018246325393</v>
      </c>
      <c r="L656" s="12">
        <v>90</v>
      </c>
      <c r="M656" s="13">
        <v>0.12658267006175</v>
      </c>
      <c r="N656" s="13">
        <v>0.24657534246575299</v>
      </c>
      <c r="P656" s="38"/>
    </row>
    <row r="657" spans="1:16" x14ac:dyDescent="0.2">
      <c r="A657" s="9" t="s">
        <v>86</v>
      </c>
      <c r="B657" s="9" t="s">
        <v>101</v>
      </c>
      <c r="C657" s="9" t="s">
        <v>365</v>
      </c>
      <c r="D657" s="10">
        <v>510.53972648185601</v>
      </c>
      <c r="E657" s="11">
        <v>0.104205920427195</v>
      </c>
      <c r="F657" s="12">
        <v>532</v>
      </c>
      <c r="G657" s="13" t="s">
        <v>424</v>
      </c>
      <c r="H657" s="13">
        <v>0.12340524240315499</v>
      </c>
      <c r="I657" s="12">
        <v>458</v>
      </c>
      <c r="J657" s="13">
        <v>0.897089836977215</v>
      </c>
      <c r="K657" s="13">
        <v>0.116066903193107</v>
      </c>
      <c r="L657" s="12">
        <v>74</v>
      </c>
      <c r="M657" s="13">
        <v>0.144944646149157</v>
      </c>
      <c r="N657" s="13">
        <v>0.20273972602739701</v>
      </c>
      <c r="P657" s="38"/>
    </row>
    <row r="658" spans="1:16" x14ac:dyDescent="0.2">
      <c r="A658" s="9" t="s">
        <v>86</v>
      </c>
      <c r="B658" s="9" t="s">
        <v>101</v>
      </c>
      <c r="C658" s="9" t="s">
        <v>16</v>
      </c>
      <c r="D658" s="10">
        <v>4899.3351278783603</v>
      </c>
      <c r="E658" s="11">
        <v>1</v>
      </c>
      <c r="F658" s="12">
        <v>4311</v>
      </c>
      <c r="G658" s="13">
        <v>0.87991531248177002</v>
      </c>
      <c r="H658" s="13">
        <v>1</v>
      </c>
      <c r="I658" s="12">
        <v>3946</v>
      </c>
      <c r="J658" s="13">
        <v>0.80541540780632404</v>
      </c>
      <c r="K658" s="13">
        <v>1</v>
      </c>
      <c r="L658" s="12">
        <v>365</v>
      </c>
      <c r="M658" s="13">
        <v>7.4499904675445594E-2</v>
      </c>
      <c r="N658" s="13">
        <v>1</v>
      </c>
      <c r="P658" s="38"/>
    </row>
    <row r="659" spans="1:16" x14ac:dyDescent="0.2">
      <c r="A659" s="9" t="s">
        <v>86</v>
      </c>
      <c r="B659" s="9" t="s">
        <v>102</v>
      </c>
      <c r="C659" s="9" t="s">
        <v>413</v>
      </c>
      <c r="D659" s="10">
        <v>1071.0295665900001</v>
      </c>
      <c r="E659" s="11">
        <v>5.6262826794412003E-2</v>
      </c>
      <c r="F659" s="12">
        <v>1048</v>
      </c>
      <c r="G659" s="13" t="s">
        <v>424</v>
      </c>
      <c r="H659" s="13">
        <v>6.2107384141282397E-2</v>
      </c>
      <c r="I659" s="12">
        <v>972</v>
      </c>
      <c r="J659" s="13">
        <v>0.90753797123893098</v>
      </c>
      <c r="K659" s="13">
        <v>6.2697542411146195E-2</v>
      </c>
      <c r="L659" s="12">
        <v>76</v>
      </c>
      <c r="M659" s="13">
        <v>7.0959759068064607E-2</v>
      </c>
      <c r="N659" s="13">
        <v>5.54339897884756E-2</v>
      </c>
      <c r="P659" s="38"/>
    </row>
    <row r="660" spans="1:16" x14ac:dyDescent="0.2">
      <c r="A660" s="9" t="s">
        <v>86</v>
      </c>
      <c r="B660" s="9" t="s">
        <v>102</v>
      </c>
      <c r="C660" s="9" t="s">
        <v>414</v>
      </c>
      <c r="D660" s="10">
        <v>1040.1084928499999</v>
      </c>
      <c r="E660" s="11">
        <v>5.4638495337653199E-2</v>
      </c>
      <c r="F660" s="12">
        <v>1085</v>
      </c>
      <c r="G660" s="13" t="s">
        <v>424</v>
      </c>
      <c r="H660" s="13">
        <v>6.4300106672987994E-2</v>
      </c>
      <c r="I660" s="12">
        <v>1029</v>
      </c>
      <c r="J660" s="13" t="s">
        <v>424</v>
      </c>
      <c r="K660" s="13">
        <v>6.6374250145133207E-2</v>
      </c>
      <c r="L660" s="12">
        <v>56</v>
      </c>
      <c r="M660" s="13">
        <v>5.3840537198724801E-2</v>
      </c>
      <c r="N660" s="13">
        <v>4.0846097738876701E-2</v>
      </c>
      <c r="P660" s="38"/>
    </row>
    <row r="661" spans="1:16" x14ac:dyDescent="0.2">
      <c r="A661" s="9" t="s">
        <v>86</v>
      </c>
      <c r="B661" s="9" t="s">
        <v>102</v>
      </c>
      <c r="C661" s="9" t="s">
        <v>361</v>
      </c>
      <c r="D661" s="10">
        <v>1552.6697776321901</v>
      </c>
      <c r="E661" s="11">
        <v>8.1564126232267997E-2</v>
      </c>
      <c r="F661" s="12">
        <v>1522</v>
      </c>
      <c r="G661" s="13" t="s">
        <v>424</v>
      </c>
      <c r="H661" s="13">
        <v>9.0197937655564803E-2</v>
      </c>
      <c r="I661" s="12">
        <v>1377</v>
      </c>
      <c r="J661" s="13">
        <v>0.88685953693251796</v>
      </c>
      <c r="K661" s="13">
        <v>8.8821518415790501E-2</v>
      </c>
      <c r="L661" s="12">
        <v>145</v>
      </c>
      <c r="M661" s="13">
        <v>9.3387532937701606E-2</v>
      </c>
      <c r="N661" s="13">
        <v>0.105762217359592</v>
      </c>
      <c r="P661" s="38"/>
    </row>
    <row r="662" spans="1:16" x14ac:dyDescent="0.2">
      <c r="A662" s="9" t="s">
        <v>86</v>
      </c>
      <c r="B662" s="9" t="s">
        <v>102</v>
      </c>
      <c r="C662" s="9" t="s">
        <v>362</v>
      </c>
      <c r="D662" s="10">
        <v>3711.5930583576101</v>
      </c>
      <c r="E662" s="11">
        <v>0.19497567937231</v>
      </c>
      <c r="F662" s="12">
        <v>3712</v>
      </c>
      <c r="G662" s="13" t="s">
        <v>424</v>
      </c>
      <c r="H662" s="13">
        <v>0.21998340642408401</v>
      </c>
      <c r="I662" s="12">
        <v>3473</v>
      </c>
      <c r="J662" s="13">
        <v>0.93571680553169601</v>
      </c>
      <c r="K662" s="13">
        <v>0.22402115719538199</v>
      </c>
      <c r="L662" s="12">
        <v>239</v>
      </c>
      <c r="M662" s="13">
        <v>6.4392835163281106E-2</v>
      </c>
      <c r="N662" s="13">
        <v>0.17432530999270601</v>
      </c>
      <c r="P662" s="38"/>
    </row>
    <row r="663" spans="1:16" x14ac:dyDescent="0.2">
      <c r="A663" s="9" t="s">
        <v>86</v>
      </c>
      <c r="B663" s="9" t="s">
        <v>102</v>
      </c>
      <c r="C663" s="9" t="s">
        <v>363</v>
      </c>
      <c r="D663" s="10">
        <v>4874.08549782926</v>
      </c>
      <c r="E663" s="11">
        <v>0.25604319124319802</v>
      </c>
      <c r="F663" s="12">
        <v>4744</v>
      </c>
      <c r="G663" s="13" t="s">
        <v>424</v>
      </c>
      <c r="H663" s="13">
        <v>0.28114258622733201</v>
      </c>
      <c r="I663" s="12">
        <v>4464</v>
      </c>
      <c r="J663" s="13">
        <v>0.91586411481458496</v>
      </c>
      <c r="K663" s="13">
        <v>0.28794426885119001</v>
      </c>
      <c r="L663" s="12">
        <v>280</v>
      </c>
      <c r="M663" s="13">
        <v>5.7446673868298298E-2</v>
      </c>
      <c r="N663" s="13">
        <v>0.20423048869438401</v>
      </c>
      <c r="P663" s="38"/>
    </row>
    <row r="664" spans="1:16" x14ac:dyDescent="0.2">
      <c r="A664" s="9" t="s">
        <v>86</v>
      </c>
      <c r="B664" s="9" t="s">
        <v>102</v>
      </c>
      <c r="C664" s="9" t="s">
        <v>364</v>
      </c>
      <c r="D664" s="10">
        <v>2691.1539979397999</v>
      </c>
      <c r="E664" s="11">
        <v>0.14137044950612301</v>
      </c>
      <c r="F664" s="12">
        <v>2725</v>
      </c>
      <c r="G664" s="13" t="s">
        <v>424</v>
      </c>
      <c r="H664" s="13">
        <v>0.16149105132156</v>
      </c>
      <c r="I664" s="12">
        <v>2436</v>
      </c>
      <c r="J664" s="13">
        <v>0.90518788663334304</v>
      </c>
      <c r="K664" s="13">
        <v>0.15713087789460101</v>
      </c>
      <c r="L664" s="12">
        <v>289</v>
      </c>
      <c r="M664" s="13">
        <v>0.107388874892051</v>
      </c>
      <c r="N664" s="13">
        <v>0.210795040116703</v>
      </c>
      <c r="P664" s="38"/>
    </row>
    <row r="665" spans="1:16" x14ac:dyDescent="0.2">
      <c r="A665" s="9" t="s">
        <v>86</v>
      </c>
      <c r="B665" s="9" t="s">
        <v>102</v>
      </c>
      <c r="C665" s="9" t="s">
        <v>365</v>
      </c>
      <c r="D665" s="10">
        <v>1692.81859766619</v>
      </c>
      <c r="E665" s="11">
        <v>8.8926358828814805E-2</v>
      </c>
      <c r="F665" s="12">
        <v>2036</v>
      </c>
      <c r="G665" s="13" t="s">
        <v>424</v>
      </c>
      <c r="H665" s="13">
        <v>0.120659002014934</v>
      </c>
      <c r="I665" s="12">
        <v>1751</v>
      </c>
      <c r="J665" s="13" t="s">
        <v>424</v>
      </c>
      <c r="K665" s="13">
        <v>0.112945881442301</v>
      </c>
      <c r="L665" s="12">
        <v>285</v>
      </c>
      <c r="M665" s="13">
        <v>0.16835826378143301</v>
      </c>
      <c r="N665" s="13">
        <v>0.20787746170678301</v>
      </c>
      <c r="P665" s="38"/>
    </row>
    <row r="666" spans="1:16" x14ac:dyDescent="0.2">
      <c r="A666" s="9" t="s">
        <v>86</v>
      </c>
      <c r="B666" s="9" t="s">
        <v>102</v>
      </c>
      <c r="C666" s="9" t="s">
        <v>16</v>
      </c>
      <c r="D666" s="10">
        <v>19036.1847708721</v>
      </c>
      <c r="E666" s="11">
        <v>1</v>
      </c>
      <c r="F666" s="12">
        <v>16874</v>
      </c>
      <c r="G666" s="13">
        <v>0.88641711577728899</v>
      </c>
      <c r="H666" s="13">
        <v>1</v>
      </c>
      <c r="I666" s="12">
        <v>15503</v>
      </c>
      <c r="J666" s="13">
        <v>0.81439638176456797</v>
      </c>
      <c r="K666" s="13">
        <v>1</v>
      </c>
      <c r="L666" s="12">
        <v>1371</v>
      </c>
      <c r="M666" s="13">
        <v>7.2020734012721493E-2</v>
      </c>
      <c r="N666" s="13">
        <v>1</v>
      </c>
      <c r="P666" s="38"/>
    </row>
    <row r="667" spans="1:16" x14ac:dyDescent="0.2">
      <c r="A667" s="9" t="s">
        <v>86</v>
      </c>
      <c r="B667" s="9" t="s">
        <v>103</v>
      </c>
      <c r="C667" s="9" t="s">
        <v>413</v>
      </c>
      <c r="D667" s="10">
        <v>311.94796735</v>
      </c>
      <c r="E667" s="11">
        <v>4.9104666890845999E-2</v>
      </c>
      <c r="F667" s="12">
        <v>194</v>
      </c>
      <c r="G667" s="13">
        <v>0.62189858663940401</v>
      </c>
      <c r="H667" s="13">
        <v>4.0971488912354803E-2</v>
      </c>
      <c r="I667" s="12">
        <v>180</v>
      </c>
      <c r="J667" s="13">
        <v>0.57701930719119998</v>
      </c>
      <c r="K667" s="13">
        <v>4.0899795501022497E-2</v>
      </c>
      <c r="L667" s="12">
        <v>14</v>
      </c>
      <c r="M667" s="13">
        <v>4.4879279448204398E-2</v>
      </c>
      <c r="N667" s="13">
        <v>4.1916167664670698E-2</v>
      </c>
      <c r="P667" s="38"/>
    </row>
    <row r="668" spans="1:16" x14ac:dyDescent="0.2">
      <c r="A668" s="9" t="s">
        <v>86</v>
      </c>
      <c r="B668" s="9" t="s">
        <v>103</v>
      </c>
      <c r="C668" s="9" t="s">
        <v>414</v>
      </c>
      <c r="D668" s="10">
        <v>358.46818562999999</v>
      </c>
      <c r="E668" s="11">
        <v>5.6427554235599399E-2</v>
      </c>
      <c r="F668" s="12">
        <v>254</v>
      </c>
      <c r="G668" s="13">
        <v>0.70857055153611603</v>
      </c>
      <c r="H668" s="13">
        <v>5.3643083421330499E-2</v>
      </c>
      <c r="I668" s="12">
        <v>235</v>
      </c>
      <c r="J668" s="13">
        <v>0.65556724256294197</v>
      </c>
      <c r="K668" s="13">
        <v>5.3396955237446003E-2</v>
      </c>
      <c r="L668" s="12">
        <v>19</v>
      </c>
      <c r="M668" s="13">
        <v>5.3003308973173999E-2</v>
      </c>
      <c r="N668" s="13">
        <v>5.6886227544910198E-2</v>
      </c>
      <c r="P668" s="38"/>
    </row>
    <row r="669" spans="1:16" x14ac:dyDescent="0.2">
      <c r="A669" s="9" t="s">
        <v>86</v>
      </c>
      <c r="B669" s="9" t="s">
        <v>103</v>
      </c>
      <c r="C669" s="9" t="s">
        <v>361</v>
      </c>
      <c r="D669" s="10">
        <v>702.455934005323</v>
      </c>
      <c r="E669" s="11">
        <v>0.110575699331703</v>
      </c>
      <c r="F669" s="12">
        <v>540</v>
      </c>
      <c r="G669" s="13">
        <v>0.76873149454512002</v>
      </c>
      <c r="H669" s="13">
        <v>0.114044350580781</v>
      </c>
      <c r="I669" s="12">
        <v>503</v>
      </c>
      <c r="J669" s="13">
        <v>0.71605915140036203</v>
      </c>
      <c r="K669" s="13">
        <v>0.114292206316746</v>
      </c>
      <c r="L669" s="12">
        <v>37</v>
      </c>
      <c r="M669" s="13">
        <v>5.2672343144758202E-2</v>
      </c>
      <c r="N669" s="13">
        <v>0.110778443113772</v>
      </c>
      <c r="P669" s="38"/>
    </row>
    <row r="670" spans="1:16" x14ac:dyDescent="0.2">
      <c r="A670" s="9" t="s">
        <v>86</v>
      </c>
      <c r="B670" s="9" t="s">
        <v>103</v>
      </c>
      <c r="C670" s="9" t="s">
        <v>362</v>
      </c>
      <c r="D670" s="10">
        <v>1366.5971999343501</v>
      </c>
      <c r="E670" s="11">
        <v>0.215120171632492</v>
      </c>
      <c r="F670" s="12">
        <v>1040</v>
      </c>
      <c r="G670" s="13">
        <v>0.76101429159225897</v>
      </c>
      <c r="H670" s="13">
        <v>0.21964097148891201</v>
      </c>
      <c r="I670" s="12">
        <v>961</v>
      </c>
      <c r="J670" s="13">
        <v>0.70320647521169299</v>
      </c>
      <c r="K670" s="13">
        <v>0.218359463758237</v>
      </c>
      <c r="L670" s="12">
        <v>79</v>
      </c>
      <c r="M670" s="13">
        <v>5.7807816380565799E-2</v>
      </c>
      <c r="N670" s="13">
        <v>0.23652694610778399</v>
      </c>
      <c r="P670" s="38"/>
    </row>
    <row r="671" spans="1:16" x14ac:dyDescent="0.2">
      <c r="A671" s="9" t="s">
        <v>86</v>
      </c>
      <c r="B671" s="9" t="s">
        <v>103</v>
      </c>
      <c r="C671" s="9" t="s">
        <v>363</v>
      </c>
      <c r="D671" s="10">
        <v>1776.89691791674</v>
      </c>
      <c r="E671" s="11">
        <v>0.27970668312057101</v>
      </c>
      <c r="F671" s="12">
        <v>1469</v>
      </c>
      <c r="G671" s="13">
        <v>0.82672212731522599</v>
      </c>
      <c r="H671" s="13">
        <v>0.310242872228089</v>
      </c>
      <c r="I671" s="12">
        <v>1384</v>
      </c>
      <c r="J671" s="13">
        <v>0.77888592525818401</v>
      </c>
      <c r="K671" s="13">
        <v>0.31447398318564002</v>
      </c>
      <c r="L671" s="12">
        <v>85</v>
      </c>
      <c r="M671" s="13">
        <v>4.7836202057041699E-2</v>
      </c>
      <c r="N671" s="13">
        <v>0.25449101796407197</v>
      </c>
      <c r="P671" s="38"/>
    </row>
    <row r="672" spans="1:16" x14ac:dyDescent="0.2">
      <c r="A672" s="9" t="s">
        <v>86</v>
      </c>
      <c r="B672" s="9" t="s">
        <v>103</v>
      </c>
      <c r="C672" s="9" t="s">
        <v>364</v>
      </c>
      <c r="D672" s="10">
        <v>771.27801063716902</v>
      </c>
      <c r="E672" s="11">
        <v>0.12140918921289</v>
      </c>
      <c r="F672" s="12">
        <v>768</v>
      </c>
      <c r="G672" s="13" t="s">
        <v>424</v>
      </c>
      <c r="H672" s="13">
        <v>0.16219640971488899</v>
      </c>
      <c r="I672" s="12">
        <v>701</v>
      </c>
      <c r="J672" s="13">
        <v>0.90888109129532801</v>
      </c>
      <c r="K672" s="13">
        <v>0.159281981367871</v>
      </c>
      <c r="L672" s="12">
        <v>67</v>
      </c>
      <c r="M672" s="13">
        <v>8.6868806158041406E-2</v>
      </c>
      <c r="N672" s="13">
        <v>0.20059880239521</v>
      </c>
      <c r="P672" s="38"/>
    </row>
    <row r="673" spans="1:16" x14ac:dyDescent="0.2">
      <c r="A673" s="9" t="s">
        <v>86</v>
      </c>
      <c r="B673" s="9" t="s">
        <v>103</v>
      </c>
      <c r="C673" s="9" t="s">
        <v>365</v>
      </c>
      <c r="D673" s="10">
        <v>448.237979519845</v>
      </c>
      <c r="E673" s="11">
        <v>7.0558487234675199E-2</v>
      </c>
      <c r="F673" s="12">
        <v>470</v>
      </c>
      <c r="G673" s="13" t="s">
        <v>424</v>
      </c>
      <c r="H673" s="13">
        <v>9.9260823653643096E-2</v>
      </c>
      <c r="I673" s="12">
        <v>437</v>
      </c>
      <c r="J673" s="13" t="s">
        <v>424</v>
      </c>
      <c r="K673" s="13">
        <v>9.9295614633037904E-2</v>
      </c>
      <c r="L673" s="12">
        <v>33</v>
      </c>
      <c r="M673" s="13">
        <v>7.3621606173019494E-2</v>
      </c>
      <c r="N673" s="13">
        <v>9.8802395209580798E-2</v>
      </c>
      <c r="P673" s="38"/>
    </row>
    <row r="674" spans="1:16" x14ac:dyDescent="0.2">
      <c r="A674" s="9" t="s">
        <v>86</v>
      </c>
      <c r="B674" s="9" t="s">
        <v>103</v>
      </c>
      <c r="C674" s="9" t="s">
        <v>16</v>
      </c>
      <c r="D674" s="10">
        <v>6352.7152733450803</v>
      </c>
      <c r="E674" s="11">
        <v>1</v>
      </c>
      <c r="F674" s="12">
        <v>4735</v>
      </c>
      <c r="G674" s="13">
        <v>0.74535057786506798</v>
      </c>
      <c r="H674" s="13">
        <v>1</v>
      </c>
      <c r="I674" s="12">
        <v>4401</v>
      </c>
      <c r="J674" s="13">
        <v>0.69277463425219998</v>
      </c>
      <c r="K674" s="13">
        <v>1</v>
      </c>
      <c r="L674" s="12">
        <v>334</v>
      </c>
      <c r="M674" s="13">
        <v>5.2575943612868603E-2</v>
      </c>
      <c r="N674" s="13">
        <v>1</v>
      </c>
      <c r="P674" s="38"/>
    </row>
    <row r="675" spans="1:16" x14ac:dyDescent="0.2">
      <c r="A675" s="9" t="s">
        <v>86</v>
      </c>
      <c r="B675" s="9" t="s">
        <v>104</v>
      </c>
      <c r="C675" s="9" t="s">
        <v>413</v>
      </c>
      <c r="D675" s="10">
        <v>2948.7898680399999</v>
      </c>
      <c r="E675" s="11">
        <v>5.4772269587257699E-2</v>
      </c>
      <c r="F675" s="12">
        <v>1564</v>
      </c>
      <c r="G675" s="13">
        <v>0.53038706384309398</v>
      </c>
      <c r="H675" s="13">
        <v>4.4950278783698297E-2</v>
      </c>
      <c r="I675" s="12">
        <v>1373</v>
      </c>
      <c r="J675" s="13">
        <v>0.46561473059882902</v>
      </c>
      <c r="K675" s="13">
        <v>4.30515489778001E-2</v>
      </c>
      <c r="L675" s="12">
        <v>191</v>
      </c>
      <c r="M675" s="13">
        <v>6.4772333244265304E-2</v>
      </c>
      <c r="N675" s="13">
        <v>6.5816678152997896E-2</v>
      </c>
      <c r="P675" s="38"/>
    </row>
    <row r="676" spans="1:16" x14ac:dyDescent="0.2">
      <c r="A676" s="9" t="s">
        <v>86</v>
      </c>
      <c r="B676" s="9" t="s">
        <v>104</v>
      </c>
      <c r="C676" s="9" t="s">
        <v>414</v>
      </c>
      <c r="D676" s="10">
        <v>2868.0733158899998</v>
      </c>
      <c r="E676" s="11">
        <v>5.3273000750766297E-2</v>
      </c>
      <c r="F676" s="12">
        <v>1865</v>
      </c>
      <c r="G676" s="13">
        <v>0.65026231709884497</v>
      </c>
      <c r="H676" s="13">
        <v>5.36011956084382E-2</v>
      </c>
      <c r="I676" s="12">
        <v>1684</v>
      </c>
      <c r="J676" s="13">
        <v>0.587153749058689</v>
      </c>
      <c r="K676" s="13">
        <v>5.2803210836573397E-2</v>
      </c>
      <c r="L676" s="12">
        <v>181</v>
      </c>
      <c r="M676" s="13">
        <v>6.3108568040155993E-2</v>
      </c>
      <c r="N676" s="13">
        <v>6.2370778773259798E-2</v>
      </c>
      <c r="P676" s="38"/>
    </row>
    <row r="677" spans="1:16" x14ac:dyDescent="0.2">
      <c r="A677" s="9" t="s">
        <v>86</v>
      </c>
      <c r="B677" s="9" t="s">
        <v>104</v>
      </c>
      <c r="C677" s="9" t="s">
        <v>361</v>
      </c>
      <c r="D677" s="10">
        <v>6902.3733518518402</v>
      </c>
      <c r="E677" s="11">
        <v>0.128208068712207</v>
      </c>
      <c r="F677" s="12">
        <v>4191</v>
      </c>
      <c r="G677" s="13">
        <v>0.60718245541956894</v>
      </c>
      <c r="H677" s="13">
        <v>0.12045180203483399</v>
      </c>
      <c r="I677" s="12">
        <v>3724</v>
      </c>
      <c r="J677" s="13">
        <v>0.53952456787937797</v>
      </c>
      <c r="K677" s="13">
        <v>0.116769095697981</v>
      </c>
      <c r="L677" s="12">
        <v>467</v>
      </c>
      <c r="M677" s="13">
        <v>6.76578875401906E-2</v>
      </c>
      <c r="N677" s="13">
        <v>0.16092350103377001</v>
      </c>
      <c r="P677" s="38"/>
    </row>
    <row r="678" spans="1:16" x14ac:dyDescent="0.2">
      <c r="A678" s="9" t="s">
        <v>86</v>
      </c>
      <c r="B678" s="9" t="s">
        <v>104</v>
      </c>
      <c r="C678" s="9" t="s">
        <v>362</v>
      </c>
      <c r="D678" s="10">
        <v>13518.1444382964</v>
      </c>
      <c r="E678" s="11">
        <v>0.25109264634919598</v>
      </c>
      <c r="F678" s="12">
        <v>9689</v>
      </c>
      <c r="G678" s="13">
        <v>0.71674038136117202</v>
      </c>
      <c r="H678" s="13">
        <v>0.27846755187675998</v>
      </c>
      <c r="I678" s="12">
        <v>8802</v>
      </c>
      <c r="J678" s="13">
        <v>0.65112486703901695</v>
      </c>
      <c r="K678" s="13">
        <v>0.27599397968142497</v>
      </c>
      <c r="L678" s="12">
        <v>887</v>
      </c>
      <c r="M678" s="13">
        <v>6.5615514322154997E-2</v>
      </c>
      <c r="N678" s="13">
        <v>0.305651274982771</v>
      </c>
      <c r="P678" s="38"/>
    </row>
    <row r="679" spans="1:16" x14ac:dyDescent="0.2">
      <c r="A679" s="9" t="s">
        <v>86</v>
      </c>
      <c r="B679" s="9" t="s">
        <v>104</v>
      </c>
      <c r="C679" s="9" t="s">
        <v>363</v>
      </c>
      <c r="D679" s="10">
        <v>11132.917267869099</v>
      </c>
      <c r="E679" s="11">
        <v>0.20678826677251999</v>
      </c>
      <c r="F679" s="12">
        <v>9341</v>
      </c>
      <c r="G679" s="13">
        <v>0.83904333206169102</v>
      </c>
      <c r="H679" s="13">
        <v>0.26846582744151298</v>
      </c>
      <c r="I679" s="12">
        <v>8716</v>
      </c>
      <c r="J679" s="13">
        <v>0.782903509501092</v>
      </c>
      <c r="K679" s="13">
        <v>0.273297378652954</v>
      </c>
      <c r="L679" s="12">
        <v>625</v>
      </c>
      <c r="M679" s="13">
        <v>5.6139822560599198E-2</v>
      </c>
      <c r="N679" s="13">
        <v>0.21536871123363199</v>
      </c>
      <c r="P679" s="38"/>
    </row>
    <row r="680" spans="1:16" x14ac:dyDescent="0.2">
      <c r="A680" s="9" t="s">
        <v>86</v>
      </c>
      <c r="B680" s="9" t="s">
        <v>104</v>
      </c>
      <c r="C680" s="9" t="s">
        <v>364</v>
      </c>
      <c r="D680" s="10">
        <v>5147.3980085139901</v>
      </c>
      <c r="E680" s="11">
        <v>9.5610295752487001E-2</v>
      </c>
      <c r="F680" s="12">
        <v>4874</v>
      </c>
      <c r="G680" s="13">
        <v>0.94688617276888598</v>
      </c>
      <c r="H680" s="13">
        <v>0.14008162326838</v>
      </c>
      <c r="I680" s="12">
        <v>4584</v>
      </c>
      <c r="J680" s="13">
        <v>0.89054702830787302</v>
      </c>
      <c r="K680" s="13">
        <v>0.14373510598269201</v>
      </c>
      <c r="L680" s="12">
        <v>290</v>
      </c>
      <c r="M680" s="13">
        <v>5.6339144461012902E-2</v>
      </c>
      <c r="N680" s="13">
        <v>9.9931082012405206E-2</v>
      </c>
      <c r="P680" s="38"/>
    </row>
    <row r="681" spans="1:16" x14ac:dyDescent="0.2">
      <c r="A681" s="9" t="s">
        <v>86</v>
      </c>
      <c r="B681" s="9" t="s">
        <v>104</v>
      </c>
      <c r="C681" s="9" t="s">
        <v>365</v>
      </c>
      <c r="D681" s="10">
        <v>3551.86734273909</v>
      </c>
      <c r="E681" s="11">
        <v>6.5974126452079604E-2</v>
      </c>
      <c r="F681" s="12">
        <v>3269</v>
      </c>
      <c r="G681" s="13">
        <v>0.92036094948271496</v>
      </c>
      <c r="H681" s="13">
        <v>9.3952980398919306E-2</v>
      </c>
      <c r="I681" s="12">
        <v>3009</v>
      </c>
      <c r="J681" s="13">
        <v>0.84716001743453295</v>
      </c>
      <c r="K681" s="13">
        <v>9.4349680170575698E-2</v>
      </c>
      <c r="L681" s="12">
        <v>260</v>
      </c>
      <c r="M681" s="13">
        <v>7.3200932048181705E-2</v>
      </c>
      <c r="N681" s="13">
        <v>8.9593383873190893E-2</v>
      </c>
      <c r="P681" s="38"/>
    </row>
    <row r="682" spans="1:16" x14ac:dyDescent="0.2">
      <c r="A682" s="9" t="s">
        <v>86</v>
      </c>
      <c r="B682" s="9" t="s">
        <v>104</v>
      </c>
      <c r="C682" s="9" t="s">
        <v>16</v>
      </c>
      <c r="D682" s="10">
        <v>53837.277335062499</v>
      </c>
      <c r="E682" s="11">
        <v>1</v>
      </c>
      <c r="F682" s="12">
        <v>34794</v>
      </c>
      <c r="G682" s="13">
        <v>0.64628082477974402</v>
      </c>
      <c r="H682" s="13">
        <v>1</v>
      </c>
      <c r="I682" s="12">
        <v>31892</v>
      </c>
      <c r="J682" s="13">
        <v>0.592377653155015</v>
      </c>
      <c r="K682" s="13">
        <v>1</v>
      </c>
      <c r="L682" s="12">
        <v>2902</v>
      </c>
      <c r="M682" s="13">
        <v>5.39031716247289E-2</v>
      </c>
      <c r="N682" s="13">
        <v>1</v>
      </c>
      <c r="P682" s="38"/>
    </row>
    <row r="683" spans="1:16" x14ac:dyDescent="0.2">
      <c r="A683" s="9" t="s">
        <v>86</v>
      </c>
      <c r="B683" s="9" t="s">
        <v>105</v>
      </c>
      <c r="C683" s="9" t="s">
        <v>413</v>
      </c>
      <c r="D683" s="10">
        <v>447.82589124999998</v>
      </c>
      <c r="E683" s="11">
        <v>4.2955393126446001E-2</v>
      </c>
      <c r="F683" s="12">
        <v>341</v>
      </c>
      <c r="G683" s="13">
        <v>0.76145664344725394</v>
      </c>
      <c r="H683" s="13">
        <v>4.5545612394817699E-2</v>
      </c>
      <c r="I683" s="12">
        <v>312</v>
      </c>
      <c r="J683" s="13">
        <v>0.69669933359396796</v>
      </c>
      <c r="K683" s="13">
        <v>4.50411433521005E-2</v>
      </c>
      <c r="L683" s="12">
        <v>29</v>
      </c>
      <c r="M683" s="13">
        <v>6.4757309853285497E-2</v>
      </c>
      <c r="N683" s="13">
        <v>5.1785714285714303E-2</v>
      </c>
      <c r="P683" s="38"/>
    </row>
    <row r="684" spans="1:16" x14ac:dyDescent="0.2">
      <c r="A684" s="9" t="s">
        <v>86</v>
      </c>
      <c r="B684" s="9" t="s">
        <v>105</v>
      </c>
      <c r="C684" s="9" t="s">
        <v>414</v>
      </c>
      <c r="D684" s="10">
        <v>553.50634979999995</v>
      </c>
      <c r="E684" s="11">
        <v>5.3092247050026103E-2</v>
      </c>
      <c r="F684" s="12">
        <v>444</v>
      </c>
      <c r="G684" s="13">
        <v>0.80215881924467902</v>
      </c>
      <c r="H684" s="13">
        <v>5.9302791505275801E-2</v>
      </c>
      <c r="I684" s="12">
        <v>428</v>
      </c>
      <c r="J684" s="13">
        <v>0.77325219512775301</v>
      </c>
      <c r="K684" s="13">
        <v>6.1787209470189099E-2</v>
      </c>
      <c r="L684" s="12">
        <v>16</v>
      </c>
      <c r="M684" s="13">
        <v>2.8906624116925399E-2</v>
      </c>
      <c r="N684" s="13">
        <v>2.8571428571428598E-2</v>
      </c>
      <c r="P684" s="38"/>
    </row>
    <row r="685" spans="1:16" x14ac:dyDescent="0.2">
      <c r="A685" s="9" t="s">
        <v>86</v>
      </c>
      <c r="B685" s="9" t="s">
        <v>105</v>
      </c>
      <c r="C685" s="9" t="s">
        <v>361</v>
      </c>
      <c r="D685" s="10">
        <v>1718.92926392766</v>
      </c>
      <c r="E685" s="11">
        <v>0.16487944027189999</v>
      </c>
      <c r="F685" s="12">
        <v>958</v>
      </c>
      <c r="G685" s="13">
        <v>0.55732368987134695</v>
      </c>
      <c r="H685" s="13">
        <v>0.127955122211834</v>
      </c>
      <c r="I685" s="12">
        <v>893</v>
      </c>
      <c r="J685" s="13">
        <v>0.51950945204082799</v>
      </c>
      <c r="K685" s="13">
        <v>0.128915836581493</v>
      </c>
      <c r="L685" s="12">
        <v>65</v>
      </c>
      <c r="M685" s="13">
        <v>3.7814237830519397E-2</v>
      </c>
      <c r="N685" s="13">
        <v>0.11607142857142901</v>
      </c>
      <c r="P685" s="38"/>
    </row>
    <row r="686" spans="1:16" x14ac:dyDescent="0.2">
      <c r="A686" s="9" t="s">
        <v>86</v>
      </c>
      <c r="B686" s="9" t="s">
        <v>105</v>
      </c>
      <c r="C686" s="9" t="s">
        <v>362</v>
      </c>
      <c r="D686" s="10">
        <v>2411.8231688166202</v>
      </c>
      <c r="E686" s="11">
        <v>0.231341720950549</v>
      </c>
      <c r="F686" s="12">
        <v>2098</v>
      </c>
      <c r="G686" s="13">
        <v>0.86988135246639997</v>
      </c>
      <c r="H686" s="13">
        <v>0.28021904634700101</v>
      </c>
      <c r="I686" s="12">
        <v>1963</v>
      </c>
      <c r="J686" s="13">
        <v>0.81390709956698903</v>
      </c>
      <c r="K686" s="13">
        <v>0.28338386025696499</v>
      </c>
      <c r="L686" s="12">
        <v>135</v>
      </c>
      <c r="M686" s="13">
        <v>5.5974252899410902E-2</v>
      </c>
      <c r="N686" s="13">
        <v>0.24107142857142899</v>
      </c>
      <c r="P686" s="38"/>
    </row>
    <row r="687" spans="1:16" x14ac:dyDescent="0.2">
      <c r="A687" s="9" t="s">
        <v>86</v>
      </c>
      <c r="B687" s="9" t="s">
        <v>105</v>
      </c>
      <c r="C687" s="9" t="s">
        <v>363</v>
      </c>
      <c r="D687" s="10">
        <v>2401.5692879989101</v>
      </c>
      <c r="E687" s="11">
        <v>0.23035817022201299</v>
      </c>
      <c r="F687" s="12">
        <v>1998</v>
      </c>
      <c r="G687" s="13">
        <v>0.83195600892482102</v>
      </c>
      <c r="H687" s="13">
        <v>0.26686256177374101</v>
      </c>
      <c r="I687" s="12">
        <v>1883</v>
      </c>
      <c r="J687" s="13">
        <v>0.78407065305577495</v>
      </c>
      <c r="K687" s="13">
        <v>0.271834849141042</v>
      </c>
      <c r="L687" s="12">
        <v>115</v>
      </c>
      <c r="M687" s="13">
        <v>4.7885355869046201E-2</v>
      </c>
      <c r="N687" s="13">
        <v>0.20535714285714299</v>
      </c>
      <c r="P687" s="38"/>
    </row>
    <row r="688" spans="1:16" x14ac:dyDescent="0.2">
      <c r="A688" s="9" t="s">
        <v>86</v>
      </c>
      <c r="B688" s="9" t="s">
        <v>105</v>
      </c>
      <c r="C688" s="9" t="s">
        <v>364</v>
      </c>
      <c r="D688" s="10">
        <v>1027.89153020612</v>
      </c>
      <c r="E688" s="11">
        <v>9.8595203256568995E-2</v>
      </c>
      <c r="F688" s="12">
        <v>950</v>
      </c>
      <c r="G688" s="13">
        <v>0.92422203324265295</v>
      </c>
      <c r="H688" s="13">
        <v>0.126886603445973</v>
      </c>
      <c r="I688" s="12">
        <v>839</v>
      </c>
      <c r="J688" s="13">
        <v>0.81623398514798495</v>
      </c>
      <c r="K688" s="13">
        <v>0.121120254078245</v>
      </c>
      <c r="L688" s="12">
        <v>111</v>
      </c>
      <c r="M688" s="13">
        <v>0.107988048094668</v>
      </c>
      <c r="N688" s="13">
        <v>0.19821428571428601</v>
      </c>
      <c r="P688" s="38"/>
    </row>
    <row r="689" spans="1:16" x14ac:dyDescent="0.2">
      <c r="A689" s="9" t="s">
        <v>86</v>
      </c>
      <c r="B689" s="9" t="s">
        <v>105</v>
      </c>
      <c r="C689" s="9" t="s">
        <v>365</v>
      </c>
      <c r="D689" s="10">
        <v>845.44942135797498</v>
      </c>
      <c r="E689" s="11">
        <v>8.1095383211517505E-2</v>
      </c>
      <c r="F689" s="12">
        <v>698</v>
      </c>
      <c r="G689" s="13">
        <v>0.82559640159060099</v>
      </c>
      <c r="H689" s="13">
        <v>9.3228262321357003E-2</v>
      </c>
      <c r="I689" s="12">
        <v>609</v>
      </c>
      <c r="J689" s="13">
        <v>0.72032694637346095</v>
      </c>
      <c r="K689" s="13">
        <v>8.7916847119965294E-2</v>
      </c>
      <c r="L689" s="12">
        <v>89</v>
      </c>
      <c r="M689" s="13">
        <v>0.10526945521714</v>
      </c>
      <c r="N689" s="13">
        <v>0.158928571428571</v>
      </c>
      <c r="P689" s="38"/>
    </row>
    <row r="690" spans="1:16" x14ac:dyDescent="0.2">
      <c r="A690" s="9" t="s">
        <v>86</v>
      </c>
      <c r="B690" s="9" t="s">
        <v>105</v>
      </c>
      <c r="C690" s="9" t="s">
        <v>16</v>
      </c>
      <c r="D690" s="10">
        <v>10425.3705682952</v>
      </c>
      <c r="E690" s="11">
        <v>1</v>
      </c>
      <c r="F690" s="12">
        <v>7487</v>
      </c>
      <c r="G690" s="13">
        <v>0.71815193051927195</v>
      </c>
      <c r="H690" s="13">
        <v>1</v>
      </c>
      <c r="I690" s="12">
        <v>6927</v>
      </c>
      <c r="J690" s="13">
        <v>0.66443681350434103</v>
      </c>
      <c r="K690" s="13">
        <v>1</v>
      </c>
      <c r="L690" s="12">
        <v>560</v>
      </c>
      <c r="M690" s="13">
        <v>5.37151170149315E-2</v>
      </c>
      <c r="N690" s="13">
        <v>1</v>
      </c>
      <c r="P690" s="38"/>
    </row>
    <row r="691" spans="1:16" x14ac:dyDescent="0.2">
      <c r="A691" s="9" t="s">
        <v>86</v>
      </c>
      <c r="B691" s="9" t="s">
        <v>106</v>
      </c>
      <c r="C691" s="9" t="s">
        <v>413</v>
      </c>
      <c r="D691" s="10">
        <v>97.647373439999996</v>
      </c>
      <c r="E691" s="11">
        <v>3.0196817277553301E-2</v>
      </c>
      <c r="F691" s="12">
        <v>87</v>
      </c>
      <c r="G691" s="13">
        <v>0.89096098476686303</v>
      </c>
      <c r="H691" s="13">
        <v>3.07420494699647E-2</v>
      </c>
      <c r="I691" s="12">
        <v>82</v>
      </c>
      <c r="J691" s="13">
        <v>0.83975633046991705</v>
      </c>
      <c r="K691" s="13">
        <v>3.1166856708475899E-2</v>
      </c>
      <c r="L691" s="12">
        <v>5</v>
      </c>
      <c r="M691" s="13">
        <v>5.1204654296946102E-2</v>
      </c>
      <c r="N691" s="13">
        <v>2.5125628140703501E-2</v>
      </c>
      <c r="P691" s="38"/>
    </row>
    <row r="692" spans="1:16" x14ac:dyDescent="0.2">
      <c r="A692" s="9" t="s">
        <v>86</v>
      </c>
      <c r="B692" s="9" t="s">
        <v>106</v>
      </c>
      <c r="C692" s="9" t="s">
        <v>414</v>
      </c>
      <c r="D692" s="10">
        <v>106.17743838</v>
      </c>
      <c r="E692" s="11">
        <v>3.2834684567625602E-2</v>
      </c>
      <c r="F692" s="12">
        <v>109</v>
      </c>
      <c r="G692" s="13" t="s">
        <v>424</v>
      </c>
      <c r="H692" s="13">
        <v>3.8515901060070697E-2</v>
      </c>
      <c r="I692" s="12">
        <v>101</v>
      </c>
      <c r="J692" s="13" t="s">
        <v>424</v>
      </c>
      <c r="K692" s="13">
        <v>3.8388445458000797E-2</v>
      </c>
      <c r="L692" s="12">
        <v>8</v>
      </c>
      <c r="M692" s="13">
        <v>7.5345573617708494E-2</v>
      </c>
      <c r="N692" s="13">
        <v>4.0201005025125601E-2</v>
      </c>
      <c r="P692" s="38"/>
    </row>
    <row r="693" spans="1:16" x14ac:dyDescent="0.2">
      <c r="A693" s="9" t="s">
        <v>86</v>
      </c>
      <c r="B693" s="9" t="s">
        <v>106</v>
      </c>
      <c r="C693" s="9" t="s">
        <v>361</v>
      </c>
      <c r="D693" s="10">
        <v>275.46012032482099</v>
      </c>
      <c r="E693" s="11">
        <v>8.5184256653995205E-2</v>
      </c>
      <c r="F693" s="12">
        <v>248</v>
      </c>
      <c r="G693" s="13">
        <v>0.90031181176992103</v>
      </c>
      <c r="H693" s="13">
        <v>8.7632508833922304E-2</v>
      </c>
      <c r="I693" s="12">
        <v>231</v>
      </c>
      <c r="J693" s="13">
        <v>0.83859688918891795</v>
      </c>
      <c r="K693" s="13">
        <v>8.77993158494869E-2</v>
      </c>
      <c r="L693" s="12">
        <v>17</v>
      </c>
      <c r="M693" s="13">
        <v>6.1714922581002599E-2</v>
      </c>
      <c r="N693" s="13">
        <v>8.5427135678391997E-2</v>
      </c>
      <c r="P693" s="38"/>
    </row>
    <row r="694" spans="1:16" x14ac:dyDescent="0.2">
      <c r="A694" s="9" t="s">
        <v>86</v>
      </c>
      <c r="B694" s="9" t="s">
        <v>106</v>
      </c>
      <c r="C694" s="9" t="s">
        <v>362</v>
      </c>
      <c r="D694" s="10">
        <v>620.67612777728596</v>
      </c>
      <c r="E694" s="11">
        <v>0.191940069238488</v>
      </c>
      <c r="F694" s="12">
        <v>581</v>
      </c>
      <c r="G694" s="13">
        <v>0.93607595652281494</v>
      </c>
      <c r="H694" s="13">
        <v>0.20530035335689001</v>
      </c>
      <c r="I694" s="12">
        <v>530</v>
      </c>
      <c r="J694" s="13">
        <v>0.85390749906556296</v>
      </c>
      <c r="K694" s="13">
        <v>0.20144431774990501</v>
      </c>
      <c r="L694" s="12">
        <v>51</v>
      </c>
      <c r="M694" s="13">
        <v>8.2168457457252306E-2</v>
      </c>
      <c r="N694" s="13">
        <v>0.25628140703517599</v>
      </c>
      <c r="P694" s="38"/>
    </row>
    <row r="695" spans="1:16" x14ac:dyDescent="0.2">
      <c r="A695" s="9" t="s">
        <v>86</v>
      </c>
      <c r="B695" s="9" t="s">
        <v>106</v>
      </c>
      <c r="C695" s="9" t="s">
        <v>363</v>
      </c>
      <c r="D695" s="10">
        <v>899.74207688709805</v>
      </c>
      <c r="E695" s="11">
        <v>0.27823940507094502</v>
      </c>
      <c r="F695" s="12">
        <v>851</v>
      </c>
      <c r="G695" s="13">
        <v>0.94582661171550997</v>
      </c>
      <c r="H695" s="13">
        <v>0.30070671378091901</v>
      </c>
      <c r="I695" s="12">
        <v>803</v>
      </c>
      <c r="J695" s="13">
        <v>0.89247798966810199</v>
      </c>
      <c r="K695" s="13">
        <v>0.305207145572026</v>
      </c>
      <c r="L695" s="12">
        <v>48</v>
      </c>
      <c r="M695" s="13">
        <v>5.3348622047408298E-2</v>
      </c>
      <c r="N695" s="13">
        <v>0.24120603015075401</v>
      </c>
      <c r="P695" s="38"/>
    </row>
    <row r="696" spans="1:16" x14ac:dyDescent="0.2">
      <c r="A696" s="9" t="s">
        <v>86</v>
      </c>
      <c r="B696" s="9" t="s">
        <v>106</v>
      </c>
      <c r="C696" s="9" t="s">
        <v>364</v>
      </c>
      <c r="D696" s="10">
        <v>542.61640550641096</v>
      </c>
      <c r="E696" s="11">
        <v>0.16780060611612799</v>
      </c>
      <c r="F696" s="12">
        <v>571</v>
      </c>
      <c r="G696" s="13" t="s">
        <v>424</v>
      </c>
      <c r="H696" s="13">
        <v>0.20176678445229701</v>
      </c>
      <c r="I696" s="12">
        <v>538</v>
      </c>
      <c r="J696" s="13" t="s">
        <v>424</v>
      </c>
      <c r="K696" s="13">
        <v>0.20448498669707299</v>
      </c>
      <c r="L696" s="12">
        <v>33</v>
      </c>
      <c r="M696" s="13">
        <v>6.0816443559611702E-2</v>
      </c>
      <c r="N696" s="13">
        <v>0.16582914572864299</v>
      </c>
      <c r="P696" s="38"/>
    </row>
    <row r="697" spans="1:16" x14ac:dyDescent="0.2">
      <c r="A697" s="9" t="s">
        <v>86</v>
      </c>
      <c r="B697" s="9" t="s">
        <v>106</v>
      </c>
      <c r="C697" s="9" t="s">
        <v>365</v>
      </c>
      <c r="D697" s="10">
        <v>389.99284711130503</v>
      </c>
      <c r="E697" s="11">
        <v>0.12060276000162</v>
      </c>
      <c r="F697" s="12">
        <v>383</v>
      </c>
      <c r="G697" s="13" t="s">
        <v>424</v>
      </c>
      <c r="H697" s="13">
        <v>0.13533568904593599</v>
      </c>
      <c r="I697" s="12">
        <v>346</v>
      </c>
      <c r="J697" s="13">
        <v>0.88719575900644898</v>
      </c>
      <c r="K697" s="13">
        <v>0.13150893196503199</v>
      </c>
      <c r="L697" s="12">
        <v>37</v>
      </c>
      <c r="M697" s="13">
        <v>9.4873534922655003E-2</v>
      </c>
      <c r="N697" s="13">
        <v>0.185929648241206</v>
      </c>
      <c r="P697" s="38"/>
    </row>
    <row r="698" spans="1:16" x14ac:dyDescent="0.2">
      <c r="A698" s="9" t="s">
        <v>86</v>
      </c>
      <c r="B698" s="9" t="s">
        <v>106</v>
      </c>
      <c r="C698" s="9" t="s">
        <v>16</v>
      </c>
      <c r="D698" s="10">
        <v>3233.6975298580801</v>
      </c>
      <c r="E698" s="11">
        <v>1</v>
      </c>
      <c r="F698" s="12">
        <v>2830</v>
      </c>
      <c r="G698" s="13">
        <v>0.87515915569388503</v>
      </c>
      <c r="H698" s="13">
        <v>1</v>
      </c>
      <c r="I698" s="12">
        <v>2631</v>
      </c>
      <c r="J698" s="13">
        <v>0.81361969562919201</v>
      </c>
      <c r="K698" s="13">
        <v>1</v>
      </c>
      <c r="L698" s="12">
        <v>199</v>
      </c>
      <c r="M698" s="13">
        <v>6.1539460064693699E-2</v>
      </c>
      <c r="N698" s="13">
        <v>1</v>
      </c>
      <c r="P698" s="38"/>
    </row>
    <row r="699" spans="1:16" x14ac:dyDescent="0.2">
      <c r="A699" s="9" t="s">
        <v>86</v>
      </c>
      <c r="B699" s="9" t="s">
        <v>107</v>
      </c>
      <c r="C699" s="9" t="s">
        <v>413</v>
      </c>
      <c r="D699" s="10">
        <v>302.61813244000001</v>
      </c>
      <c r="E699" s="11">
        <v>4.5816921650757098E-2</v>
      </c>
      <c r="F699" s="12">
        <v>222</v>
      </c>
      <c r="G699" s="13">
        <v>0.73359781256338297</v>
      </c>
      <c r="H699" s="13">
        <v>4.2528735632183901E-2</v>
      </c>
      <c r="I699" s="12">
        <v>201</v>
      </c>
      <c r="J699" s="13">
        <v>0.66420342488846795</v>
      </c>
      <c r="K699" s="13">
        <v>4.2209155816883698E-2</v>
      </c>
      <c r="L699" s="12">
        <v>21</v>
      </c>
      <c r="M699" s="13">
        <v>6.9394387674914598E-2</v>
      </c>
      <c r="N699" s="13">
        <v>4.58515283842795E-2</v>
      </c>
      <c r="P699" s="38"/>
    </row>
    <row r="700" spans="1:16" x14ac:dyDescent="0.2">
      <c r="A700" s="9" t="s">
        <v>86</v>
      </c>
      <c r="B700" s="9" t="s">
        <v>107</v>
      </c>
      <c r="C700" s="9" t="s">
        <v>414</v>
      </c>
      <c r="D700" s="10">
        <v>359.33264382999999</v>
      </c>
      <c r="E700" s="11">
        <v>5.44035992033053E-2</v>
      </c>
      <c r="F700" s="12">
        <v>323</v>
      </c>
      <c r="G700" s="13">
        <v>0.89888855228196596</v>
      </c>
      <c r="H700" s="13">
        <v>6.1877394636015298E-2</v>
      </c>
      <c r="I700" s="12">
        <v>295</v>
      </c>
      <c r="J700" s="13">
        <v>0.820966324839566</v>
      </c>
      <c r="K700" s="13">
        <v>6.1948761024779503E-2</v>
      </c>
      <c r="L700" s="12">
        <v>28</v>
      </c>
      <c r="M700" s="13">
        <v>7.7922227442399503E-2</v>
      </c>
      <c r="N700" s="13">
        <v>6.1135371179039298E-2</v>
      </c>
      <c r="P700" s="38"/>
    </row>
    <row r="701" spans="1:16" x14ac:dyDescent="0.2">
      <c r="A701" s="9" t="s">
        <v>86</v>
      </c>
      <c r="B701" s="9" t="s">
        <v>107</v>
      </c>
      <c r="C701" s="9" t="s">
        <v>361</v>
      </c>
      <c r="D701" s="10">
        <v>495.70702591138399</v>
      </c>
      <c r="E701" s="11">
        <v>7.5050922377940296E-2</v>
      </c>
      <c r="F701" s="12">
        <v>460</v>
      </c>
      <c r="G701" s="13">
        <v>0.92796748069944202</v>
      </c>
      <c r="H701" s="13">
        <v>8.8122605363984696E-2</v>
      </c>
      <c r="I701" s="12">
        <v>418</v>
      </c>
      <c r="J701" s="13">
        <v>0.84324001507036295</v>
      </c>
      <c r="K701" s="13">
        <v>8.7778244435111299E-2</v>
      </c>
      <c r="L701" s="12">
        <v>42</v>
      </c>
      <c r="M701" s="13">
        <v>8.4727465629079499E-2</v>
      </c>
      <c r="N701" s="13">
        <v>9.1703056768558999E-2</v>
      </c>
      <c r="P701" s="38"/>
    </row>
    <row r="702" spans="1:16" x14ac:dyDescent="0.2">
      <c r="A702" s="9" t="s">
        <v>86</v>
      </c>
      <c r="B702" s="9" t="s">
        <v>107</v>
      </c>
      <c r="C702" s="9" t="s">
        <v>362</v>
      </c>
      <c r="D702" s="10">
        <v>1311.5275815009099</v>
      </c>
      <c r="E702" s="11">
        <v>0.198567600559587</v>
      </c>
      <c r="F702" s="12">
        <v>1038</v>
      </c>
      <c r="G702" s="13">
        <v>0.79144351566904503</v>
      </c>
      <c r="H702" s="13">
        <v>0.198850574712644</v>
      </c>
      <c r="I702" s="12">
        <v>973</v>
      </c>
      <c r="J702" s="13">
        <v>0.74188298723119495</v>
      </c>
      <c r="K702" s="13">
        <v>0.20432591348172999</v>
      </c>
      <c r="L702" s="12">
        <v>65</v>
      </c>
      <c r="M702" s="13">
        <v>4.9560528437849603E-2</v>
      </c>
      <c r="N702" s="13">
        <v>0.14192139737991299</v>
      </c>
      <c r="P702" s="38"/>
    </row>
    <row r="703" spans="1:16" x14ac:dyDescent="0.2">
      <c r="A703" s="9" t="s">
        <v>86</v>
      </c>
      <c r="B703" s="9" t="s">
        <v>107</v>
      </c>
      <c r="C703" s="9" t="s">
        <v>363</v>
      </c>
      <c r="D703" s="10">
        <v>1910.18519856685</v>
      </c>
      <c r="E703" s="11">
        <v>0.28920542492120999</v>
      </c>
      <c r="F703" s="12">
        <v>1641</v>
      </c>
      <c r="G703" s="13">
        <v>0.85907900513059499</v>
      </c>
      <c r="H703" s="13">
        <v>0.31436781609195402</v>
      </c>
      <c r="I703" s="12">
        <v>1521</v>
      </c>
      <c r="J703" s="13">
        <v>0.79625787130020498</v>
      </c>
      <c r="K703" s="13">
        <v>0.31940361192776101</v>
      </c>
      <c r="L703" s="12">
        <v>120</v>
      </c>
      <c r="M703" s="13">
        <v>6.2821133830390896E-2</v>
      </c>
      <c r="N703" s="13">
        <v>0.26200873362445398</v>
      </c>
      <c r="P703" s="38"/>
    </row>
    <row r="704" spans="1:16" x14ac:dyDescent="0.2">
      <c r="A704" s="9" t="s">
        <v>86</v>
      </c>
      <c r="B704" s="9" t="s">
        <v>107</v>
      </c>
      <c r="C704" s="9" t="s">
        <v>364</v>
      </c>
      <c r="D704" s="10">
        <v>1030.53026237007</v>
      </c>
      <c r="E704" s="11">
        <v>0.15602410836735001</v>
      </c>
      <c r="F704" s="12">
        <v>1032</v>
      </c>
      <c r="G704" s="13" t="s">
        <v>424</v>
      </c>
      <c r="H704" s="13">
        <v>0.19770114942528699</v>
      </c>
      <c r="I704" s="12">
        <v>903</v>
      </c>
      <c r="J704" s="13">
        <v>0.87624792106855098</v>
      </c>
      <c r="K704" s="13">
        <v>0.18962620747584999</v>
      </c>
      <c r="L704" s="12">
        <v>129</v>
      </c>
      <c r="M704" s="13">
        <v>0.12517827443836399</v>
      </c>
      <c r="N704" s="13">
        <v>0.28165938864628798</v>
      </c>
      <c r="P704" s="38"/>
    </row>
    <row r="705" spans="1:16" x14ac:dyDescent="0.2">
      <c r="A705" s="9" t="s">
        <v>86</v>
      </c>
      <c r="B705" s="9" t="s">
        <v>107</v>
      </c>
      <c r="C705" s="9" t="s">
        <v>365</v>
      </c>
      <c r="D705" s="10">
        <v>477.58337565910898</v>
      </c>
      <c r="E705" s="11">
        <v>7.23069696050547E-2</v>
      </c>
      <c r="F705" s="12">
        <v>504</v>
      </c>
      <c r="G705" s="13" t="s">
        <v>424</v>
      </c>
      <c r="H705" s="13">
        <v>9.6551724137931005E-2</v>
      </c>
      <c r="I705" s="12">
        <v>451</v>
      </c>
      <c r="J705" s="13">
        <v>0.94433772820835404</v>
      </c>
      <c r="K705" s="13">
        <v>9.4708105837883194E-2</v>
      </c>
      <c r="L705" s="12">
        <v>53</v>
      </c>
      <c r="M705" s="13">
        <v>0.11097538712869801</v>
      </c>
      <c r="N705" s="13">
        <v>0.11572052401746701</v>
      </c>
      <c r="P705" s="38"/>
    </row>
    <row r="706" spans="1:16" x14ac:dyDescent="0.2">
      <c r="A706" s="9" t="s">
        <v>86</v>
      </c>
      <c r="B706" s="9" t="s">
        <v>107</v>
      </c>
      <c r="C706" s="9" t="s">
        <v>16</v>
      </c>
      <c r="D706" s="10">
        <v>6604.9424871170804</v>
      </c>
      <c r="E706" s="11">
        <v>1</v>
      </c>
      <c r="F706" s="12">
        <v>5220</v>
      </c>
      <c r="G706" s="13">
        <v>0.790317252600094</v>
      </c>
      <c r="H706" s="13">
        <v>1</v>
      </c>
      <c r="I706" s="12">
        <v>4762</v>
      </c>
      <c r="J706" s="13">
        <v>0.72097524078192399</v>
      </c>
      <c r="K706" s="13">
        <v>1</v>
      </c>
      <c r="L706" s="12">
        <v>458</v>
      </c>
      <c r="M706" s="13">
        <v>6.9342011818169097E-2</v>
      </c>
      <c r="N706" s="13">
        <v>1</v>
      </c>
      <c r="P706" s="38"/>
    </row>
    <row r="707" spans="1:16" x14ac:dyDescent="0.2">
      <c r="A707" s="9" t="s">
        <v>86</v>
      </c>
      <c r="B707" s="9" t="s">
        <v>108</v>
      </c>
      <c r="C707" s="9" t="s">
        <v>413</v>
      </c>
      <c r="D707" s="10">
        <v>853.38088113000003</v>
      </c>
      <c r="E707" s="11">
        <v>4.8053996475250702E-2</v>
      </c>
      <c r="F707" s="12">
        <v>690</v>
      </c>
      <c r="G707" s="13">
        <v>0.80854869760656001</v>
      </c>
      <c r="H707" s="13">
        <v>4.7189167008617201E-2</v>
      </c>
      <c r="I707" s="12">
        <v>587</v>
      </c>
      <c r="J707" s="13">
        <v>0.68785229781891399</v>
      </c>
      <c r="K707" s="13">
        <v>4.4075687040096102E-2</v>
      </c>
      <c r="L707" s="12">
        <v>103</v>
      </c>
      <c r="M707" s="13">
        <v>0.120696399787646</v>
      </c>
      <c r="N707" s="13">
        <v>7.8987730061349695E-2</v>
      </c>
      <c r="P707" s="38"/>
    </row>
    <row r="708" spans="1:16" x14ac:dyDescent="0.2">
      <c r="A708" s="9" t="s">
        <v>86</v>
      </c>
      <c r="B708" s="9" t="s">
        <v>108</v>
      </c>
      <c r="C708" s="9" t="s">
        <v>414</v>
      </c>
      <c r="D708" s="10">
        <v>817.09747313000003</v>
      </c>
      <c r="E708" s="11">
        <v>4.60108727087171E-2</v>
      </c>
      <c r="F708" s="12">
        <v>783</v>
      </c>
      <c r="G708" s="13" t="s">
        <v>424</v>
      </c>
      <c r="H708" s="13">
        <v>5.3549446040213403E-2</v>
      </c>
      <c r="I708" s="12">
        <v>722</v>
      </c>
      <c r="J708" s="13">
        <v>0.88361550946214995</v>
      </c>
      <c r="K708" s="13">
        <v>5.4212344195825199E-2</v>
      </c>
      <c r="L708" s="12">
        <v>61</v>
      </c>
      <c r="M708" s="13">
        <v>7.4654495951788302E-2</v>
      </c>
      <c r="N708" s="13">
        <v>4.67791411042945E-2</v>
      </c>
      <c r="P708" s="38"/>
    </row>
    <row r="709" spans="1:16" x14ac:dyDescent="0.2">
      <c r="A709" s="9" t="s">
        <v>86</v>
      </c>
      <c r="B709" s="9" t="s">
        <v>108</v>
      </c>
      <c r="C709" s="9" t="s">
        <v>361</v>
      </c>
      <c r="D709" s="10">
        <v>1557.9586030090099</v>
      </c>
      <c r="E709" s="11">
        <v>8.7728866292912003E-2</v>
      </c>
      <c r="F709" s="12">
        <v>1235</v>
      </c>
      <c r="G709" s="13">
        <v>0.79270398944795395</v>
      </c>
      <c r="H709" s="13">
        <v>8.4461769935713304E-2</v>
      </c>
      <c r="I709" s="12">
        <v>1115</v>
      </c>
      <c r="J709" s="13">
        <v>0.71568012002791004</v>
      </c>
      <c r="K709" s="13">
        <v>8.3721279471392102E-2</v>
      </c>
      <c r="L709" s="12">
        <v>120</v>
      </c>
      <c r="M709" s="13">
        <v>7.7023869420044105E-2</v>
      </c>
      <c r="N709" s="13">
        <v>9.2024539877300596E-2</v>
      </c>
      <c r="P709" s="38"/>
    </row>
    <row r="710" spans="1:16" x14ac:dyDescent="0.2">
      <c r="A710" s="9" t="s">
        <v>86</v>
      </c>
      <c r="B710" s="9" t="s">
        <v>108</v>
      </c>
      <c r="C710" s="9" t="s">
        <v>362</v>
      </c>
      <c r="D710" s="10">
        <v>3827.8496888201698</v>
      </c>
      <c r="E710" s="11">
        <v>0.215546750017162</v>
      </c>
      <c r="F710" s="12">
        <v>3357</v>
      </c>
      <c r="G710" s="13">
        <v>0.876993683896378</v>
      </c>
      <c r="H710" s="13">
        <v>0.22958555601149</v>
      </c>
      <c r="I710" s="12">
        <v>3063</v>
      </c>
      <c r="J710" s="13">
        <v>0.80018816019499694</v>
      </c>
      <c r="K710" s="13">
        <v>0.229989487911098</v>
      </c>
      <c r="L710" s="12">
        <v>294</v>
      </c>
      <c r="M710" s="13">
        <v>7.6805523701380704E-2</v>
      </c>
      <c r="N710" s="13">
        <v>0.22546012269938701</v>
      </c>
      <c r="P710" s="38"/>
    </row>
    <row r="711" spans="1:16" x14ac:dyDescent="0.2">
      <c r="A711" s="9" t="s">
        <v>86</v>
      </c>
      <c r="B711" s="9" t="s">
        <v>108</v>
      </c>
      <c r="C711" s="9" t="s">
        <v>363</v>
      </c>
      <c r="D711" s="10">
        <v>4547.5171063583803</v>
      </c>
      <c r="E711" s="11">
        <v>0.25607132270262201</v>
      </c>
      <c r="F711" s="12">
        <v>4275</v>
      </c>
      <c r="G711" s="13">
        <v>0.94007342908565505</v>
      </c>
      <c r="H711" s="13">
        <v>0.29236766516208501</v>
      </c>
      <c r="I711" s="12">
        <v>3992</v>
      </c>
      <c r="J711" s="13">
        <v>0.87784166758127202</v>
      </c>
      <c r="K711" s="13">
        <v>0.299744706412374</v>
      </c>
      <c r="L711" s="12">
        <v>283</v>
      </c>
      <c r="M711" s="13">
        <v>6.2231761504383698E-2</v>
      </c>
      <c r="N711" s="13">
        <v>0.217024539877301</v>
      </c>
      <c r="P711" s="38"/>
    </row>
    <row r="712" spans="1:16" x14ac:dyDescent="0.2">
      <c r="A712" s="9" t="s">
        <v>86</v>
      </c>
      <c r="B712" s="9" t="s">
        <v>108</v>
      </c>
      <c r="C712" s="9" t="s">
        <v>364</v>
      </c>
      <c r="D712" s="10">
        <v>2452.5592837151898</v>
      </c>
      <c r="E712" s="11">
        <v>0.13810395543304799</v>
      </c>
      <c r="F712" s="12">
        <v>2529</v>
      </c>
      <c r="G712" s="13" t="s">
        <v>424</v>
      </c>
      <c r="H712" s="13">
        <v>0.17295855560114901</v>
      </c>
      <c r="I712" s="12">
        <v>2250</v>
      </c>
      <c r="J712" s="13">
        <v>0.91740901634461303</v>
      </c>
      <c r="K712" s="13">
        <v>0.16894428592881799</v>
      </c>
      <c r="L712" s="12">
        <v>279</v>
      </c>
      <c r="M712" s="13">
        <v>0.113758718026732</v>
      </c>
      <c r="N712" s="13">
        <v>0.213957055214724</v>
      </c>
      <c r="P712" s="38"/>
    </row>
    <row r="713" spans="1:16" x14ac:dyDescent="0.2">
      <c r="A713" s="9" t="s">
        <v>86</v>
      </c>
      <c r="B713" s="9" t="s">
        <v>108</v>
      </c>
      <c r="C713" s="9" t="s">
        <v>365</v>
      </c>
      <c r="D713" s="10">
        <v>1713.99249661054</v>
      </c>
      <c r="E713" s="11">
        <v>9.6515156610571098E-2</v>
      </c>
      <c r="F713" s="12">
        <v>1751</v>
      </c>
      <c r="G713" s="13" t="s">
        <v>424</v>
      </c>
      <c r="H713" s="13">
        <v>0.119751060046505</v>
      </c>
      <c r="I713" s="12">
        <v>1588</v>
      </c>
      <c r="J713" s="13">
        <v>0.92649180386746399</v>
      </c>
      <c r="K713" s="13">
        <v>0.119237122691095</v>
      </c>
      <c r="L713" s="12">
        <v>163</v>
      </c>
      <c r="M713" s="13">
        <v>9.5099599515363203E-2</v>
      </c>
      <c r="N713" s="13">
        <v>0.125</v>
      </c>
      <c r="P713" s="38"/>
    </row>
    <row r="714" spans="1:16" x14ac:dyDescent="0.2">
      <c r="A714" s="9" t="s">
        <v>86</v>
      </c>
      <c r="B714" s="9" t="s">
        <v>108</v>
      </c>
      <c r="C714" s="9" t="s">
        <v>16</v>
      </c>
      <c r="D714" s="10">
        <v>17758.791021044799</v>
      </c>
      <c r="E714" s="11">
        <v>1</v>
      </c>
      <c r="F714" s="12">
        <v>14622</v>
      </c>
      <c r="G714" s="13">
        <v>0.823366859977822</v>
      </c>
      <c r="H714" s="13">
        <v>1</v>
      </c>
      <c r="I714" s="12">
        <v>13318</v>
      </c>
      <c r="J714" s="13">
        <v>0.74993843805119897</v>
      </c>
      <c r="K714" s="13">
        <v>1</v>
      </c>
      <c r="L714" s="12">
        <v>1304</v>
      </c>
      <c r="M714" s="13">
        <v>7.3428421926622897E-2</v>
      </c>
      <c r="N714" s="13">
        <v>1</v>
      </c>
      <c r="P714" s="38"/>
    </row>
    <row r="715" spans="1:16" x14ac:dyDescent="0.2">
      <c r="A715" s="9" t="s">
        <v>86</v>
      </c>
      <c r="B715" s="9" t="s">
        <v>109</v>
      </c>
      <c r="C715" s="9" t="s">
        <v>413</v>
      </c>
      <c r="D715" s="10">
        <v>1747.1088642300001</v>
      </c>
      <c r="E715" s="11">
        <v>5.7682738891124401E-2</v>
      </c>
      <c r="F715" s="12">
        <v>1454</v>
      </c>
      <c r="G715" s="13">
        <v>0.83223205477857798</v>
      </c>
      <c r="H715" s="13">
        <v>6.4530445588496396E-2</v>
      </c>
      <c r="I715" s="12">
        <v>1285</v>
      </c>
      <c r="J715" s="13">
        <v>0.73550081870046202</v>
      </c>
      <c r="K715" s="13">
        <v>6.1811534946365897E-2</v>
      </c>
      <c r="L715" s="12">
        <v>169</v>
      </c>
      <c r="M715" s="13">
        <v>9.6731236078115304E-2</v>
      </c>
      <c r="N715" s="13">
        <v>9.6959265633964398E-2</v>
      </c>
      <c r="P715" s="38"/>
    </row>
    <row r="716" spans="1:16" x14ac:dyDescent="0.2">
      <c r="A716" s="9" t="s">
        <v>86</v>
      </c>
      <c r="B716" s="9" t="s">
        <v>109</v>
      </c>
      <c r="C716" s="9" t="s">
        <v>414</v>
      </c>
      <c r="D716" s="10">
        <v>2289.4530783499999</v>
      </c>
      <c r="E716" s="11">
        <v>7.5588835261360496E-2</v>
      </c>
      <c r="F716" s="12">
        <v>1546</v>
      </c>
      <c r="G716" s="13">
        <v>0.675270445426292</v>
      </c>
      <c r="H716" s="13">
        <v>6.8613527427658402E-2</v>
      </c>
      <c r="I716" s="12">
        <v>1433</v>
      </c>
      <c r="J716" s="13">
        <v>0.625913679363439</v>
      </c>
      <c r="K716" s="13">
        <v>6.8930684496608802E-2</v>
      </c>
      <c r="L716" s="12">
        <v>113</v>
      </c>
      <c r="M716" s="13">
        <v>4.9356766062853198E-2</v>
      </c>
      <c r="N716" s="13">
        <v>6.4830751577739501E-2</v>
      </c>
      <c r="P716" s="38"/>
    </row>
    <row r="717" spans="1:16" x14ac:dyDescent="0.2">
      <c r="A717" s="9" t="s">
        <v>86</v>
      </c>
      <c r="B717" s="9" t="s">
        <v>109</v>
      </c>
      <c r="C717" s="9" t="s">
        <v>361</v>
      </c>
      <c r="D717" s="10">
        <v>3342.0863599372301</v>
      </c>
      <c r="E717" s="11">
        <v>0.110342691745664</v>
      </c>
      <c r="F717" s="12">
        <v>2652</v>
      </c>
      <c r="G717" s="13">
        <v>0.79351629921669897</v>
      </c>
      <c r="H717" s="13">
        <v>0.11769927214628099</v>
      </c>
      <c r="I717" s="12">
        <v>2423</v>
      </c>
      <c r="J717" s="13">
        <v>0.72499622662219498</v>
      </c>
      <c r="K717" s="13">
        <v>0.116552022704315</v>
      </c>
      <c r="L717" s="12">
        <v>229</v>
      </c>
      <c r="M717" s="13">
        <v>6.8520072594503795E-2</v>
      </c>
      <c r="N717" s="13">
        <v>0.131382673551348</v>
      </c>
      <c r="P717" s="38"/>
    </row>
    <row r="718" spans="1:16" x14ac:dyDescent="0.2">
      <c r="A718" s="9" t="s">
        <v>86</v>
      </c>
      <c r="B718" s="9" t="s">
        <v>109</v>
      </c>
      <c r="C718" s="9" t="s">
        <v>362</v>
      </c>
      <c r="D718" s="10">
        <v>7091.1561897178899</v>
      </c>
      <c r="E718" s="11">
        <v>0.23412239460415801</v>
      </c>
      <c r="F718" s="12">
        <v>6098</v>
      </c>
      <c r="G718" s="13">
        <v>0.85994439226173602</v>
      </c>
      <c r="H718" s="13">
        <v>0.270637315817504</v>
      </c>
      <c r="I718" s="12">
        <v>5667</v>
      </c>
      <c r="J718" s="13">
        <v>0.799164458994303</v>
      </c>
      <c r="K718" s="13">
        <v>0.27259608446774702</v>
      </c>
      <c r="L718" s="12">
        <v>431</v>
      </c>
      <c r="M718" s="13">
        <v>6.0779933267433299E-2</v>
      </c>
      <c r="N718" s="13">
        <v>0.24727481353987399</v>
      </c>
      <c r="P718" s="38"/>
    </row>
    <row r="719" spans="1:16" x14ac:dyDescent="0.2">
      <c r="A719" s="9" t="s">
        <v>86</v>
      </c>
      <c r="B719" s="9" t="s">
        <v>109</v>
      </c>
      <c r="C719" s="9" t="s">
        <v>363</v>
      </c>
      <c r="D719" s="10">
        <v>6457.1914066960499</v>
      </c>
      <c r="E719" s="11">
        <v>0.213191343429316</v>
      </c>
      <c r="F719" s="12">
        <v>5736</v>
      </c>
      <c r="G719" s="13">
        <v>0.88831190508799496</v>
      </c>
      <c r="H719" s="13">
        <v>0.25457127640688798</v>
      </c>
      <c r="I719" s="12">
        <v>5421</v>
      </c>
      <c r="J719" s="13">
        <v>0.83952908603243104</v>
      </c>
      <c r="K719" s="13">
        <v>0.26076290345856001</v>
      </c>
      <c r="L719" s="12">
        <v>315</v>
      </c>
      <c r="M719" s="13">
        <v>4.87828190555646E-2</v>
      </c>
      <c r="N719" s="13">
        <v>0.180722891566265</v>
      </c>
      <c r="P719" s="38"/>
    </row>
    <row r="720" spans="1:16" x14ac:dyDescent="0.2">
      <c r="A720" s="9" t="s">
        <v>86</v>
      </c>
      <c r="B720" s="9" t="s">
        <v>109</v>
      </c>
      <c r="C720" s="9" t="s">
        <v>364</v>
      </c>
      <c r="D720" s="10">
        <v>2762.2475759251001</v>
      </c>
      <c r="E720" s="11">
        <v>9.1198670521857803E-2</v>
      </c>
      <c r="F720" s="12">
        <v>2793</v>
      </c>
      <c r="G720" s="13" t="s">
        <v>424</v>
      </c>
      <c r="H720" s="13">
        <v>0.12395703887803999</v>
      </c>
      <c r="I720" s="12">
        <v>2541</v>
      </c>
      <c r="J720" s="13">
        <v>0.91990306087932705</v>
      </c>
      <c r="K720" s="13">
        <v>0.12222810139977899</v>
      </c>
      <c r="L720" s="12">
        <v>252</v>
      </c>
      <c r="M720" s="13">
        <v>9.1230055624395998E-2</v>
      </c>
      <c r="N720" s="13">
        <v>0.14457831325301199</v>
      </c>
      <c r="P720" s="38"/>
    </row>
    <row r="721" spans="1:16" x14ac:dyDescent="0.2">
      <c r="A721" s="9" t="s">
        <v>86</v>
      </c>
      <c r="B721" s="9" t="s">
        <v>109</v>
      </c>
      <c r="C721" s="9" t="s">
        <v>365</v>
      </c>
      <c r="D721" s="10">
        <v>2233.3033034252699</v>
      </c>
      <c r="E721" s="11">
        <v>7.3734988101580995E-2</v>
      </c>
      <c r="F721" s="12">
        <v>2251</v>
      </c>
      <c r="G721" s="13" t="s">
        <v>424</v>
      </c>
      <c r="H721" s="13">
        <v>9.9902361086454797E-2</v>
      </c>
      <c r="I721" s="12">
        <v>2019</v>
      </c>
      <c r="J721" s="13">
        <v>0.90404200670075097</v>
      </c>
      <c r="K721" s="13">
        <v>9.7118668526624694E-2</v>
      </c>
      <c r="L721" s="12">
        <v>232</v>
      </c>
      <c r="M721" s="13">
        <v>0.10388199383584699</v>
      </c>
      <c r="N721" s="13">
        <v>0.133103843947217</v>
      </c>
      <c r="P721" s="38"/>
    </row>
    <row r="722" spans="1:16" x14ac:dyDescent="0.2">
      <c r="A722" s="9" t="s">
        <v>86</v>
      </c>
      <c r="B722" s="9" t="s">
        <v>109</v>
      </c>
      <c r="C722" s="9" t="s">
        <v>16</v>
      </c>
      <c r="D722" s="10">
        <v>30288.243897843498</v>
      </c>
      <c r="E722" s="11">
        <v>1</v>
      </c>
      <c r="F722" s="12">
        <v>22532</v>
      </c>
      <c r="G722" s="13">
        <v>0.74391899629427705</v>
      </c>
      <c r="H722" s="13">
        <v>1</v>
      </c>
      <c r="I722" s="12">
        <v>20789</v>
      </c>
      <c r="J722" s="13">
        <v>0.68637191611759796</v>
      </c>
      <c r="K722" s="13">
        <v>1</v>
      </c>
      <c r="L722" s="12">
        <v>1743</v>
      </c>
      <c r="M722" s="13">
        <v>5.75470801766787E-2</v>
      </c>
      <c r="N722" s="13">
        <v>1</v>
      </c>
      <c r="P722" s="38"/>
    </row>
    <row r="723" spans="1:16" x14ac:dyDescent="0.2">
      <c r="A723" s="9" t="s">
        <v>86</v>
      </c>
      <c r="B723" s="9" t="s">
        <v>110</v>
      </c>
      <c r="C723" s="9" t="s">
        <v>413</v>
      </c>
      <c r="D723" s="10">
        <v>2235.9524727200001</v>
      </c>
      <c r="E723" s="11">
        <v>3.9951296827805599E-2</v>
      </c>
      <c r="F723" s="12">
        <v>1574</v>
      </c>
      <c r="G723" s="13">
        <v>0.703950562099942</v>
      </c>
      <c r="H723" s="13">
        <v>3.88392636825741E-2</v>
      </c>
      <c r="I723" s="12">
        <v>1391</v>
      </c>
      <c r="J723" s="13">
        <v>0.62210624643012702</v>
      </c>
      <c r="K723" s="13">
        <v>3.7232334047109197E-2</v>
      </c>
      <c r="L723" s="12">
        <v>183</v>
      </c>
      <c r="M723" s="13">
        <v>8.1844315669815398E-2</v>
      </c>
      <c r="N723" s="13">
        <v>5.7801642451042301E-2</v>
      </c>
      <c r="P723" s="38"/>
    </row>
    <row r="724" spans="1:16" x14ac:dyDescent="0.2">
      <c r="A724" s="9" t="s">
        <v>86</v>
      </c>
      <c r="B724" s="9" t="s">
        <v>110</v>
      </c>
      <c r="C724" s="9" t="s">
        <v>414</v>
      </c>
      <c r="D724" s="10">
        <v>2254.3381680500001</v>
      </c>
      <c r="E724" s="11">
        <v>4.0279806659958201E-2</v>
      </c>
      <c r="F724" s="12">
        <v>1697</v>
      </c>
      <c r="G724" s="13">
        <v>0.75277082385022298</v>
      </c>
      <c r="H724" s="13">
        <v>4.187435226768E-2</v>
      </c>
      <c r="I724" s="12">
        <v>1575</v>
      </c>
      <c r="J724" s="13">
        <v>0.69865294494054198</v>
      </c>
      <c r="K724" s="13">
        <v>4.2157387580299799E-2</v>
      </c>
      <c r="L724" s="12">
        <v>122</v>
      </c>
      <c r="M724" s="13">
        <v>5.4117878909680103E-2</v>
      </c>
      <c r="N724" s="13">
        <v>3.8534428300694902E-2</v>
      </c>
      <c r="P724" s="38"/>
    </row>
    <row r="725" spans="1:16" x14ac:dyDescent="0.2">
      <c r="A725" s="9" t="s">
        <v>86</v>
      </c>
      <c r="B725" s="9" t="s">
        <v>110</v>
      </c>
      <c r="C725" s="9" t="s">
        <v>361</v>
      </c>
      <c r="D725" s="10">
        <v>6487.7984583304096</v>
      </c>
      <c r="E725" s="11">
        <v>0.11592194607447499</v>
      </c>
      <c r="F725" s="12">
        <v>4693</v>
      </c>
      <c r="G725" s="13">
        <v>0.72335785862369595</v>
      </c>
      <c r="H725" s="13">
        <v>0.115802201056112</v>
      </c>
      <c r="I725" s="12">
        <v>4278</v>
      </c>
      <c r="J725" s="13">
        <v>0.65939162991522904</v>
      </c>
      <c r="K725" s="13">
        <v>0.114507494646681</v>
      </c>
      <c r="L725" s="12">
        <v>415</v>
      </c>
      <c r="M725" s="13">
        <v>6.3966228708466605E-2</v>
      </c>
      <c r="N725" s="13">
        <v>0.13108022741629799</v>
      </c>
      <c r="P725" s="38"/>
    </row>
    <row r="726" spans="1:16" x14ac:dyDescent="0.2">
      <c r="A726" s="9" t="s">
        <v>86</v>
      </c>
      <c r="B726" s="9" t="s">
        <v>110</v>
      </c>
      <c r="C726" s="9" t="s">
        <v>362</v>
      </c>
      <c r="D726" s="10">
        <v>13198.484117001301</v>
      </c>
      <c r="E726" s="11">
        <v>0.23582637067144399</v>
      </c>
      <c r="F726" s="12">
        <v>10562</v>
      </c>
      <c r="G726" s="13">
        <v>0.80024341480206795</v>
      </c>
      <c r="H726" s="13">
        <v>0.26062281004787102</v>
      </c>
      <c r="I726" s="12">
        <v>9764</v>
      </c>
      <c r="J726" s="13">
        <v>0.73978192597305303</v>
      </c>
      <c r="K726" s="13">
        <v>0.26134903640257001</v>
      </c>
      <c r="L726" s="12">
        <v>798</v>
      </c>
      <c r="M726" s="13">
        <v>6.04614888290144E-2</v>
      </c>
      <c r="N726" s="13">
        <v>0.25205306380290599</v>
      </c>
      <c r="P726" s="38"/>
    </row>
    <row r="727" spans="1:16" x14ac:dyDescent="0.2">
      <c r="A727" s="9" t="s">
        <v>86</v>
      </c>
      <c r="B727" s="9" t="s">
        <v>110</v>
      </c>
      <c r="C727" s="9" t="s">
        <v>363</v>
      </c>
      <c r="D727" s="10">
        <v>11977.4451103106</v>
      </c>
      <c r="E727" s="11">
        <v>0.21400922903278999</v>
      </c>
      <c r="F727" s="12">
        <v>10388</v>
      </c>
      <c r="G727" s="13">
        <v>0.86729681533314995</v>
      </c>
      <c r="H727" s="13">
        <v>0.25632927009820899</v>
      </c>
      <c r="I727" s="12">
        <v>9739</v>
      </c>
      <c r="J727" s="13">
        <v>0.81311163693969402</v>
      </c>
      <c r="K727" s="13">
        <v>0.260679871520343</v>
      </c>
      <c r="L727" s="12">
        <v>649</v>
      </c>
      <c r="M727" s="13">
        <v>5.4185178393455401E-2</v>
      </c>
      <c r="N727" s="13">
        <v>0.20499052432091</v>
      </c>
      <c r="P727" s="38"/>
    </row>
    <row r="728" spans="1:16" x14ac:dyDescent="0.2">
      <c r="A728" s="9" t="s">
        <v>86</v>
      </c>
      <c r="B728" s="9" t="s">
        <v>110</v>
      </c>
      <c r="C728" s="9" t="s">
        <v>364</v>
      </c>
      <c r="D728" s="10">
        <v>6284.0899277830104</v>
      </c>
      <c r="E728" s="11">
        <v>0.112282146002896</v>
      </c>
      <c r="F728" s="12">
        <v>5710</v>
      </c>
      <c r="G728" s="13">
        <v>0.90864390319354504</v>
      </c>
      <c r="H728" s="13">
        <v>0.14089720179637799</v>
      </c>
      <c r="I728" s="12">
        <v>5272</v>
      </c>
      <c r="J728" s="13">
        <v>0.83894407314122099</v>
      </c>
      <c r="K728" s="13">
        <v>0.14111349036402601</v>
      </c>
      <c r="L728" s="12">
        <v>438</v>
      </c>
      <c r="M728" s="13">
        <v>6.9699830052324496E-2</v>
      </c>
      <c r="N728" s="13">
        <v>0.13834491471888799</v>
      </c>
      <c r="P728" s="38"/>
    </row>
    <row r="729" spans="1:16" x14ac:dyDescent="0.2">
      <c r="A729" s="9" t="s">
        <v>86</v>
      </c>
      <c r="B729" s="9" t="s">
        <v>110</v>
      </c>
      <c r="C729" s="9" t="s">
        <v>365</v>
      </c>
      <c r="D729" s="10">
        <v>7302.6690882268804</v>
      </c>
      <c r="E729" s="11">
        <v>0.13048179866904</v>
      </c>
      <c r="F729" s="12">
        <v>5902</v>
      </c>
      <c r="G729" s="13">
        <v>0.80819765057066695</v>
      </c>
      <c r="H729" s="13">
        <v>0.14563490105117699</v>
      </c>
      <c r="I729" s="12">
        <v>5341</v>
      </c>
      <c r="J729" s="13">
        <v>0.73137642353404497</v>
      </c>
      <c r="K729" s="13">
        <v>0.14296038543897199</v>
      </c>
      <c r="L729" s="12">
        <v>561</v>
      </c>
      <c r="M729" s="13">
        <v>7.6821227036622197E-2</v>
      </c>
      <c r="N729" s="13">
        <v>0.177195198989261</v>
      </c>
      <c r="P729" s="38"/>
    </row>
    <row r="730" spans="1:16" x14ac:dyDescent="0.2">
      <c r="A730" s="9" t="s">
        <v>86</v>
      </c>
      <c r="B730" s="9" t="s">
        <v>110</v>
      </c>
      <c r="C730" s="9" t="s">
        <v>16</v>
      </c>
      <c r="D730" s="10">
        <v>55966.956025412503</v>
      </c>
      <c r="E730" s="11">
        <v>1</v>
      </c>
      <c r="F730" s="12">
        <v>40526</v>
      </c>
      <c r="G730" s="13">
        <v>0.72410584527053201</v>
      </c>
      <c r="H730" s="13">
        <v>1</v>
      </c>
      <c r="I730" s="12">
        <v>37360</v>
      </c>
      <c r="J730" s="13">
        <v>0.66753675120433997</v>
      </c>
      <c r="K730" s="13">
        <v>1</v>
      </c>
      <c r="L730" s="12">
        <v>3166</v>
      </c>
      <c r="M730" s="13">
        <v>5.6569094066192198E-2</v>
      </c>
      <c r="N730" s="13">
        <v>1</v>
      </c>
      <c r="P730" s="38"/>
    </row>
    <row r="731" spans="1:16" x14ac:dyDescent="0.2">
      <c r="A731" s="9" t="s">
        <v>86</v>
      </c>
      <c r="B731" s="9" t="s">
        <v>111</v>
      </c>
      <c r="C731" s="9" t="s">
        <v>413</v>
      </c>
      <c r="D731" s="10">
        <v>265.19462764000002</v>
      </c>
      <c r="E731" s="11">
        <v>4.1040179299376402E-2</v>
      </c>
      <c r="F731" s="12">
        <v>198</v>
      </c>
      <c r="G731" s="13">
        <v>0.74662145972573701</v>
      </c>
      <c r="H731" s="13">
        <v>3.4524847428073199E-2</v>
      </c>
      <c r="I731" s="12">
        <v>181</v>
      </c>
      <c r="J731" s="13">
        <v>0.68251759702201198</v>
      </c>
      <c r="K731" s="13">
        <v>3.4443387250237899E-2</v>
      </c>
      <c r="L731" s="12">
        <v>17</v>
      </c>
      <c r="M731" s="13">
        <v>6.4103862703724895E-2</v>
      </c>
      <c r="N731" s="13">
        <v>3.54166666666667E-2</v>
      </c>
      <c r="P731" s="38"/>
    </row>
    <row r="732" spans="1:16" x14ac:dyDescent="0.2">
      <c r="A732" s="9" t="s">
        <v>86</v>
      </c>
      <c r="B732" s="9" t="s">
        <v>111</v>
      </c>
      <c r="C732" s="9" t="s">
        <v>414</v>
      </c>
      <c r="D732" s="10">
        <v>263.63644631</v>
      </c>
      <c r="E732" s="11">
        <v>4.0799043037555299E-2</v>
      </c>
      <c r="F732" s="12">
        <v>230</v>
      </c>
      <c r="G732" s="13">
        <v>0.87241351952359403</v>
      </c>
      <c r="H732" s="13">
        <v>4.0104620749782001E-2</v>
      </c>
      <c r="I732" s="12">
        <v>218</v>
      </c>
      <c r="J732" s="13">
        <v>0.82689629241801499</v>
      </c>
      <c r="K732" s="13">
        <v>4.14843006660323E-2</v>
      </c>
      <c r="L732" s="12">
        <v>12</v>
      </c>
      <c r="M732" s="13">
        <v>4.5517227105578803E-2</v>
      </c>
      <c r="N732" s="13">
        <v>2.5000000000000001E-2</v>
      </c>
      <c r="P732" s="38"/>
    </row>
    <row r="733" spans="1:16" x14ac:dyDescent="0.2">
      <c r="A733" s="9" t="s">
        <v>86</v>
      </c>
      <c r="B733" s="9" t="s">
        <v>111</v>
      </c>
      <c r="C733" s="9" t="s">
        <v>361</v>
      </c>
      <c r="D733" s="10">
        <v>503.72244162034502</v>
      </c>
      <c r="E733" s="11">
        <v>7.7953537389459801E-2</v>
      </c>
      <c r="F733" s="12">
        <v>459</v>
      </c>
      <c r="G733" s="13">
        <v>0.91121610250977803</v>
      </c>
      <c r="H733" s="13">
        <v>8.0034873583260696E-2</v>
      </c>
      <c r="I733" s="12">
        <v>428</v>
      </c>
      <c r="J733" s="13">
        <v>0.84967427423569697</v>
      </c>
      <c r="K733" s="13">
        <v>8.1446241674595604E-2</v>
      </c>
      <c r="L733" s="12">
        <v>31</v>
      </c>
      <c r="M733" s="13">
        <v>6.1541828274080897E-2</v>
      </c>
      <c r="N733" s="13">
        <v>6.4583333333333298E-2</v>
      </c>
      <c r="P733" s="38"/>
    </row>
    <row r="734" spans="1:16" x14ac:dyDescent="0.2">
      <c r="A734" s="9" t="s">
        <v>86</v>
      </c>
      <c r="B734" s="9" t="s">
        <v>111</v>
      </c>
      <c r="C734" s="9" t="s">
        <v>362</v>
      </c>
      <c r="D734" s="10">
        <v>1144.63903281189</v>
      </c>
      <c r="E734" s="11">
        <v>0.177138547480059</v>
      </c>
      <c r="F734" s="12">
        <v>912</v>
      </c>
      <c r="G734" s="13">
        <v>0.79675773222551005</v>
      </c>
      <c r="H734" s="13">
        <v>0.159023539668701</v>
      </c>
      <c r="I734" s="12">
        <v>853</v>
      </c>
      <c r="J734" s="13">
        <v>0.74521309823285098</v>
      </c>
      <c r="K734" s="13">
        <v>0.16232159847763999</v>
      </c>
      <c r="L734" s="12">
        <v>59</v>
      </c>
      <c r="M734" s="13">
        <v>5.15446339926591E-2</v>
      </c>
      <c r="N734" s="13">
        <v>0.12291666666666699</v>
      </c>
      <c r="P734" s="38"/>
    </row>
    <row r="735" spans="1:16" x14ac:dyDescent="0.2">
      <c r="A735" s="9" t="s">
        <v>86</v>
      </c>
      <c r="B735" s="9" t="s">
        <v>111</v>
      </c>
      <c r="C735" s="9" t="s">
        <v>363</v>
      </c>
      <c r="D735" s="10">
        <v>1630.97149526524</v>
      </c>
      <c r="E735" s="11">
        <v>0.252400899646888</v>
      </c>
      <c r="F735" s="12">
        <v>1562</v>
      </c>
      <c r="G735" s="13" t="s">
        <v>424</v>
      </c>
      <c r="H735" s="13">
        <v>0.27236268526591101</v>
      </c>
      <c r="I735" s="12">
        <v>1470</v>
      </c>
      <c r="J735" s="13">
        <v>0.90130330558655103</v>
      </c>
      <c r="K735" s="13">
        <v>0.279733587059943</v>
      </c>
      <c r="L735" s="12">
        <v>92</v>
      </c>
      <c r="M735" s="13">
        <v>5.6408098036709299E-2</v>
      </c>
      <c r="N735" s="13">
        <v>0.19166666666666701</v>
      </c>
      <c r="P735" s="38"/>
    </row>
    <row r="736" spans="1:16" x14ac:dyDescent="0.2">
      <c r="A736" s="9" t="s">
        <v>86</v>
      </c>
      <c r="B736" s="9" t="s">
        <v>111</v>
      </c>
      <c r="C736" s="9" t="s">
        <v>364</v>
      </c>
      <c r="D736" s="10">
        <v>1315.15840732572</v>
      </c>
      <c r="E736" s="11">
        <v>0.20352726344441499</v>
      </c>
      <c r="F736" s="12">
        <v>1423</v>
      </c>
      <c r="G736" s="13" t="s">
        <v>424</v>
      </c>
      <c r="H736" s="13">
        <v>0.24812554489973801</v>
      </c>
      <c r="I736" s="12">
        <v>1277</v>
      </c>
      <c r="J736" s="13" t="s">
        <v>424</v>
      </c>
      <c r="K736" s="13">
        <v>0.24300666032350099</v>
      </c>
      <c r="L736" s="12">
        <v>146</v>
      </c>
      <c r="M736" s="13">
        <v>0.111013243109536</v>
      </c>
      <c r="N736" s="13">
        <v>0.30416666666666697</v>
      </c>
      <c r="P736" s="38"/>
    </row>
    <row r="737" spans="1:16" x14ac:dyDescent="0.2">
      <c r="A737" s="9" t="s">
        <v>86</v>
      </c>
      <c r="B737" s="9" t="s">
        <v>111</v>
      </c>
      <c r="C737" s="9" t="s">
        <v>365</v>
      </c>
      <c r="D737" s="10">
        <v>824.96218049982497</v>
      </c>
      <c r="E737" s="11">
        <v>0.12766697464504201</v>
      </c>
      <c r="F737" s="12">
        <v>951</v>
      </c>
      <c r="G737" s="13" t="s">
        <v>424</v>
      </c>
      <c r="H737" s="13">
        <v>0.16582388840453399</v>
      </c>
      <c r="I737" s="12">
        <v>828</v>
      </c>
      <c r="J737" s="13" t="s">
        <v>424</v>
      </c>
      <c r="K737" s="13">
        <v>0.157564224548049</v>
      </c>
      <c r="L737" s="12">
        <v>123</v>
      </c>
      <c r="M737" s="13">
        <v>0.149097744002613</v>
      </c>
      <c r="N737" s="13">
        <v>0.25624999999999998</v>
      </c>
      <c r="P737" s="38"/>
    </row>
    <row r="738" spans="1:16" x14ac:dyDescent="0.2">
      <c r="A738" s="9" t="s">
        <v>86</v>
      </c>
      <c r="B738" s="9" t="s">
        <v>111</v>
      </c>
      <c r="C738" s="9" t="s">
        <v>16</v>
      </c>
      <c r="D738" s="10">
        <v>6461.82916759405</v>
      </c>
      <c r="E738" s="11">
        <v>1</v>
      </c>
      <c r="F738" s="12">
        <v>5735</v>
      </c>
      <c r="G738" s="13">
        <v>0.88751959410516701</v>
      </c>
      <c r="H738" s="13">
        <v>1</v>
      </c>
      <c r="I738" s="12">
        <v>5255</v>
      </c>
      <c r="J738" s="13">
        <v>0.81323722179993896</v>
      </c>
      <c r="K738" s="13">
        <v>1</v>
      </c>
      <c r="L738" s="12">
        <v>480</v>
      </c>
      <c r="M738" s="13">
        <v>7.4282372305227606E-2</v>
      </c>
      <c r="N738" s="13">
        <v>1</v>
      </c>
      <c r="P738" s="38"/>
    </row>
    <row r="739" spans="1:16" x14ac:dyDescent="0.2">
      <c r="A739" s="9" t="s">
        <v>86</v>
      </c>
      <c r="B739" s="9" t="s">
        <v>112</v>
      </c>
      <c r="C739" s="9" t="s">
        <v>413</v>
      </c>
      <c r="D739" s="10">
        <v>318.69794954000002</v>
      </c>
      <c r="E739" s="11">
        <v>5.1570753682565001E-2</v>
      </c>
      <c r="F739" s="12">
        <v>216</v>
      </c>
      <c r="G739" s="13">
        <v>0.67775773365272196</v>
      </c>
      <c r="H739" s="13">
        <v>4.6997389033942599E-2</v>
      </c>
      <c r="I739" s="12">
        <v>194</v>
      </c>
      <c r="J739" s="13">
        <v>0.60872685337327803</v>
      </c>
      <c r="K739" s="13">
        <v>4.5529218493311402E-2</v>
      </c>
      <c r="L739" s="12">
        <v>22</v>
      </c>
      <c r="M739" s="13">
        <v>6.9030880279443901E-2</v>
      </c>
      <c r="N739" s="13">
        <v>6.5671641791044802E-2</v>
      </c>
      <c r="P739" s="38"/>
    </row>
    <row r="740" spans="1:16" x14ac:dyDescent="0.2">
      <c r="A740" s="9" t="s">
        <v>86</v>
      </c>
      <c r="B740" s="9" t="s">
        <v>112</v>
      </c>
      <c r="C740" s="9" t="s">
        <v>414</v>
      </c>
      <c r="D740" s="10">
        <v>333.01410865999998</v>
      </c>
      <c r="E740" s="11">
        <v>5.3887351943468699E-2</v>
      </c>
      <c r="F740" s="12">
        <v>276</v>
      </c>
      <c r="G740" s="13">
        <v>0.82879371420803605</v>
      </c>
      <c r="H740" s="13">
        <v>6.0052219321148799E-2</v>
      </c>
      <c r="I740" s="12">
        <v>262</v>
      </c>
      <c r="J740" s="13">
        <v>0.78675345334241098</v>
      </c>
      <c r="K740" s="13">
        <v>6.1487913635296897E-2</v>
      </c>
      <c r="L740" s="12">
        <v>14</v>
      </c>
      <c r="M740" s="13">
        <v>4.2040260865624998E-2</v>
      </c>
      <c r="N740" s="13">
        <v>4.1791044776119397E-2</v>
      </c>
      <c r="P740" s="38"/>
    </row>
    <row r="741" spans="1:16" x14ac:dyDescent="0.2">
      <c r="A741" s="9" t="s">
        <v>86</v>
      </c>
      <c r="B741" s="9" t="s">
        <v>112</v>
      </c>
      <c r="C741" s="9" t="s">
        <v>361</v>
      </c>
      <c r="D741" s="10">
        <v>566.23505315922796</v>
      </c>
      <c r="E741" s="11">
        <v>9.1626471067845994E-2</v>
      </c>
      <c r="F741" s="12">
        <v>477</v>
      </c>
      <c r="G741" s="13">
        <v>0.84240634227543199</v>
      </c>
      <c r="H741" s="13">
        <v>0.10378590078329</v>
      </c>
      <c r="I741" s="12">
        <v>434</v>
      </c>
      <c r="J741" s="13">
        <v>0.76646614789840095</v>
      </c>
      <c r="K741" s="13">
        <v>0.101854024876789</v>
      </c>
      <c r="L741" s="12">
        <v>43</v>
      </c>
      <c r="M741" s="13">
        <v>7.5940194377030507E-2</v>
      </c>
      <c r="N741" s="13">
        <v>0.12835820895522401</v>
      </c>
      <c r="P741" s="38"/>
    </row>
    <row r="742" spans="1:16" x14ac:dyDescent="0.2">
      <c r="A742" s="9" t="s">
        <v>86</v>
      </c>
      <c r="B742" s="9" t="s">
        <v>112</v>
      </c>
      <c r="C742" s="9" t="s">
        <v>362</v>
      </c>
      <c r="D742" s="10">
        <v>1441.3405967512499</v>
      </c>
      <c r="E742" s="11">
        <v>0.233233445634111</v>
      </c>
      <c r="F742" s="12">
        <v>1061</v>
      </c>
      <c r="G742" s="13">
        <v>0.73612024971160095</v>
      </c>
      <c r="H742" s="13">
        <v>0.230852915578764</v>
      </c>
      <c r="I742" s="12">
        <v>986</v>
      </c>
      <c r="J742" s="13">
        <v>0.68408535929843395</v>
      </c>
      <c r="K742" s="13">
        <v>0.231401079558789</v>
      </c>
      <c r="L742" s="12">
        <v>75</v>
      </c>
      <c r="M742" s="13">
        <v>5.2034890413166897E-2</v>
      </c>
      <c r="N742" s="13">
        <v>0.22388059701492499</v>
      </c>
      <c r="P742" s="38"/>
    </row>
    <row r="743" spans="1:16" x14ac:dyDescent="0.2">
      <c r="A743" s="9" t="s">
        <v>86</v>
      </c>
      <c r="B743" s="9" t="s">
        <v>112</v>
      </c>
      <c r="C743" s="9" t="s">
        <v>363</v>
      </c>
      <c r="D743" s="10">
        <v>1598.45938148559</v>
      </c>
      <c r="E743" s="11">
        <v>0.258657939761336</v>
      </c>
      <c r="F743" s="12">
        <v>1390</v>
      </c>
      <c r="G743" s="13">
        <v>0.869587313947353</v>
      </c>
      <c r="H743" s="13">
        <v>0.30243690165361198</v>
      </c>
      <c r="I743" s="12">
        <v>1296</v>
      </c>
      <c r="J743" s="13">
        <v>0.81078068983868301</v>
      </c>
      <c r="K743" s="13">
        <v>0.30415395447078197</v>
      </c>
      <c r="L743" s="12">
        <v>94</v>
      </c>
      <c r="M743" s="13">
        <v>5.8806624108669901E-2</v>
      </c>
      <c r="N743" s="13">
        <v>0.28059701492537298</v>
      </c>
      <c r="P743" s="38"/>
    </row>
    <row r="744" spans="1:16" x14ac:dyDescent="0.2">
      <c r="A744" s="9" t="s">
        <v>86</v>
      </c>
      <c r="B744" s="9" t="s">
        <v>112</v>
      </c>
      <c r="C744" s="9" t="s">
        <v>364</v>
      </c>
      <c r="D744" s="10">
        <v>770.93171439110995</v>
      </c>
      <c r="E744" s="11">
        <v>0.124749875568156</v>
      </c>
      <c r="F744" s="12">
        <v>767</v>
      </c>
      <c r="G744" s="13" t="s">
        <v>424</v>
      </c>
      <c r="H744" s="13">
        <v>0.166884247171453</v>
      </c>
      <c r="I744" s="12">
        <v>707</v>
      </c>
      <c r="J744" s="13">
        <v>0.91707214374803103</v>
      </c>
      <c r="K744" s="13">
        <v>0.16592349213799601</v>
      </c>
      <c r="L744" s="12">
        <v>60</v>
      </c>
      <c r="M744" s="13">
        <v>7.7827904702803194E-2</v>
      </c>
      <c r="N744" s="13">
        <v>0.17910447761194001</v>
      </c>
      <c r="P744" s="38"/>
    </row>
    <row r="745" spans="1:16" x14ac:dyDescent="0.2">
      <c r="A745" s="9" t="s">
        <v>86</v>
      </c>
      <c r="B745" s="9" t="s">
        <v>112</v>
      </c>
      <c r="C745" s="9" t="s">
        <v>365</v>
      </c>
      <c r="D745" s="10">
        <v>382.41708639890402</v>
      </c>
      <c r="E745" s="11">
        <v>6.18815947675459E-2</v>
      </c>
      <c r="F745" s="12">
        <v>409</v>
      </c>
      <c r="G745" s="13" t="s">
        <v>424</v>
      </c>
      <c r="H745" s="13">
        <v>8.8990426457789401E-2</v>
      </c>
      <c r="I745" s="12">
        <v>382</v>
      </c>
      <c r="J745" s="13" t="s">
        <v>424</v>
      </c>
      <c r="K745" s="13">
        <v>8.9650316827035906E-2</v>
      </c>
      <c r="L745" s="12">
        <v>27</v>
      </c>
      <c r="M745" s="13">
        <v>7.0603539852913302E-2</v>
      </c>
      <c r="N745" s="13">
        <v>8.0597014925373106E-2</v>
      </c>
      <c r="P745" s="38"/>
    </row>
    <row r="746" spans="1:16" x14ac:dyDescent="0.2">
      <c r="A746" s="9" t="s">
        <v>86</v>
      </c>
      <c r="B746" s="9" t="s">
        <v>112</v>
      </c>
      <c r="C746" s="9" t="s">
        <v>16</v>
      </c>
      <c r="D746" s="10">
        <v>6179.81950587131</v>
      </c>
      <c r="E746" s="11">
        <v>1</v>
      </c>
      <c r="F746" s="12">
        <v>4596</v>
      </c>
      <c r="G746" s="13">
        <v>0.74371104133922405</v>
      </c>
      <c r="H746" s="13">
        <v>1</v>
      </c>
      <c r="I746" s="12">
        <v>4261</v>
      </c>
      <c r="J746" s="13">
        <v>0.689502338369546</v>
      </c>
      <c r="K746" s="13">
        <v>1</v>
      </c>
      <c r="L746" s="12">
        <v>335</v>
      </c>
      <c r="M746" s="13">
        <v>5.4208702969678002E-2</v>
      </c>
      <c r="N746" s="13">
        <v>1</v>
      </c>
      <c r="P746" s="38"/>
    </row>
    <row r="747" spans="1:16" x14ac:dyDescent="0.2">
      <c r="A747" s="9" t="s">
        <v>86</v>
      </c>
      <c r="B747" s="9" t="s">
        <v>113</v>
      </c>
      <c r="C747" s="9" t="s">
        <v>413</v>
      </c>
      <c r="D747" s="10">
        <v>1764.64464628</v>
      </c>
      <c r="E747" s="11">
        <v>3.9195905833985099E-2</v>
      </c>
      <c r="F747" s="12">
        <v>1194</v>
      </c>
      <c r="G747" s="13">
        <v>0.67662347913334198</v>
      </c>
      <c r="H747" s="13">
        <v>3.76240743658421E-2</v>
      </c>
      <c r="I747" s="12">
        <v>1053</v>
      </c>
      <c r="J747" s="13">
        <v>0.59672070647186704</v>
      </c>
      <c r="K747" s="13">
        <v>3.60246322271639E-2</v>
      </c>
      <c r="L747" s="12">
        <v>141</v>
      </c>
      <c r="M747" s="13">
        <v>7.9902772661475094E-2</v>
      </c>
      <c r="N747" s="13">
        <v>5.6287425149700601E-2</v>
      </c>
      <c r="P747" s="38"/>
    </row>
    <row r="748" spans="1:16" x14ac:dyDescent="0.2">
      <c r="A748" s="9" t="s">
        <v>86</v>
      </c>
      <c r="B748" s="9" t="s">
        <v>113</v>
      </c>
      <c r="C748" s="9" t="s">
        <v>414</v>
      </c>
      <c r="D748" s="10">
        <v>2543.5667238199999</v>
      </c>
      <c r="E748" s="11">
        <v>5.6497154823480299E-2</v>
      </c>
      <c r="F748" s="12">
        <v>1209</v>
      </c>
      <c r="G748" s="13">
        <v>0.47531680166985701</v>
      </c>
      <c r="H748" s="13">
        <v>3.8096738616669297E-2</v>
      </c>
      <c r="I748" s="12">
        <v>1120</v>
      </c>
      <c r="J748" s="13">
        <v>0.44032656564949602</v>
      </c>
      <c r="K748" s="13">
        <v>3.8316797810468699E-2</v>
      </c>
      <c r="L748" s="12">
        <v>89</v>
      </c>
      <c r="M748" s="13">
        <v>3.4990236020361699E-2</v>
      </c>
      <c r="N748" s="13">
        <v>3.55289421157685E-2</v>
      </c>
      <c r="P748" s="38"/>
    </row>
    <row r="749" spans="1:16" x14ac:dyDescent="0.2">
      <c r="A749" s="9" t="s">
        <v>86</v>
      </c>
      <c r="B749" s="9" t="s">
        <v>113</v>
      </c>
      <c r="C749" s="9" t="s">
        <v>361</v>
      </c>
      <c r="D749" s="10">
        <v>8226.1616790084099</v>
      </c>
      <c r="E749" s="11">
        <v>0.18271772689490801</v>
      </c>
      <c r="F749" s="12">
        <v>4451</v>
      </c>
      <c r="G749" s="13">
        <v>0.54107859457201002</v>
      </c>
      <c r="H749" s="13">
        <v>0.14025523869544701</v>
      </c>
      <c r="I749" s="12">
        <v>4038</v>
      </c>
      <c r="J749" s="13">
        <v>0.49087291954207501</v>
      </c>
      <c r="K749" s="13">
        <v>0.138145740677386</v>
      </c>
      <c r="L749" s="12">
        <v>413</v>
      </c>
      <c r="M749" s="13">
        <v>5.02056750299349E-2</v>
      </c>
      <c r="N749" s="13">
        <v>0.16487025948103801</v>
      </c>
      <c r="P749" s="38"/>
    </row>
    <row r="750" spans="1:16" x14ac:dyDescent="0.2">
      <c r="A750" s="9" t="s">
        <v>86</v>
      </c>
      <c r="B750" s="9" t="s">
        <v>113</v>
      </c>
      <c r="C750" s="9" t="s">
        <v>362</v>
      </c>
      <c r="D750" s="10">
        <v>11283.9293459046</v>
      </c>
      <c r="E750" s="11">
        <v>0.25063620203182801</v>
      </c>
      <c r="F750" s="12">
        <v>10395</v>
      </c>
      <c r="G750" s="13">
        <v>0.92122164906790804</v>
      </c>
      <c r="H750" s="13">
        <v>0.32755632582322403</v>
      </c>
      <c r="I750" s="12">
        <v>9710</v>
      </c>
      <c r="J750" s="13">
        <v>0.86051584535347703</v>
      </c>
      <c r="K750" s="13">
        <v>0.33219295244611702</v>
      </c>
      <c r="L750" s="12">
        <v>685</v>
      </c>
      <c r="M750" s="13">
        <v>6.0705803714431697E-2</v>
      </c>
      <c r="N750" s="13">
        <v>0.27345309381237498</v>
      </c>
      <c r="P750" s="38"/>
    </row>
    <row r="751" spans="1:16" x14ac:dyDescent="0.2">
      <c r="A751" s="9" t="s">
        <v>86</v>
      </c>
      <c r="B751" s="9" t="s">
        <v>113</v>
      </c>
      <c r="C751" s="9" t="s">
        <v>363</v>
      </c>
      <c r="D751" s="10">
        <v>8804.7633077226401</v>
      </c>
      <c r="E751" s="11">
        <v>0.19556950133135401</v>
      </c>
      <c r="F751" s="12">
        <v>7625</v>
      </c>
      <c r="G751" s="13">
        <v>0.86600851533534395</v>
      </c>
      <c r="H751" s="13">
        <v>0.24027099417047401</v>
      </c>
      <c r="I751" s="12">
        <v>7134</v>
      </c>
      <c r="J751" s="13">
        <v>0.81024324569211104</v>
      </c>
      <c r="K751" s="13">
        <v>0.24406431748203899</v>
      </c>
      <c r="L751" s="12">
        <v>491</v>
      </c>
      <c r="M751" s="13">
        <v>5.5765269643233299E-2</v>
      </c>
      <c r="N751" s="13">
        <v>0.19600798403193601</v>
      </c>
      <c r="P751" s="38"/>
    </row>
    <row r="752" spans="1:16" x14ac:dyDescent="0.2">
      <c r="A752" s="9" t="s">
        <v>86</v>
      </c>
      <c r="B752" s="9" t="s">
        <v>113</v>
      </c>
      <c r="C752" s="9" t="s">
        <v>364</v>
      </c>
      <c r="D752" s="10">
        <v>4222.00731563317</v>
      </c>
      <c r="E752" s="11">
        <v>9.3778314814152205E-2</v>
      </c>
      <c r="F752" s="12">
        <v>4247</v>
      </c>
      <c r="G752" s="13" t="s">
        <v>424</v>
      </c>
      <c r="H752" s="13">
        <v>0.13382700488419699</v>
      </c>
      <c r="I752" s="12">
        <v>3865</v>
      </c>
      <c r="J752" s="13">
        <v>0.91544133182544496</v>
      </c>
      <c r="K752" s="13">
        <v>0.132227163872734</v>
      </c>
      <c r="L752" s="12">
        <v>382</v>
      </c>
      <c r="M752" s="13">
        <v>9.0478289458556294E-2</v>
      </c>
      <c r="N752" s="13">
        <v>0.15249500998004001</v>
      </c>
      <c r="P752" s="38"/>
    </row>
    <row r="753" spans="1:16" x14ac:dyDescent="0.2">
      <c r="A753" s="9" t="s">
        <v>86</v>
      </c>
      <c r="B753" s="9" t="s">
        <v>113</v>
      </c>
      <c r="C753" s="9" t="s">
        <v>365</v>
      </c>
      <c r="D753" s="10">
        <v>2688.8903105312802</v>
      </c>
      <c r="E753" s="11">
        <v>5.9725050951009398E-2</v>
      </c>
      <c r="F753" s="12">
        <v>2612</v>
      </c>
      <c r="G753" s="13" t="s">
        <v>424</v>
      </c>
      <c r="H753" s="13">
        <v>8.2306601544036601E-2</v>
      </c>
      <c r="I753" s="12">
        <v>2309</v>
      </c>
      <c r="J753" s="13">
        <v>0.85871855425139398</v>
      </c>
      <c r="K753" s="13">
        <v>7.89941840574752E-2</v>
      </c>
      <c r="L753" s="12">
        <v>303</v>
      </c>
      <c r="M753" s="13">
        <v>0.112685890835068</v>
      </c>
      <c r="N753" s="13">
        <v>0.120958083832335</v>
      </c>
      <c r="P753" s="38"/>
    </row>
    <row r="754" spans="1:16" x14ac:dyDescent="0.2">
      <c r="A754" s="9" t="s">
        <v>86</v>
      </c>
      <c r="B754" s="9" t="s">
        <v>113</v>
      </c>
      <c r="C754" s="9" t="s">
        <v>16</v>
      </c>
      <c r="D754" s="10">
        <v>45021.147202316999</v>
      </c>
      <c r="E754" s="11">
        <v>1</v>
      </c>
      <c r="F754" s="12">
        <v>31735</v>
      </c>
      <c r="G754" s="13">
        <v>0.70489096729118395</v>
      </c>
      <c r="H754" s="13">
        <v>1</v>
      </c>
      <c r="I754" s="12">
        <v>29230</v>
      </c>
      <c r="J754" s="13">
        <v>0.64925044820927402</v>
      </c>
      <c r="K754" s="13">
        <v>1</v>
      </c>
      <c r="L754" s="12">
        <v>2505</v>
      </c>
      <c r="M754" s="13">
        <v>5.5640519081909999E-2</v>
      </c>
      <c r="N754" s="13">
        <v>1</v>
      </c>
      <c r="P754" s="38"/>
    </row>
    <row r="755" spans="1:16" x14ac:dyDescent="0.2">
      <c r="A755" s="9" t="s">
        <v>86</v>
      </c>
      <c r="B755" s="9" t="s">
        <v>114</v>
      </c>
      <c r="C755" s="9" t="s">
        <v>413</v>
      </c>
      <c r="D755" s="10">
        <v>345.30100147000002</v>
      </c>
      <c r="E755" s="11">
        <v>3.9002947226779501E-2</v>
      </c>
      <c r="F755" s="12">
        <v>160</v>
      </c>
      <c r="G755" s="13">
        <v>0.46336384580077999</v>
      </c>
      <c r="H755" s="13">
        <v>2.75814514738838E-2</v>
      </c>
      <c r="I755" s="12">
        <v>132</v>
      </c>
      <c r="J755" s="13">
        <v>0.38227517278564399</v>
      </c>
      <c r="K755" s="13">
        <v>2.5258323765786499E-2</v>
      </c>
      <c r="L755" s="12">
        <v>28</v>
      </c>
      <c r="M755" s="13">
        <v>8.1088673015136503E-2</v>
      </c>
      <c r="N755" s="13">
        <v>4.8695652173913001E-2</v>
      </c>
      <c r="P755" s="38"/>
    </row>
    <row r="756" spans="1:16" x14ac:dyDescent="0.2">
      <c r="A756" s="9" t="s">
        <v>86</v>
      </c>
      <c r="B756" s="9" t="s">
        <v>114</v>
      </c>
      <c r="C756" s="9" t="s">
        <v>414</v>
      </c>
      <c r="D756" s="10">
        <v>417.41284146999999</v>
      </c>
      <c r="E756" s="11">
        <v>4.7148229974215597E-2</v>
      </c>
      <c r="F756" s="12">
        <v>216</v>
      </c>
      <c r="G756" s="13">
        <v>0.51747329871144898</v>
      </c>
      <c r="H756" s="13">
        <v>3.7234959489743098E-2</v>
      </c>
      <c r="I756" s="12">
        <v>194</v>
      </c>
      <c r="J756" s="13">
        <v>0.464767684953801</v>
      </c>
      <c r="K756" s="13">
        <v>3.7122081898201299E-2</v>
      </c>
      <c r="L756" s="12">
        <v>22</v>
      </c>
      <c r="M756" s="13">
        <v>5.2705613757647603E-2</v>
      </c>
      <c r="N756" s="13">
        <v>3.8260869565217397E-2</v>
      </c>
      <c r="P756" s="38"/>
    </row>
    <row r="757" spans="1:16" x14ac:dyDescent="0.2">
      <c r="A757" s="9" t="s">
        <v>86</v>
      </c>
      <c r="B757" s="9" t="s">
        <v>114</v>
      </c>
      <c r="C757" s="9" t="s">
        <v>361</v>
      </c>
      <c r="D757" s="10">
        <v>1038.1421414638901</v>
      </c>
      <c r="E757" s="11">
        <v>0.117261759986322</v>
      </c>
      <c r="F757" s="12">
        <v>554</v>
      </c>
      <c r="G757" s="13">
        <v>0.53364561351762796</v>
      </c>
      <c r="H757" s="13">
        <v>9.5500775728322704E-2</v>
      </c>
      <c r="I757" s="12">
        <v>517</v>
      </c>
      <c r="J757" s="13">
        <v>0.49800502200110802</v>
      </c>
      <c r="K757" s="13">
        <v>9.8928434749330302E-2</v>
      </c>
      <c r="L757" s="12">
        <v>37</v>
      </c>
      <c r="M757" s="13">
        <v>3.5640591516520298E-2</v>
      </c>
      <c r="N757" s="13">
        <v>6.4347826086956494E-2</v>
      </c>
      <c r="P757" s="38"/>
    </row>
    <row r="758" spans="1:16" x14ac:dyDescent="0.2">
      <c r="A758" s="9" t="s">
        <v>86</v>
      </c>
      <c r="B758" s="9" t="s">
        <v>114</v>
      </c>
      <c r="C758" s="9" t="s">
        <v>362</v>
      </c>
      <c r="D758" s="10">
        <v>1928.06555705863</v>
      </c>
      <c r="E758" s="11">
        <v>0.21778170017344201</v>
      </c>
      <c r="F758" s="12">
        <v>1190</v>
      </c>
      <c r="G758" s="13">
        <v>0.61719893062942</v>
      </c>
      <c r="H758" s="13">
        <v>0.20513704533701099</v>
      </c>
      <c r="I758" s="12">
        <v>1063</v>
      </c>
      <c r="J758" s="13">
        <v>0.55132980105804497</v>
      </c>
      <c r="K758" s="13">
        <v>0.203406046689629</v>
      </c>
      <c r="L758" s="12">
        <v>127</v>
      </c>
      <c r="M758" s="13">
        <v>6.5869129571375001E-2</v>
      </c>
      <c r="N758" s="13">
        <v>0.22086956521739101</v>
      </c>
      <c r="P758" s="38"/>
    </row>
    <row r="759" spans="1:16" x14ac:dyDescent="0.2">
      <c r="A759" s="9" t="s">
        <v>86</v>
      </c>
      <c r="B759" s="9" t="s">
        <v>114</v>
      </c>
      <c r="C759" s="9" t="s">
        <v>363</v>
      </c>
      <c r="D759" s="10">
        <v>2431.8590095739901</v>
      </c>
      <c r="E759" s="11">
        <v>0.27468692013516599</v>
      </c>
      <c r="F759" s="12">
        <v>1939</v>
      </c>
      <c r="G759" s="13">
        <v>0.797332407991724</v>
      </c>
      <c r="H759" s="13">
        <v>0.33425271504912901</v>
      </c>
      <c r="I759" s="12">
        <v>1750</v>
      </c>
      <c r="J759" s="13">
        <v>0.71961408663513005</v>
      </c>
      <c r="K759" s="13">
        <v>0.33486414083429</v>
      </c>
      <c r="L759" s="12">
        <v>189</v>
      </c>
      <c r="M759" s="13">
        <v>7.7718321356593997E-2</v>
      </c>
      <c r="N759" s="13">
        <v>0.328695652173913</v>
      </c>
      <c r="P759" s="38"/>
    </row>
    <row r="760" spans="1:16" x14ac:dyDescent="0.2">
      <c r="A760" s="9" t="s">
        <v>86</v>
      </c>
      <c r="B760" s="9" t="s">
        <v>114</v>
      </c>
      <c r="C760" s="9" t="s">
        <v>364</v>
      </c>
      <c r="D760" s="10">
        <v>1170.1685437424501</v>
      </c>
      <c r="E760" s="11">
        <v>0.13217460060563799</v>
      </c>
      <c r="F760" s="12">
        <v>1109</v>
      </c>
      <c r="G760" s="13">
        <v>0.94772672358221299</v>
      </c>
      <c r="H760" s="13">
        <v>0.19117393552835699</v>
      </c>
      <c r="I760" s="12">
        <v>991</v>
      </c>
      <c r="J760" s="13">
        <v>0.846886549206468</v>
      </c>
      <c r="K760" s="13">
        <v>0.189628779181018</v>
      </c>
      <c r="L760" s="12">
        <v>118</v>
      </c>
      <c r="M760" s="13">
        <v>0.100840174375745</v>
      </c>
      <c r="N760" s="13">
        <v>0.20521739130434799</v>
      </c>
      <c r="P760" s="38"/>
    </row>
    <row r="761" spans="1:16" x14ac:dyDescent="0.2">
      <c r="A761" s="9" t="s">
        <v>86</v>
      </c>
      <c r="B761" s="9" t="s">
        <v>114</v>
      </c>
      <c r="C761" s="9" t="s">
        <v>365</v>
      </c>
      <c r="D761" s="10">
        <v>661.04964180633795</v>
      </c>
      <c r="E761" s="11">
        <v>7.46678526384007E-2</v>
      </c>
      <c r="F761" s="12">
        <v>633</v>
      </c>
      <c r="G761" s="13" t="s">
        <v>424</v>
      </c>
      <c r="H761" s="13">
        <v>0.109119117393553</v>
      </c>
      <c r="I761" s="12">
        <v>579</v>
      </c>
      <c r="J761" s="13">
        <v>0.87587975755930403</v>
      </c>
      <c r="K761" s="13">
        <v>0.11079219288174499</v>
      </c>
      <c r="L761" s="12">
        <v>54</v>
      </c>
      <c r="M761" s="13">
        <v>8.1688267544390999E-2</v>
      </c>
      <c r="N761" s="13">
        <v>9.3913043478260905E-2</v>
      </c>
      <c r="P761" s="38"/>
    </row>
    <row r="762" spans="1:16" x14ac:dyDescent="0.2">
      <c r="A762" s="9" t="s">
        <v>86</v>
      </c>
      <c r="B762" s="9" t="s">
        <v>114</v>
      </c>
      <c r="C762" s="9" t="s">
        <v>16</v>
      </c>
      <c r="D762" s="10">
        <v>8853.2027967598096</v>
      </c>
      <c r="E762" s="11">
        <v>1</v>
      </c>
      <c r="F762" s="12">
        <v>5801</v>
      </c>
      <c r="G762" s="13">
        <v>0.65524309486315102</v>
      </c>
      <c r="H762" s="13">
        <v>1</v>
      </c>
      <c r="I762" s="12">
        <v>5226</v>
      </c>
      <c r="J762" s="13">
        <v>0.59029484808736898</v>
      </c>
      <c r="K762" s="13">
        <v>1</v>
      </c>
      <c r="L762" s="12">
        <v>575</v>
      </c>
      <c r="M762" s="13">
        <v>6.4948246775782106E-2</v>
      </c>
      <c r="N762" s="13">
        <v>1</v>
      </c>
      <c r="P762" s="38"/>
    </row>
    <row r="763" spans="1:16" x14ac:dyDescent="0.2">
      <c r="A763" s="9" t="s">
        <v>86</v>
      </c>
      <c r="B763" s="9" t="s">
        <v>115</v>
      </c>
      <c r="C763" s="9" t="s">
        <v>413</v>
      </c>
      <c r="D763" s="10">
        <v>1208.0631996100001</v>
      </c>
      <c r="E763" s="11">
        <v>4.24085551036903E-2</v>
      </c>
      <c r="F763" s="12">
        <v>783</v>
      </c>
      <c r="G763" s="13">
        <v>0.64814489858873003</v>
      </c>
      <c r="H763" s="13">
        <v>3.6310517529215401E-2</v>
      </c>
      <c r="I763" s="12">
        <v>698</v>
      </c>
      <c r="J763" s="13">
        <v>0.57778434127066802</v>
      </c>
      <c r="K763" s="13">
        <v>3.5215175823621402E-2</v>
      </c>
      <c r="L763" s="12">
        <v>85</v>
      </c>
      <c r="M763" s="13">
        <v>7.0360557318061304E-2</v>
      </c>
      <c r="N763" s="13">
        <v>4.8766494549627101E-2</v>
      </c>
      <c r="P763" s="38"/>
    </row>
    <row r="764" spans="1:16" x14ac:dyDescent="0.2">
      <c r="A764" s="9" t="s">
        <v>86</v>
      </c>
      <c r="B764" s="9" t="s">
        <v>115</v>
      </c>
      <c r="C764" s="9" t="s">
        <v>414</v>
      </c>
      <c r="D764" s="10">
        <v>1291.7097148299999</v>
      </c>
      <c r="E764" s="11">
        <v>4.5344931156767798E-2</v>
      </c>
      <c r="F764" s="12">
        <v>1019</v>
      </c>
      <c r="G764" s="13">
        <v>0.78887693442338902</v>
      </c>
      <c r="H764" s="13">
        <v>4.7254683732146197E-2</v>
      </c>
      <c r="I764" s="12">
        <v>945</v>
      </c>
      <c r="J764" s="13">
        <v>0.73158852112865802</v>
      </c>
      <c r="K764" s="13">
        <v>4.76767065233843E-2</v>
      </c>
      <c r="L764" s="12">
        <v>74</v>
      </c>
      <c r="M764" s="13">
        <v>5.7288413294730903E-2</v>
      </c>
      <c r="N764" s="13">
        <v>4.2455536431439997E-2</v>
      </c>
      <c r="P764" s="38"/>
    </row>
    <row r="765" spans="1:16" x14ac:dyDescent="0.2">
      <c r="A765" s="9" t="s">
        <v>86</v>
      </c>
      <c r="B765" s="9" t="s">
        <v>115</v>
      </c>
      <c r="C765" s="9" t="s">
        <v>361</v>
      </c>
      <c r="D765" s="10">
        <v>3570.1967529945</v>
      </c>
      <c r="E765" s="11">
        <v>0.125330268962139</v>
      </c>
      <c r="F765" s="12">
        <v>2760</v>
      </c>
      <c r="G765" s="13">
        <v>0.77306663776584605</v>
      </c>
      <c r="H765" s="13">
        <v>0.12799109627156399</v>
      </c>
      <c r="I765" s="12">
        <v>2532</v>
      </c>
      <c r="J765" s="13">
        <v>0.70920461116779798</v>
      </c>
      <c r="K765" s="13">
        <v>0.12774330255789301</v>
      </c>
      <c r="L765" s="12">
        <v>228</v>
      </c>
      <c r="M765" s="13">
        <v>6.3862026598048197E-2</v>
      </c>
      <c r="N765" s="13">
        <v>0.130808950086059</v>
      </c>
      <c r="P765" s="38"/>
    </row>
    <row r="766" spans="1:16" x14ac:dyDescent="0.2">
      <c r="A766" s="9" t="s">
        <v>86</v>
      </c>
      <c r="B766" s="9" t="s">
        <v>115</v>
      </c>
      <c r="C766" s="9" t="s">
        <v>362</v>
      </c>
      <c r="D766" s="10">
        <v>7071.2234220066903</v>
      </c>
      <c r="E766" s="11">
        <v>0.24823235095604801</v>
      </c>
      <c r="F766" s="12">
        <v>5796</v>
      </c>
      <c r="G766" s="13">
        <v>0.81966014282083</v>
      </c>
      <c r="H766" s="13">
        <v>0.26878130217028401</v>
      </c>
      <c r="I766" s="12">
        <v>5303</v>
      </c>
      <c r="J766" s="13">
        <v>0.74994094847806403</v>
      </c>
      <c r="K766" s="13">
        <v>0.26754452348519198</v>
      </c>
      <c r="L766" s="12">
        <v>493</v>
      </c>
      <c r="M766" s="13">
        <v>6.9719194342765495E-2</v>
      </c>
      <c r="N766" s="13">
        <v>0.28284566838783698</v>
      </c>
      <c r="P766" s="38"/>
    </row>
    <row r="767" spans="1:16" x14ac:dyDescent="0.2">
      <c r="A767" s="9" t="s">
        <v>86</v>
      </c>
      <c r="B767" s="9" t="s">
        <v>115</v>
      </c>
      <c r="C767" s="9" t="s">
        <v>363</v>
      </c>
      <c r="D767" s="10">
        <v>6568.2145133047998</v>
      </c>
      <c r="E767" s="11">
        <v>0.23057443286929799</v>
      </c>
      <c r="F767" s="12">
        <v>5949</v>
      </c>
      <c r="G767" s="13">
        <v>0.90572559528156404</v>
      </c>
      <c r="H767" s="13">
        <v>0.27587646076794697</v>
      </c>
      <c r="I767" s="12">
        <v>5568</v>
      </c>
      <c r="J767" s="13">
        <v>0.84771896361199395</v>
      </c>
      <c r="K767" s="13">
        <v>0.28091418192825801</v>
      </c>
      <c r="L767" s="12">
        <v>381</v>
      </c>
      <c r="M767" s="13">
        <v>5.80066316695707E-2</v>
      </c>
      <c r="N767" s="13">
        <v>0.21858864027538699</v>
      </c>
      <c r="P767" s="38"/>
    </row>
    <row r="768" spans="1:16" x14ac:dyDescent="0.2">
      <c r="A768" s="9" t="s">
        <v>86</v>
      </c>
      <c r="B768" s="9" t="s">
        <v>115</v>
      </c>
      <c r="C768" s="9" t="s">
        <v>364</v>
      </c>
      <c r="D768" s="10">
        <v>3159.44376162868</v>
      </c>
      <c r="E768" s="11">
        <v>0.110910956401367</v>
      </c>
      <c r="F768" s="12">
        <v>3026</v>
      </c>
      <c r="G768" s="13" t="s">
        <v>424</v>
      </c>
      <c r="H768" s="13">
        <v>0.14032647004266399</v>
      </c>
      <c r="I768" s="12">
        <v>2762</v>
      </c>
      <c r="J768" s="13">
        <v>0.87420451458714998</v>
      </c>
      <c r="K768" s="13">
        <v>0.13934715705564801</v>
      </c>
      <c r="L768" s="12">
        <v>264</v>
      </c>
      <c r="M768" s="13">
        <v>8.35590122559767E-2</v>
      </c>
      <c r="N768" s="13">
        <v>0.15146299483648901</v>
      </c>
      <c r="P768" s="38"/>
    </row>
    <row r="769" spans="1:16" x14ac:dyDescent="0.2">
      <c r="A769" s="9" t="s">
        <v>86</v>
      </c>
      <c r="B769" s="9" t="s">
        <v>115</v>
      </c>
      <c r="C769" s="9" t="s">
        <v>365</v>
      </c>
      <c r="D769" s="10">
        <v>2414.0627440809099</v>
      </c>
      <c r="E769" s="11">
        <v>8.47446664538508E-2</v>
      </c>
      <c r="F769" s="12">
        <v>2231</v>
      </c>
      <c r="G769" s="13">
        <v>0.92416819134889105</v>
      </c>
      <c r="H769" s="13">
        <v>0.103459469486181</v>
      </c>
      <c r="I769" s="12">
        <v>2013</v>
      </c>
      <c r="J769" s="13">
        <v>0.83386399335962302</v>
      </c>
      <c r="K769" s="13">
        <v>0.10155895262600299</v>
      </c>
      <c r="L769" s="12">
        <v>218</v>
      </c>
      <c r="M769" s="13">
        <v>9.03041979892686E-2</v>
      </c>
      <c r="N769" s="13">
        <v>0.12507171543316101</v>
      </c>
      <c r="P769" s="38"/>
    </row>
    <row r="770" spans="1:16" x14ac:dyDescent="0.2">
      <c r="A770" s="9" t="s">
        <v>86</v>
      </c>
      <c r="B770" s="9" t="s">
        <v>115</v>
      </c>
      <c r="C770" s="9" t="s">
        <v>16</v>
      </c>
      <c r="D770" s="10">
        <v>28486.308874618499</v>
      </c>
      <c r="E770" s="11">
        <v>1</v>
      </c>
      <c r="F770" s="12">
        <v>21564</v>
      </c>
      <c r="G770" s="13">
        <v>0.75699523216269304</v>
      </c>
      <c r="H770" s="13">
        <v>1</v>
      </c>
      <c r="I770" s="12">
        <v>19821</v>
      </c>
      <c r="J770" s="13">
        <v>0.69580794364203002</v>
      </c>
      <c r="K770" s="13">
        <v>1</v>
      </c>
      <c r="L770" s="12">
        <v>1743</v>
      </c>
      <c r="M770" s="13">
        <v>6.1187288520662797E-2</v>
      </c>
      <c r="N770" s="13">
        <v>1</v>
      </c>
      <c r="P770" s="38"/>
    </row>
    <row r="771" spans="1:16" x14ac:dyDescent="0.2">
      <c r="A771" s="9" t="s">
        <v>86</v>
      </c>
      <c r="B771" s="9" t="s">
        <v>116</v>
      </c>
      <c r="C771" s="9" t="s">
        <v>413</v>
      </c>
      <c r="D771" s="10">
        <v>727.19070054999997</v>
      </c>
      <c r="E771" s="11">
        <v>5.3405469693532701E-2</v>
      </c>
      <c r="F771" s="12">
        <v>677</v>
      </c>
      <c r="G771" s="13">
        <v>0.93098000220294497</v>
      </c>
      <c r="H771" s="13">
        <v>5.7494692144373701E-2</v>
      </c>
      <c r="I771" s="12">
        <v>635</v>
      </c>
      <c r="J771" s="13">
        <v>0.87322348803378103</v>
      </c>
      <c r="K771" s="13">
        <v>5.8552328261871803E-2</v>
      </c>
      <c r="L771" s="12">
        <v>42</v>
      </c>
      <c r="M771" s="13">
        <v>5.7756514169163498E-2</v>
      </c>
      <c r="N771" s="13">
        <v>4.5161290322580601E-2</v>
      </c>
      <c r="P771" s="38"/>
    </row>
    <row r="772" spans="1:16" x14ac:dyDescent="0.2">
      <c r="A772" s="9" t="s">
        <v>86</v>
      </c>
      <c r="B772" s="9" t="s">
        <v>116</v>
      </c>
      <c r="C772" s="9" t="s">
        <v>414</v>
      </c>
      <c r="D772" s="10">
        <v>640.37610101999996</v>
      </c>
      <c r="E772" s="11">
        <v>4.7029735707043399E-2</v>
      </c>
      <c r="F772" s="12">
        <v>629</v>
      </c>
      <c r="G772" s="13" t="s">
        <v>424</v>
      </c>
      <c r="H772" s="13">
        <v>5.3418259023354599E-2</v>
      </c>
      <c r="I772" s="12">
        <v>588</v>
      </c>
      <c r="J772" s="13">
        <v>0.91821040645243501</v>
      </c>
      <c r="K772" s="13">
        <v>5.4218533886583702E-2</v>
      </c>
      <c r="L772" s="12">
        <v>41</v>
      </c>
      <c r="M772" s="13">
        <v>6.4024875279846696E-2</v>
      </c>
      <c r="N772" s="13">
        <v>4.4086021505376299E-2</v>
      </c>
      <c r="P772" s="38"/>
    </row>
    <row r="773" spans="1:16" x14ac:dyDescent="0.2">
      <c r="A773" s="9" t="s">
        <v>86</v>
      </c>
      <c r="B773" s="9" t="s">
        <v>116</v>
      </c>
      <c r="C773" s="9" t="s">
        <v>361</v>
      </c>
      <c r="D773" s="10">
        <v>1198.17260214472</v>
      </c>
      <c r="E773" s="11">
        <v>8.7994759205616793E-2</v>
      </c>
      <c r="F773" s="12">
        <v>1175</v>
      </c>
      <c r="G773" s="13" t="s">
        <v>424</v>
      </c>
      <c r="H773" s="13">
        <v>9.9787685774946899E-2</v>
      </c>
      <c r="I773" s="12">
        <v>1097</v>
      </c>
      <c r="J773" s="13">
        <v>0.91556091170535703</v>
      </c>
      <c r="K773" s="13">
        <v>0.101152604887045</v>
      </c>
      <c r="L773" s="12">
        <v>78</v>
      </c>
      <c r="M773" s="13">
        <v>6.5099135016424697E-2</v>
      </c>
      <c r="N773" s="13">
        <v>8.3870967741935504E-2</v>
      </c>
      <c r="P773" s="38"/>
    </row>
    <row r="774" spans="1:16" x14ac:dyDescent="0.2">
      <c r="A774" s="9" t="s">
        <v>86</v>
      </c>
      <c r="B774" s="9" t="s">
        <v>116</v>
      </c>
      <c r="C774" s="9" t="s">
        <v>362</v>
      </c>
      <c r="D774" s="10">
        <v>3065.55337804803</v>
      </c>
      <c r="E774" s="11">
        <v>0.22513670472054401</v>
      </c>
      <c r="F774" s="12">
        <v>3146</v>
      </c>
      <c r="G774" s="13" t="s">
        <v>424</v>
      </c>
      <c r="H774" s="13">
        <v>0.26717622080679398</v>
      </c>
      <c r="I774" s="12">
        <v>2905</v>
      </c>
      <c r="J774" s="13">
        <v>0.94762662454428903</v>
      </c>
      <c r="K774" s="13">
        <v>0.267865375749193</v>
      </c>
      <c r="L774" s="12">
        <v>241</v>
      </c>
      <c r="M774" s="13">
        <v>7.8615496218648398E-2</v>
      </c>
      <c r="N774" s="13">
        <v>0.25913978494623702</v>
      </c>
      <c r="P774" s="38"/>
    </row>
    <row r="775" spans="1:16" x14ac:dyDescent="0.2">
      <c r="A775" s="9" t="s">
        <v>86</v>
      </c>
      <c r="B775" s="9" t="s">
        <v>116</v>
      </c>
      <c r="C775" s="9" t="s">
        <v>363</v>
      </c>
      <c r="D775" s="10">
        <v>3225.3152751419598</v>
      </c>
      <c r="E775" s="11">
        <v>0.236869746888132</v>
      </c>
      <c r="F775" s="12">
        <v>3060</v>
      </c>
      <c r="G775" s="13">
        <v>0.94874446029630799</v>
      </c>
      <c r="H775" s="13">
        <v>0.25987261146496798</v>
      </c>
      <c r="I775" s="12">
        <v>2881</v>
      </c>
      <c r="J775" s="13">
        <v>0.89324600984106595</v>
      </c>
      <c r="K775" s="13">
        <v>0.26565237436606698</v>
      </c>
      <c r="L775" s="12">
        <v>179</v>
      </c>
      <c r="M775" s="13">
        <v>5.5498450455241502E-2</v>
      </c>
      <c r="N775" s="13">
        <v>0.19247311827957</v>
      </c>
      <c r="P775" s="38"/>
    </row>
    <row r="776" spans="1:16" x14ac:dyDescent="0.2">
      <c r="A776" s="9" t="s">
        <v>86</v>
      </c>
      <c r="B776" s="9" t="s">
        <v>116</v>
      </c>
      <c r="C776" s="9" t="s">
        <v>364</v>
      </c>
      <c r="D776" s="10">
        <v>1721.0847871359699</v>
      </c>
      <c r="E776" s="11">
        <v>0.126397850481135</v>
      </c>
      <c r="F776" s="12">
        <v>1816</v>
      </c>
      <c r="G776" s="13" t="s">
        <v>424</v>
      </c>
      <c r="H776" s="13">
        <v>0.154225053078556</v>
      </c>
      <c r="I776" s="12">
        <v>1626</v>
      </c>
      <c r="J776" s="13">
        <v>0.94475299076101704</v>
      </c>
      <c r="K776" s="13">
        <v>0.14993084370677701</v>
      </c>
      <c r="L776" s="12">
        <v>190</v>
      </c>
      <c r="M776" s="13">
        <v>0.110395490925334</v>
      </c>
      <c r="N776" s="13">
        <v>0.204301075268817</v>
      </c>
      <c r="P776" s="38"/>
    </row>
    <row r="777" spans="1:16" x14ac:dyDescent="0.2">
      <c r="A777" s="9" t="s">
        <v>86</v>
      </c>
      <c r="B777" s="9" t="s">
        <v>116</v>
      </c>
      <c r="C777" s="9" t="s">
        <v>365</v>
      </c>
      <c r="D777" s="10">
        <v>1354.8085470446299</v>
      </c>
      <c r="E777" s="11">
        <v>9.9498228930880298E-2</v>
      </c>
      <c r="F777" s="12">
        <v>1272</v>
      </c>
      <c r="G777" s="13">
        <v>0.93887804500106797</v>
      </c>
      <c r="H777" s="13">
        <v>0.108025477707006</v>
      </c>
      <c r="I777" s="12">
        <v>1113</v>
      </c>
      <c r="J777" s="13">
        <v>0.82151828937593396</v>
      </c>
      <c r="K777" s="13">
        <v>0.102627939142462</v>
      </c>
      <c r="L777" s="12">
        <v>159</v>
      </c>
      <c r="M777" s="13">
        <v>0.117359755625133</v>
      </c>
      <c r="N777" s="13">
        <v>0.170967741935484</v>
      </c>
      <c r="P777" s="38"/>
    </row>
    <row r="778" spans="1:16" x14ac:dyDescent="0.2">
      <c r="A778" s="9" t="s">
        <v>86</v>
      </c>
      <c r="B778" s="9" t="s">
        <v>116</v>
      </c>
      <c r="C778" s="9" t="s">
        <v>16</v>
      </c>
      <c r="D778" s="10">
        <v>13616.408669804499</v>
      </c>
      <c r="E778" s="11">
        <v>1</v>
      </c>
      <c r="F778" s="12">
        <v>11775</v>
      </c>
      <c r="G778" s="13">
        <v>0.86476546683796496</v>
      </c>
      <c r="H778" s="13">
        <v>1</v>
      </c>
      <c r="I778" s="12">
        <v>10845</v>
      </c>
      <c r="J778" s="13">
        <v>0.79646551913866104</v>
      </c>
      <c r="K778" s="13">
        <v>1</v>
      </c>
      <c r="L778" s="12">
        <v>930</v>
      </c>
      <c r="M778" s="13">
        <v>6.8299947699304198E-2</v>
      </c>
      <c r="N778" s="13">
        <v>1</v>
      </c>
      <c r="P778" s="38"/>
    </row>
    <row r="779" spans="1:16" x14ac:dyDescent="0.2">
      <c r="A779" s="9" t="s">
        <v>86</v>
      </c>
      <c r="B779" s="9" t="s">
        <v>117</v>
      </c>
      <c r="C779" s="9" t="s">
        <v>413</v>
      </c>
      <c r="D779" s="10">
        <v>382.61657903000003</v>
      </c>
      <c r="E779" s="11">
        <v>6.6222871167178093E-2</v>
      </c>
      <c r="F779" s="12">
        <v>336</v>
      </c>
      <c r="G779" s="13">
        <v>0.87816372424796296</v>
      </c>
      <c r="H779" s="13">
        <v>6.5908199293840702E-2</v>
      </c>
      <c r="I779" s="12">
        <v>315</v>
      </c>
      <c r="J779" s="13">
        <v>0.82327849148246601</v>
      </c>
      <c r="K779" s="13">
        <v>6.6992769034453406E-2</v>
      </c>
      <c r="L779" s="12">
        <v>21</v>
      </c>
      <c r="M779" s="13">
        <v>5.4885232765497699E-2</v>
      </c>
      <c r="N779" s="13">
        <v>5.3030303030302997E-2</v>
      </c>
      <c r="P779" s="38"/>
    </row>
    <row r="780" spans="1:16" x14ac:dyDescent="0.2">
      <c r="A780" s="9" t="s">
        <v>86</v>
      </c>
      <c r="B780" s="9" t="s">
        <v>117</v>
      </c>
      <c r="C780" s="9" t="s">
        <v>414</v>
      </c>
      <c r="D780" s="10">
        <v>331.47296282000002</v>
      </c>
      <c r="E780" s="11">
        <v>5.7370988387072899E-2</v>
      </c>
      <c r="F780" s="12">
        <v>330</v>
      </c>
      <c r="G780" s="13" t="s">
        <v>424</v>
      </c>
      <c r="H780" s="13">
        <v>6.4731267163593606E-2</v>
      </c>
      <c r="I780" s="12">
        <v>312</v>
      </c>
      <c r="J780" s="13">
        <v>0.94125323931600902</v>
      </c>
      <c r="K780" s="13">
        <v>6.6354742662696697E-2</v>
      </c>
      <c r="L780" s="12">
        <v>18</v>
      </c>
      <c r="M780" s="13">
        <v>5.4303071499000502E-2</v>
      </c>
      <c r="N780" s="13">
        <v>4.5454545454545497E-2</v>
      </c>
      <c r="P780" s="38"/>
    </row>
    <row r="781" spans="1:16" x14ac:dyDescent="0.2">
      <c r="A781" s="9" t="s">
        <v>86</v>
      </c>
      <c r="B781" s="9" t="s">
        <v>117</v>
      </c>
      <c r="C781" s="9" t="s">
        <v>361</v>
      </c>
      <c r="D781" s="10">
        <v>478.66559825492999</v>
      </c>
      <c r="E781" s="11">
        <v>8.2846933412446394E-2</v>
      </c>
      <c r="F781" s="12">
        <v>511</v>
      </c>
      <c r="G781" s="13" t="s">
        <v>424</v>
      </c>
      <c r="H781" s="13">
        <v>0.100235386426049</v>
      </c>
      <c r="I781" s="12">
        <v>480</v>
      </c>
      <c r="J781" s="13" t="s">
        <v>424</v>
      </c>
      <c r="K781" s="13">
        <v>0.10208421948107201</v>
      </c>
      <c r="L781" s="12">
        <v>31</v>
      </c>
      <c r="M781" s="13">
        <v>6.4763375753378996E-2</v>
      </c>
      <c r="N781" s="13">
        <v>7.8282828282828301E-2</v>
      </c>
      <c r="P781" s="38"/>
    </row>
    <row r="782" spans="1:16" x14ac:dyDescent="0.2">
      <c r="A782" s="9" t="s">
        <v>86</v>
      </c>
      <c r="B782" s="9" t="s">
        <v>117</v>
      </c>
      <c r="C782" s="9" t="s">
        <v>362</v>
      </c>
      <c r="D782" s="10">
        <v>1076.6928271407801</v>
      </c>
      <c r="E782" s="11">
        <v>0.18635285109477101</v>
      </c>
      <c r="F782" s="12">
        <v>1205</v>
      </c>
      <c r="G782" s="13" t="s">
        <v>424</v>
      </c>
      <c r="H782" s="13">
        <v>0.236367202824637</v>
      </c>
      <c r="I782" s="12">
        <v>1112</v>
      </c>
      <c r="J782" s="13" t="s">
        <v>424</v>
      </c>
      <c r="K782" s="13">
        <v>0.23649510846448299</v>
      </c>
      <c r="L782" s="12">
        <v>93</v>
      </c>
      <c r="M782" s="13">
        <v>8.6375610253638699E-2</v>
      </c>
      <c r="N782" s="13">
        <v>0.234848484848485</v>
      </c>
      <c r="P782" s="38"/>
    </row>
    <row r="783" spans="1:16" x14ac:dyDescent="0.2">
      <c r="A783" s="9" t="s">
        <v>86</v>
      </c>
      <c r="B783" s="9" t="s">
        <v>117</v>
      </c>
      <c r="C783" s="9" t="s">
        <v>363</v>
      </c>
      <c r="D783" s="10">
        <v>1491.76003329881</v>
      </c>
      <c r="E783" s="11">
        <v>0.25819224234333699</v>
      </c>
      <c r="F783" s="12">
        <v>1226</v>
      </c>
      <c r="G783" s="13">
        <v>0.82184800010285897</v>
      </c>
      <c r="H783" s="13">
        <v>0.24048646528050199</v>
      </c>
      <c r="I783" s="12">
        <v>1178</v>
      </c>
      <c r="J783" s="13">
        <v>0.78967124316571602</v>
      </c>
      <c r="K783" s="13">
        <v>0.25053168864313102</v>
      </c>
      <c r="L783" s="12">
        <v>48</v>
      </c>
      <c r="M783" s="13">
        <v>3.2176756937142899E-2</v>
      </c>
      <c r="N783" s="13">
        <v>0.12121212121212099</v>
      </c>
      <c r="P783" s="38"/>
    </row>
    <row r="784" spans="1:16" x14ac:dyDescent="0.2">
      <c r="A784" s="9" t="s">
        <v>86</v>
      </c>
      <c r="B784" s="9" t="s">
        <v>117</v>
      </c>
      <c r="C784" s="9" t="s">
        <v>364</v>
      </c>
      <c r="D784" s="10">
        <v>719.36710183580794</v>
      </c>
      <c r="E784" s="11">
        <v>0.12450729403192901</v>
      </c>
      <c r="F784" s="12">
        <v>799</v>
      </c>
      <c r="G784" s="13" t="s">
        <v>424</v>
      </c>
      <c r="H784" s="13">
        <v>0.156728128677913</v>
      </c>
      <c r="I784" s="12">
        <v>713</v>
      </c>
      <c r="J784" s="13" t="s">
        <v>424</v>
      </c>
      <c r="K784" s="13">
        <v>0.15163760102084201</v>
      </c>
      <c r="L784" s="12">
        <v>86</v>
      </c>
      <c r="M784" s="13">
        <v>0.119549531498633</v>
      </c>
      <c r="N784" s="13">
        <v>0.21717171717171699</v>
      </c>
      <c r="P784" s="38"/>
    </row>
    <row r="785" spans="1:16" x14ac:dyDescent="0.2">
      <c r="A785" s="9" t="s">
        <v>86</v>
      </c>
      <c r="B785" s="9" t="s">
        <v>117</v>
      </c>
      <c r="C785" s="9" t="s">
        <v>365</v>
      </c>
      <c r="D785" s="10">
        <v>621.946379417402</v>
      </c>
      <c r="E785" s="11">
        <v>0.107645818854656</v>
      </c>
      <c r="F785" s="12">
        <v>691</v>
      </c>
      <c r="G785" s="13" t="s">
        <v>424</v>
      </c>
      <c r="H785" s="13">
        <v>0.13554335033346401</v>
      </c>
      <c r="I785" s="12">
        <v>592</v>
      </c>
      <c r="J785" s="13" t="s">
        <v>424</v>
      </c>
      <c r="K785" s="13">
        <v>0.12590387069332201</v>
      </c>
      <c r="L785" s="12">
        <v>99</v>
      </c>
      <c r="M785" s="13">
        <v>0.159177709327188</v>
      </c>
      <c r="N785" s="13">
        <v>0.25</v>
      </c>
      <c r="P785" s="38"/>
    </row>
    <row r="786" spans="1:16" x14ac:dyDescent="0.2">
      <c r="A786" s="9" t="s">
        <v>86</v>
      </c>
      <c r="B786" s="9" t="s">
        <v>117</v>
      </c>
      <c r="C786" s="9" t="s">
        <v>16</v>
      </c>
      <c r="D786" s="10">
        <v>5777.7105143039398</v>
      </c>
      <c r="E786" s="11">
        <v>1</v>
      </c>
      <c r="F786" s="12">
        <v>5098</v>
      </c>
      <c r="G786" s="13">
        <v>0.88235642602356501</v>
      </c>
      <c r="H786" s="13">
        <v>1</v>
      </c>
      <c r="I786" s="12">
        <v>4702</v>
      </c>
      <c r="J786" s="13">
        <v>0.81381716656783099</v>
      </c>
      <c r="K786" s="13">
        <v>1</v>
      </c>
      <c r="L786" s="12">
        <v>396</v>
      </c>
      <c r="M786" s="13">
        <v>6.8539259455733997E-2</v>
      </c>
      <c r="N786" s="13">
        <v>1</v>
      </c>
      <c r="P786" s="38"/>
    </row>
    <row r="787" spans="1:16" x14ac:dyDescent="0.2">
      <c r="A787" s="9" t="s">
        <v>86</v>
      </c>
      <c r="B787" s="9" t="s">
        <v>118</v>
      </c>
      <c r="C787" s="9" t="s">
        <v>413</v>
      </c>
      <c r="D787" s="10">
        <v>224.82126928</v>
      </c>
      <c r="E787" s="11">
        <v>4.3208902841732101E-2</v>
      </c>
      <c r="F787" s="12">
        <v>214</v>
      </c>
      <c r="G787" s="13" t="s">
        <v>424</v>
      </c>
      <c r="H787" s="13">
        <v>6.5483476132190896E-2</v>
      </c>
      <c r="I787" s="12">
        <v>204</v>
      </c>
      <c r="J787" s="13">
        <v>0.90738745783848196</v>
      </c>
      <c r="K787" s="13">
        <v>6.8779501011463295E-2</v>
      </c>
      <c r="L787" s="12">
        <v>10</v>
      </c>
      <c r="M787" s="13">
        <v>4.4479777345023598E-2</v>
      </c>
      <c r="N787" s="13">
        <v>3.3112582781456998E-2</v>
      </c>
      <c r="P787" s="38"/>
    </row>
    <row r="788" spans="1:16" x14ac:dyDescent="0.2">
      <c r="A788" s="9" t="s">
        <v>86</v>
      </c>
      <c r="B788" s="9" t="s">
        <v>118</v>
      </c>
      <c r="C788" s="9" t="s">
        <v>414</v>
      </c>
      <c r="D788" s="10">
        <v>825.52183032000005</v>
      </c>
      <c r="E788" s="11">
        <v>0.158658887899086</v>
      </c>
      <c r="F788" s="12">
        <v>266</v>
      </c>
      <c r="G788" s="13">
        <v>0.32222043104164699</v>
      </c>
      <c r="H788" s="13">
        <v>8.1395348837209294E-2</v>
      </c>
      <c r="I788" s="12">
        <v>223</v>
      </c>
      <c r="J788" s="13">
        <v>0.270132165873261</v>
      </c>
      <c r="K788" s="13">
        <v>7.5185434929197603E-2</v>
      </c>
      <c r="L788" s="12">
        <v>43</v>
      </c>
      <c r="M788" s="13">
        <v>5.2088265168386598E-2</v>
      </c>
      <c r="N788" s="13">
        <v>0.14238410596026499</v>
      </c>
      <c r="P788" s="38"/>
    </row>
    <row r="789" spans="1:16" x14ac:dyDescent="0.2">
      <c r="A789" s="9" t="s">
        <v>86</v>
      </c>
      <c r="B789" s="9" t="s">
        <v>118</v>
      </c>
      <c r="C789" s="9" t="s">
        <v>361</v>
      </c>
      <c r="D789" s="10">
        <v>1365.3103187792501</v>
      </c>
      <c r="E789" s="11">
        <v>0.262402045419797</v>
      </c>
      <c r="F789" s="12">
        <v>461</v>
      </c>
      <c r="G789" s="13">
        <v>0.337652175962597</v>
      </c>
      <c r="H789" s="13">
        <v>0.141064871481028</v>
      </c>
      <c r="I789" s="12">
        <v>401</v>
      </c>
      <c r="J789" s="13">
        <v>0.29370612269197699</v>
      </c>
      <c r="K789" s="13">
        <v>0.13519892110586601</v>
      </c>
      <c r="L789" s="12">
        <v>60</v>
      </c>
      <c r="M789" s="13">
        <v>4.3946053270619997E-2</v>
      </c>
      <c r="N789" s="13">
        <v>0.19867549668874199</v>
      </c>
      <c r="P789" s="38"/>
    </row>
    <row r="790" spans="1:16" x14ac:dyDescent="0.2">
      <c r="A790" s="9" t="s">
        <v>86</v>
      </c>
      <c r="B790" s="9" t="s">
        <v>118</v>
      </c>
      <c r="C790" s="9" t="s">
        <v>362</v>
      </c>
      <c r="D790" s="10">
        <v>666.23839653479604</v>
      </c>
      <c r="E790" s="11">
        <v>0.128045848319852</v>
      </c>
      <c r="F790" s="12">
        <v>767</v>
      </c>
      <c r="G790" s="13" t="s">
        <v>424</v>
      </c>
      <c r="H790" s="13">
        <v>0.23470012239902099</v>
      </c>
      <c r="I790" s="12">
        <v>715</v>
      </c>
      <c r="J790" s="13" t="s">
        <v>424</v>
      </c>
      <c r="K790" s="13">
        <v>0.241065407956844</v>
      </c>
      <c r="L790" s="12">
        <v>52</v>
      </c>
      <c r="M790" s="13">
        <v>7.8050139815507E-2</v>
      </c>
      <c r="N790" s="13">
        <v>0.17218543046357601</v>
      </c>
      <c r="P790" s="38"/>
    </row>
    <row r="791" spans="1:16" x14ac:dyDescent="0.2">
      <c r="A791" s="9" t="s">
        <v>86</v>
      </c>
      <c r="B791" s="9" t="s">
        <v>118</v>
      </c>
      <c r="C791" s="9" t="s">
        <v>363</v>
      </c>
      <c r="D791" s="10">
        <v>909.95933199752403</v>
      </c>
      <c r="E791" s="11">
        <v>0.17488712029839201</v>
      </c>
      <c r="F791" s="12">
        <v>852</v>
      </c>
      <c r="G791" s="13">
        <v>0.93630557986553897</v>
      </c>
      <c r="H791" s="13">
        <v>0.26070991432068502</v>
      </c>
      <c r="I791" s="12">
        <v>792</v>
      </c>
      <c r="J791" s="13">
        <v>0.87036856719895195</v>
      </c>
      <c r="K791" s="13">
        <v>0.26702629804450401</v>
      </c>
      <c r="L791" s="12">
        <v>60</v>
      </c>
      <c r="M791" s="13">
        <v>6.5937012666587205E-2</v>
      </c>
      <c r="N791" s="13">
        <v>0.19867549668874199</v>
      </c>
      <c r="P791" s="38"/>
    </row>
    <row r="792" spans="1:16" x14ac:dyDescent="0.2">
      <c r="A792" s="9" t="s">
        <v>86</v>
      </c>
      <c r="B792" s="9" t="s">
        <v>118</v>
      </c>
      <c r="C792" s="9" t="s">
        <v>364</v>
      </c>
      <c r="D792" s="10">
        <v>451.24200186171203</v>
      </c>
      <c r="E792" s="11">
        <v>8.6725210114654894E-2</v>
      </c>
      <c r="F792" s="12">
        <v>398</v>
      </c>
      <c r="G792" s="13">
        <v>0.88201009293893595</v>
      </c>
      <c r="H792" s="13">
        <v>0.121787025703794</v>
      </c>
      <c r="I792" s="12">
        <v>355</v>
      </c>
      <c r="J792" s="13">
        <v>0.786717545209352</v>
      </c>
      <c r="K792" s="13">
        <v>0.119689817936615</v>
      </c>
      <c r="L792" s="12">
        <v>43</v>
      </c>
      <c r="M792" s="13">
        <v>9.5292547729583496E-2</v>
      </c>
      <c r="N792" s="13">
        <v>0.14238410596026499</v>
      </c>
      <c r="P792" s="38"/>
    </row>
    <row r="793" spans="1:16" x14ac:dyDescent="0.2">
      <c r="A793" s="9" t="s">
        <v>86</v>
      </c>
      <c r="B793" s="9" t="s">
        <v>118</v>
      </c>
      <c r="C793" s="9" t="s">
        <v>365</v>
      </c>
      <c r="D793" s="10">
        <v>353.54721839308303</v>
      </c>
      <c r="E793" s="11">
        <v>6.7949031061138906E-2</v>
      </c>
      <c r="F793" s="12">
        <v>309</v>
      </c>
      <c r="G793" s="13">
        <v>0.87399923949181102</v>
      </c>
      <c r="H793" s="13">
        <v>9.4553243574051399E-2</v>
      </c>
      <c r="I793" s="12">
        <v>276</v>
      </c>
      <c r="J793" s="13">
        <v>0.78065951488588903</v>
      </c>
      <c r="K793" s="13">
        <v>9.3054619015509099E-2</v>
      </c>
      <c r="L793" s="12">
        <v>33</v>
      </c>
      <c r="M793" s="13">
        <v>9.3339724605921506E-2</v>
      </c>
      <c r="N793" s="13">
        <v>0.10927152317880801</v>
      </c>
      <c r="P793" s="38"/>
    </row>
    <row r="794" spans="1:16" x14ac:dyDescent="0.2">
      <c r="A794" s="9" t="s">
        <v>86</v>
      </c>
      <c r="B794" s="9" t="s">
        <v>118</v>
      </c>
      <c r="C794" s="9" t="s">
        <v>16</v>
      </c>
      <c r="D794" s="10">
        <v>5203.1237660323704</v>
      </c>
      <c r="E794" s="11">
        <v>1</v>
      </c>
      <c r="F794" s="12">
        <v>3268</v>
      </c>
      <c r="G794" s="13">
        <v>0.62808423303987704</v>
      </c>
      <c r="H794" s="13">
        <v>1</v>
      </c>
      <c r="I794" s="12">
        <v>2966</v>
      </c>
      <c r="J794" s="13">
        <v>0.57004217723264305</v>
      </c>
      <c r="K794" s="13">
        <v>1</v>
      </c>
      <c r="L794" s="12">
        <v>302</v>
      </c>
      <c r="M794" s="13">
        <v>5.8042055807234698E-2</v>
      </c>
      <c r="N794" s="13">
        <v>1</v>
      </c>
      <c r="P794" s="38"/>
    </row>
    <row r="795" spans="1:16" x14ac:dyDescent="0.2">
      <c r="A795" s="9" t="s">
        <v>86</v>
      </c>
      <c r="B795" s="9" t="s">
        <v>119</v>
      </c>
      <c r="C795" s="9" t="s">
        <v>413</v>
      </c>
      <c r="D795" s="10">
        <v>244.85176797</v>
      </c>
      <c r="E795" s="11">
        <v>6.0661164244230403E-2</v>
      </c>
      <c r="F795" s="12">
        <v>209</v>
      </c>
      <c r="G795" s="13">
        <v>0.85357766346864705</v>
      </c>
      <c r="H795" s="13">
        <v>5.9510250569476099E-2</v>
      </c>
      <c r="I795" s="12">
        <v>189</v>
      </c>
      <c r="J795" s="13">
        <v>0.771895590409447</v>
      </c>
      <c r="K795" s="13">
        <v>5.9715639810426498E-2</v>
      </c>
      <c r="L795" s="12">
        <v>20</v>
      </c>
      <c r="M795" s="13">
        <v>8.1682073059200694E-2</v>
      </c>
      <c r="N795" s="13">
        <v>5.7636887608069197E-2</v>
      </c>
      <c r="P795" s="38"/>
    </row>
    <row r="796" spans="1:16" x14ac:dyDescent="0.2">
      <c r="A796" s="9" t="s">
        <v>86</v>
      </c>
      <c r="B796" s="9" t="s">
        <v>119</v>
      </c>
      <c r="C796" s="9" t="s">
        <v>414</v>
      </c>
      <c r="D796" s="10">
        <v>246.77381588</v>
      </c>
      <c r="E796" s="11">
        <v>6.1137344853096E-2</v>
      </c>
      <c r="F796" s="12">
        <v>218</v>
      </c>
      <c r="G796" s="13">
        <v>0.88340004478436196</v>
      </c>
      <c r="H796" s="13">
        <v>6.2072892938496597E-2</v>
      </c>
      <c r="I796" s="12">
        <v>197</v>
      </c>
      <c r="J796" s="13">
        <v>0.79830187533265795</v>
      </c>
      <c r="K796" s="13">
        <v>6.2243285939968397E-2</v>
      </c>
      <c r="L796" s="12">
        <v>21</v>
      </c>
      <c r="M796" s="13">
        <v>8.5098169451704606E-2</v>
      </c>
      <c r="N796" s="13">
        <v>6.0518731988472602E-2</v>
      </c>
      <c r="P796" s="38"/>
    </row>
    <row r="797" spans="1:16" x14ac:dyDescent="0.2">
      <c r="A797" s="9" t="s">
        <v>86</v>
      </c>
      <c r="B797" s="9" t="s">
        <v>119</v>
      </c>
      <c r="C797" s="9" t="s">
        <v>361</v>
      </c>
      <c r="D797" s="10">
        <v>296.94892569179802</v>
      </c>
      <c r="E797" s="11">
        <v>7.3568051817150704E-2</v>
      </c>
      <c r="F797" s="12">
        <v>309</v>
      </c>
      <c r="G797" s="13" t="s">
        <v>424</v>
      </c>
      <c r="H797" s="13">
        <v>8.7984054669703896E-2</v>
      </c>
      <c r="I797" s="12">
        <v>277</v>
      </c>
      <c r="J797" s="13">
        <v>0.93282034731958297</v>
      </c>
      <c r="K797" s="13">
        <v>8.7519747235387094E-2</v>
      </c>
      <c r="L797" s="12">
        <v>32</v>
      </c>
      <c r="M797" s="13">
        <v>0.10776263940154</v>
      </c>
      <c r="N797" s="13">
        <v>9.2219020172910698E-2</v>
      </c>
      <c r="P797" s="38"/>
    </row>
    <row r="798" spans="1:16" x14ac:dyDescent="0.2">
      <c r="A798" s="9" t="s">
        <v>86</v>
      </c>
      <c r="B798" s="9" t="s">
        <v>119</v>
      </c>
      <c r="C798" s="9" t="s">
        <v>362</v>
      </c>
      <c r="D798" s="10">
        <v>839.34352616657202</v>
      </c>
      <c r="E798" s="11">
        <v>0.20794440620236901</v>
      </c>
      <c r="F798" s="12">
        <v>751</v>
      </c>
      <c r="G798" s="13">
        <v>0.89474687846816203</v>
      </c>
      <c r="H798" s="13">
        <v>0.21383826879271101</v>
      </c>
      <c r="I798" s="12">
        <v>691</v>
      </c>
      <c r="J798" s="13">
        <v>0.8232624407743</v>
      </c>
      <c r="K798" s="13">
        <v>0.21832543443917901</v>
      </c>
      <c r="L798" s="12">
        <v>60</v>
      </c>
      <c r="M798" s="13">
        <v>7.1484437693861105E-2</v>
      </c>
      <c r="N798" s="13">
        <v>0.172910662824208</v>
      </c>
      <c r="P798" s="38"/>
    </row>
    <row r="799" spans="1:16" x14ac:dyDescent="0.2">
      <c r="A799" s="9" t="s">
        <v>86</v>
      </c>
      <c r="B799" s="9" t="s">
        <v>119</v>
      </c>
      <c r="C799" s="9" t="s">
        <v>363</v>
      </c>
      <c r="D799" s="10">
        <v>1135.4387536034101</v>
      </c>
      <c r="E799" s="11">
        <v>0.28130095727975302</v>
      </c>
      <c r="F799" s="12">
        <v>1050</v>
      </c>
      <c r="G799" s="13">
        <v>0.924752653252087</v>
      </c>
      <c r="H799" s="13">
        <v>0.29897494305239197</v>
      </c>
      <c r="I799" s="12">
        <v>971</v>
      </c>
      <c r="J799" s="13">
        <v>0.85517602505502499</v>
      </c>
      <c r="K799" s="13">
        <v>0.30679304897314402</v>
      </c>
      <c r="L799" s="12">
        <v>79</v>
      </c>
      <c r="M799" s="13">
        <v>6.9576628197061702E-2</v>
      </c>
      <c r="N799" s="13">
        <v>0.227665706051873</v>
      </c>
      <c r="P799" s="38"/>
    </row>
    <row r="800" spans="1:16" x14ac:dyDescent="0.2">
      <c r="A800" s="9" t="s">
        <v>86</v>
      </c>
      <c r="B800" s="9" t="s">
        <v>119</v>
      </c>
      <c r="C800" s="9" t="s">
        <v>364</v>
      </c>
      <c r="D800" s="10">
        <v>544.46711480709803</v>
      </c>
      <c r="E800" s="11">
        <v>0.13488981252094701</v>
      </c>
      <c r="F800" s="12">
        <v>669</v>
      </c>
      <c r="G800" s="13" t="s">
        <v>424</v>
      </c>
      <c r="H800" s="13">
        <v>0.19048974943052399</v>
      </c>
      <c r="I800" s="12">
        <v>583</v>
      </c>
      <c r="J800" s="13" t="s">
        <v>424</v>
      </c>
      <c r="K800" s="13">
        <v>0.18420221169036299</v>
      </c>
      <c r="L800" s="12">
        <v>86</v>
      </c>
      <c r="M800" s="13">
        <v>0.157952606615129</v>
      </c>
      <c r="N800" s="13">
        <v>0.24783861671469701</v>
      </c>
      <c r="P800" s="38"/>
    </row>
    <row r="801" spans="1:16" x14ac:dyDescent="0.2">
      <c r="A801" s="9" t="s">
        <v>86</v>
      </c>
      <c r="B801" s="9" t="s">
        <v>119</v>
      </c>
      <c r="C801" s="9" t="s">
        <v>365</v>
      </c>
      <c r="D801" s="10">
        <v>241.02153171979401</v>
      </c>
      <c r="E801" s="11">
        <v>5.9712236686164301E-2</v>
      </c>
      <c r="F801" s="12">
        <v>305</v>
      </c>
      <c r="G801" s="13" t="s">
        <v>424</v>
      </c>
      <c r="H801" s="13">
        <v>8.6845102505694799E-2</v>
      </c>
      <c r="I801" s="12">
        <v>256</v>
      </c>
      <c r="J801" s="13" t="s">
        <v>424</v>
      </c>
      <c r="K801" s="13">
        <v>8.0884676145339604E-2</v>
      </c>
      <c r="L801" s="12">
        <v>49</v>
      </c>
      <c r="M801" s="13">
        <v>0.203301338475295</v>
      </c>
      <c r="N801" s="13">
        <v>0.14121037463976899</v>
      </c>
      <c r="P801" s="38"/>
    </row>
    <row r="802" spans="1:16" x14ac:dyDescent="0.2">
      <c r="A802" s="9" t="s">
        <v>86</v>
      </c>
      <c r="B802" s="9" t="s">
        <v>119</v>
      </c>
      <c r="C802" s="9" t="s">
        <v>16</v>
      </c>
      <c r="D802" s="10">
        <v>4036.3842504603499</v>
      </c>
      <c r="E802" s="11">
        <v>1</v>
      </c>
      <c r="F802" s="12">
        <v>3512</v>
      </c>
      <c r="G802" s="13">
        <v>0.870085646479137</v>
      </c>
      <c r="H802" s="13">
        <v>1</v>
      </c>
      <c r="I802" s="12">
        <v>3165</v>
      </c>
      <c r="J802" s="13">
        <v>0.78411761705765004</v>
      </c>
      <c r="K802" s="13">
        <v>1</v>
      </c>
      <c r="L802" s="12">
        <v>347</v>
      </c>
      <c r="M802" s="13">
        <v>8.59680294214865E-2</v>
      </c>
      <c r="N802" s="13">
        <v>1</v>
      </c>
      <c r="P802" s="38"/>
    </row>
    <row r="803" spans="1:16" x14ac:dyDescent="0.2">
      <c r="A803" s="9" t="s">
        <v>120</v>
      </c>
      <c r="B803" s="9" t="s">
        <v>121</v>
      </c>
      <c r="C803" s="9" t="s">
        <v>413</v>
      </c>
      <c r="D803" s="10">
        <v>55.944094159999999</v>
      </c>
      <c r="E803" s="11">
        <v>3.299813142915E-2</v>
      </c>
      <c r="F803" s="12">
        <v>29</v>
      </c>
      <c r="G803" s="13">
        <v>0.51837464589309601</v>
      </c>
      <c r="H803" s="13">
        <v>2.5573192239858902E-2</v>
      </c>
      <c r="I803" s="12">
        <v>28</v>
      </c>
      <c r="J803" s="13">
        <v>0.50049965810367902</v>
      </c>
      <c r="K803" s="13">
        <v>2.7027027027027001E-2</v>
      </c>
      <c r="L803" s="12">
        <v>1</v>
      </c>
      <c r="M803" s="13">
        <v>1.78749877894171E-2</v>
      </c>
      <c r="N803" s="13">
        <v>1.02040816326531E-2</v>
      </c>
      <c r="P803" s="38"/>
    </row>
    <row r="804" spans="1:16" x14ac:dyDescent="0.2">
      <c r="A804" s="9" t="s">
        <v>120</v>
      </c>
      <c r="B804" s="9" t="s">
        <v>121</v>
      </c>
      <c r="C804" s="9" t="s">
        <v>414</v>
      </c>
      <c r="D804" s="10">
        <v>39.670417129999997</v>
      </c>
      <c r="E804" s="11">
        <v>2.3399246300441701E-2</v>
      </c>
      <c r="F804" s="12">
        <v>39</v>
      </c>
      <c r="G804" s="13" t="s">
        <v>424</v>
      </c>
      <c r="H804" s="13">
        <v>3.4391534391534397E-2</v>
      </c>
      <c r="I804" s="12">
        <v>35</v>
      </c>
      <c r="J804" s="13">
        <v>0.88226952303790895</v>
      </c>
      <c r="K804" s="13">
        <v>3.37837837837838E-2</v>
      </c>
      <c r="L804" s="12">
        <v>4</v>
      </c>
      <c r="M804" s="13">
        <v>0.100830802632904</v>
      </c>
      <c r="N804" s="13">
        <v>4.08163265306122E-2</v>
      </c>
      <c r="P804" s="38"/>
    </row>
    <row r="805" spans="1:16" x14ac:dyDescent="0.2">
      <c r="A805" s="9" t="s">
        <v>120</v>
      </c>
      <c r="B805" s="9" t="s">
        <v>121</v>
      </c>
      <c r="C805" s="9" t="s">
        <v>361</v>
      </c>
      <c r="D805" s="10">
        <v>133.64112409443399</v>
      </c>
      <c r="E805" s="11">
        <v>7.8827040520043995E-2</v>
      </c>
      <c r="F805" s="12">
        <v>93</v>
      </c>
      <c r="G805" s="13">
        <v>0.69589357789510897</v>
      </c>
      <c r="H805" s="13">
        <v>8.2010582010582006E-2</v>
      </c>
      <c r="I805" s="12">
        <v>84</v>
      </c>
      <c r="J805" s="13">
        <v>0.62854903809880802</v>
      </c>
      <c r="K805" s="13">
        <v>8.1081081081081099E-2</v>
      </c>
      <c r="L805" s="12">
        <v>9</v>
      </c>
      <c r="M805" s="13">
        <v>6.7344539796300895E-2</v>
      </c>
      <c r="N805" s="13">
        <v>9.1836734693877597E-2</v>
      </c>
      <c r="P805" s="38"/>
    </row>
    <row r="806" spans="1:16" x14ac:dyDescent="0.2">
      <c r="A806" s="9" t="s">
        <v>120</v>
      </c>
      <c r="B806" s="9" t="s">
        <v>121</v>
      </c>
      <c r="C806" s="9" t="s">
        <v>362</v>
      </c>
      <c r="D806" s="10">
        <v>367.59362585496399</v>
      </c>
      <c r="E806" s="11">
        <v>0.21682186405214399</v>
      </c>
      <c r="F806" s="12">
        <v>228</v>
      </c>
      <c r="G806" s="13">
        <v>0.62025014571378501</v>
      </c>
      <c r="H806" s="13">
        <v>0.20105820105820099</v>
      </c>
      <c r="I806" s="12">
        <v>215</v>
      </c>
      <c r="J806" s="13">
        <v>0.58488500582659497</v>
      </c>
      <c r="K806" s="13">
        <v>0.207528957528958</v>
      </c>
      <c r="L806" s="12">
        <v>13</v>
      </c>
      <c r="M806" s="13">
        <v>3.5365139887189499E-2</v>
      </c>
      <c r="N806" s="13">
        <v>0.13265306122449</v>
      </c>
      <c r="P806" s="38"/>
    </row>
    <row r="807" spans="1:16" x14ac:dyDescent="0.2">
      <c r="A807" s="9" t="s">
        <v>120</v>
      </c>
      <c r="B807" s="9" t="s">
        <v>121</v>
      </c>
      <c r="C807" s="9" t="s">
        <v>363</v>
      </c>
      <c r="D807" s="10">
        <v>426.28458237228102</v>
      </c>
      <c r="E807" s="11">
        <v>0.25144020806039702</v>
      </c>
      <c r="F807" s="12">
        <v>326</v>
      </c>
      <c r="G807" s="13">
        <v>0.76474733893917601</v>
      </c>
      <c r="H807" s="13">
        <v>0.28747795414462102</v>
      </c>
      <c r="I807" s="12">
        <v>299</v>
      </c>
      <c r="J807" s="13">
        <v>0.70140936914973495</v>
      </c>
      <c r="K807" s="13">
        <v>0.28861003861003898</v>
      </c>
      <c r="L807" s="12">
        <v>27</v>
      </c>
      <c r="M807" s="13">
        <v>6.3337969789441007E-2</v>
      </c>
      <c r="N807" s="13">
        <v>0.27551020408163301</v>
      </c>
      <c r="P807" s="38"/>
    </row>
    <row r="808" spans="1:16" x14ac:dyDescent="0.2">
      <c r="A808" s="9" t="s">
        <v>120</v>
      </c>
      <c r="B808" s="9" t="s">
        <v>121</v>
      </c>
      <c r="C808" s="9" t="s">
        <v>364</v>
      </c>
      <c r="D808" s="10">
        <v>362.527902767657</v>
      </c>
      <c r="E808" s="11">
        <v>0.21383389188585</v>
      </c>
      <c r="F808" s="12">
        <v>310</v>
      </c>
      <c r="G808" s="13">
        <v>0.85510659354316798</v>
      </c>
      <c r="H808" s="13">
        <v>0.27336860670194002</v>
      </c>
      <c r="I808" s="12">
        <v>271</v>
      </c>
      <c r="J808" s="13">
        <v>0.74752866725870504</v>
      </c>
      <c r="K808" s="13">
        <v>0.261583011583012</v>
      </c>
      <c r="L808" s="12">
        <v>39</v>
      </c>
      <c r="M808" s="13">
        <v>0.107577926284463</v>
      </c>
      <c r="N808" s="13">
        <v>0.397959183673469</v>
      </c>
      <c r="P808" s="38"/>
    </row>
    <row r="809" spans="1:16" x14ac:dyDescent="0.2">
      <c r="A809" s="9" t="s">
        <v>120</v>
      </c>
      <c r="B809" s="9" t="s">
        <v>121</v>
      </c>
      <c r="C809" s="9" t="s">
        <v>365</v>
      </c>
      <c r="D809" s="10">
        <v>134.996417551327</v>
      </c>
      <c r="E809" s="11">
        <v>7.9626448434089697E-2</v>
      </c>
      <c r="F809" s="12">
        <v>109</v>
      </c>
      <c r="G809" s="13">
        <v>0.80742883386929098</v>
      </c>
      <c r="H809" s="13">
        <v>9.6119929453262795E-2</v>
      </c>
      <c r="I809" s="12">
        <v>104</v>
      </c>
      <c r="J809" s="13">
        <v>0.77039081396703002</v>
      </c>
      <c r="K809" s="13">
        <v>0.10038610038610001</v>
      </c>
      <c r="L809" s="12">
        <v>5</v>
      </c>
      <c r="M809" s="13">
        <v>3.7038019902261E-2</v>
      </c>
      <c r="N809" s="13">
        <v>5.10204081632653E-2</v>
      </c>
      <c r="P809" s="38"/>
    </row>
    <row r="810" spans="1:16" x14ac:dyDescent="0.2">
      <c r="A810" s="9" t="s">
        <v>120</v>
      </c>
      <c r="B810" s="9" t="s">
        <v>121</v>
      </c>
      <c r="C810" s="9" t="s">
        <v>16</v>
      </c>
      <c r="D810" s="10">
        <v>1695.3715782397301</v>
      </c>
      <c r="E810" s="11">
        <v>1</v>
      </c>
      <c r="F810" s="12">
        <v>1134</v>
      </c>
      <c r="G810" s="13">
        <v>0.66887991668316704</v>
      </c>
      <c r="H810" s="13">
        <v>1</v>
      </c>
      <c r="I810" s="12">
        <v>1036</v>
      </c>
      <c r="J810" s="13">
        <v>0.61107547943894303</v>
      </c>
      <c r="K810" s="13">
        <v>1</v>
      </c>
      <c r="L810" s="12">
        <v>98</v>
      </c>
      <c r="M810" s="13">
        <v>5.7804437244224301E-2</v>
      </c>
      <c r="N810" s="13">
        <v>1</v>
      </c>
      <c r="P810" s="38"/>
    </row>
    <row r="811" spans="1:16" x14ac:dyDescent="0.2">
      <c r="A811" s="9" t="s">
        <v>120</v>
      </c>
      <c r="B811" s="9" t="s">
        <v>122</v>
      </c>
      <c r="C811" s="9" t="s">
        <v>413</v>
      </c>
      <c r="D811" s="10">
        <v>62.951222790000003</v>
      </c>
      <c r="E811" s="11">
        <v>3.03738751211605E-2</v>
      </c>
      <c r="F811" s="12">
        <v>74</v>
      </c>
      <c r="G811" s="13" t="s">
        <v>424</v>
      </c>
      <c r="H811" s="13">
        <v>3.9070749736008499E-2</v>
      </c>
      <c r="I811" s="12">
        <v>64</v>
      </c>
      <c r="J811" s="13" t="s">
        <v>424</v>
      </c>
      <c r="K811" s="13">
        <v>3.7492677211482098E-2</v>
      </c>
      <c r="L811" s="12">
        <v>10</v>
      </c>
      <c r="M811" s="13">
        <v>0.15885314941949799</v>
      </c>
      <c r="N811" s="13">
        <v>5.3475935828876997E-2</v>
      </c>
      <c r="P811" s="38"/>
    </row>
    <row r="812" spans="1:16" x14ac:dyDescent="0.2">
      <c r="A812" s="9" t="s">
        <v>120</v>
      </c>
      <c r="B812" s="9" t="s">
        <v>122</v>
      </c>
      <c r="C812" s="9" t="s">
        <v>414</v>
      </c>
      <c r="D812" s="10">
        <v>89.794842369999998</v>
      </c>
      <c r="E812" s="11">
        <v>4.3325883244065097E-2</v>
      </c>
      <c r="F812" s="12">
        <v>78</v>
      </c>
      <c r="G812" s="13">
        <v>0.86864677236806898</v>
      </c>
      <c r="H812" s="13">
        <v>4.1182682154171098E-2</v>
      </c>
      <c r="I812" s="12">
        <v>70</v>
      </c>
      <c r="J812" s="13">
        <v>0.77955479571493302</v>
      </c>
      <c r="K812" s="13">
        <v>4.1007615700058599E-2</v>
      </c>
      <c r="L812" s="12">
        <v>8</v>
      </c>
      <c r="M812" s="13">
        <v>8.9091976653135299E-2</v>
      </c>
      <c r="N812" s="13">
        <v>4.2780748663101602E-2</v>
      </c>
      <c r="P812" s="38"/>
    </row>
    <row r="813" spans="1:16" x14ac:dyDescent="0.2">
      <c r="A813" s="9" t="s">
        <v>120</v>
      </c>
      <c r="B813" s="9" t="s">
        <v>122</v>
      </c>
      <c r="C813" s="9" t="s">
        <v>361</v>
      </c>
      <c r="D813" s="10">
        <v>161.40927882041001</v>
      </c>
      <c r="E813" s="11">
        <v>7.7879746587964704E-2</v>
      </c>
      <c r="F813" s="12">
        <v>140</v>
      </c>
      <c r="G813" s="13">
        <v>0.86736029689946903</v>
      </c>
      <c r="H813" s="13">
        <v>7.3917634635691704E-2</v>
      </c>
      <c r="I813" s="12">
        <v>125</v>
      </c>
      <c r="J813" s="13">
        <v>0.77442883651738303</v>
      </c>
      <c r="K813" s="13">
        <v>7.3227885178675997E-2</v>
      </c>
      <c r="L813" s="12">
        <v>15</v>
      </c>
      <c r="M813" s="13">
        <v>9.2931460382085898E-2</v>
      </c>
      <c r="N813" s="13">
        <v>8.0213903743315496E-2</v>
      </c>
      <c r="P813" s="38"/>
    </row>
    <row r="814" spans="1:16" x14ac:dyDescent="0.2">
      <c r="A814" s="9" t="s">
        <v>120</v>
      </c>
      <c r="B814" s="9" t="s">
        <v>122</v>
      </c>
      <c r="C814" s="9" t="s">
        <v>362</v>
      </c>
      <c r="D814" s="10">
        <v>490.98129831072202</v>
      </c>
      <c r="E814" s="11">
        <v>0.23689777546440399</v>
      </c>
      <c r="F814" s="12">
        <v>407</v>
      </c>
      <c r="G814" s="13">
        <v>0.82895214420657304</v>
      </c>
      <c r="H814" s="13">
        <v>0.21488912354804601</v>
      </c>
      <c r="I814" s="12">
        <v>375</v>
      </c>
      <c r="J814" s="13">
        <v>0.76377654564487696</v>
      </c>
      <c r="K814" s="13">
        <v>0.21968365553602801</v>
      </c>
      <c r="L814" s="12">
        <v>32</v>
      </c>
      <c r="M814" s="13">
        <v>6.5175598561696094E-2</v>
      </c>
      <c r="N814" s="13">
        <v>0.17112299465240599</v>
      </c>
      <c r="P814" s="38"/>
    </row>
    <row r="815" spans="1:16" x14ac:dyDescent="0.2">
      <c r="A815" s="9" t="s">
        <v>120</v>
      </c>
      <c r="B815" s="9" t="s">
        <v>122</v>
      </c>
      <c r="C815" s="9" t="s">
        <v>363</v>
      </c>
      <c r="D815" s="10">
        <v>522.38886429976901</v>
      </c>
      <c r="E815" s="11">
        <v>0.25205188121375999</v>
      </c>
      <c r="F815" s="12">
        <v>575</v>
      </c>
      <c r="G815" s="13" t="s">
        <v>424</v>
      </c>
      <c r="H815" s="13">
        <v>0.30359028511087599</v>
      </c>
      <c r="I815" s="12">
        <v>520</v>
      </c>
      <c r="J815" s="13" t="s">
        <v>424</v>
      </c>
      <c r="K815" s="13">
        <v>0.30462800234329201</v>
      </c>
      <c r="L815" s="12">
        <v>55</v>
      </c>
      <c r="M815" s="13">
        <v>0.105285552121644</v>
      </c>
      <c r="N815" s="13">
        <v>0.29411764705882398</v>
      </c>
      <c r="P815" s="38"/>
    </row>
    <row r="816" spans="1:16" x14ac:dyDescent="0.2">
      <c r="A816" s="9" t="s">
        <v>120</v>
      </c>
      <c r="B816" s="9" t="s">
        <v>122</v>
      </c>
      <c r="C816" s="9" t="s">
        <v>364</v>
      </c>
      <c r="D816" s="10">
        <v>311.38549305407503</v>
      </c>
      <c r="E816" s="11">
        <v>0.15024305583573</v>
      </c>
      <c r="F816" s="12">
        <v>393</v>
      </c>
      <c r="G816" s="13" t="s">
        <v>424</v>
      </c>
      <c r="H816" s="13">
        <v>0.207497360084477</v>
      </c>
      <c r="I816" s="12">
        <v>345</v>
      </c>
      <c r="J816" s="13" t="s">
        <v>424</v>
      </c>
      <c r="K816" s="13">
        <v>0.20210896309314599</v>
      </c>
      <c r="L816" s="12">
        <v>48</v>
      </c>
      <c r="M816" s="13">
        <v>0.15414976314154899</v>
      </c>
      <c r="N816" s="13">
        <v>0.25668449197860999</v>
      </c>
      <c r="P816" s="38"/>
    </row>
    <row r="817" spans="1:16" x14ac:dyDescent="0.2">
      <c r="A817" s="9" t="s">
        <v>120</v>
      </c>
      <c r="B817" s="9" t="s">
        <v>122</v>
      </c>
      <c r="C817" s="9" t="s">
        <v>365</v>
      </c>
      <c r="D817" s="10">
        <v>201.452736456466</v>
      </c>
      <c r="E817" s="11">
        <v>9.7200657727601197E-2</v>
      </c>
      <c r="F817" s="12">
        <v>226</v>
      </c>
      <c r="G817" s="13" t="s">
        <v>424</v>
      </c>
      <c r="H817" s="13">
        <v>0.11932418162618801</v>
      </c>
      <c r="I817" s="12">
        <v>208</v>
      </c>
      <c r="J817" s="13" t="s">
        <v>424</v>
      </c>
      <c r="K817" s="13">
        <v>0.12185120093731699</v>
      </c>
      <c r="L817" s="12">
        <v>18</v>
      </c>
      <c r="M817" s="13">
        <v>8.9350982848971097E-2</v>
      </c>
      <c r="N817" s="13">
        <v>9.6256684491978606E-2</v>
      </c>
      <c r="P817" s="38"/>
    </row>
    <row r="818" spans="1:16" x14ac:dyDescent="0.2">
      <c r="A818" s="9" t="s">
        <v>120</v>
      </c>
      <c r="B818" s="9" t="s">
        <v>122</v>
      </c>
      <c r="C818" s="9" t="s">
        <v>16</v>
      </c>
      <c r="D818" s="10">
        <v>2072.5449926586398</v>
      </c>
      <c r="E818" s="11">
        <v>1</v>
      </c>
      <c r="F818" s="12">
        <v>1894</v>
      </c>
      <c r="G818" s="13">
        <v>0.91385229594962702</v>
      </c>
      <c r="H818" s="13">
        <v>1</v>
      </c>
      <c r="I818" s="12">
        <v>1707</v>
      </c>
      <c r="J818" s="13">
        <v>0.82362506292820103</v>
      </c>
      <c r="K818" s="13">
        <v>1</v>
      </c>
      <c r="L818" s="12">
        <v>187</v>
      </c>
      <c r="M818" s="13">
        <v>9.0227233021425601E-2</v>
      </c>
      <c r="N818" s="13">
        <v>1</v>
      </c>
      <c r="P818" s="38"/>
    </row>
    <row r="819" spans="1:16" x14ac:dyDescent="0.2">
      <c r="A819" s="9" t="s">
        <v>120</v>
      </c>
      <c r="B819" s="9" t="s">
        <v>123</v>
      </c>
      <c r="C819" s="9" t="s">
        <v>413</v>
      </c>
      <c r="D819" s="10">
        <v>51.467439880000001</v>
      </c>
      <c r="E819" s="11">
        <v>2.8000571082520499E-2</v>
      </c>
      <c r="F819" s="12">
        <v>4</v>
      </c>
      <c r="G819" s="13">
        <v>7.7719039636055004E-2</v>
      </c>
      <c r="H819" s="13">
        <v>1.9607843137254902E-2</v>
      </c>
      <c r="I819" s="12">
        <v>3</v>
      </c>
      <c r="J819" s="13">
        <v>5.8289279727041302E-2</v>
      </c>
      <c r="K819" s="13">
        <v>1.6483516483516501E-2</v>
      </c>
      <c r="L819" s="12">
        <v>1</v>
      </c>
      <c r="M819" s="13">
        <v>1.94297599090138E-2</v>
      </c>
      <c r="N819" s="13">
        <v>4.5454545454545497E-2</v>
      </c>
      <c r="P819" s="38"/>
    </row>
    <row r="820" spans="1:16" x14ac:dyDescent="0.2">
      <c r="A820" s="9" t="s">
        <v>120</v>
      </c>
      <c r="B820" s="9" t="s">
        <v>123</v>
      </c>
      <c r="C820" s="9" t="s">
        <v>414</v>
      </c>
      <c r="D820" s="10">
        <v>55.927975119999999</v>
      </c>
      <c r="E820" s="11">
        <v>3.0427300182412E-2</v>
      </c>
      <c r="F820" s="12">
        <v>6</v>
      </c>
      <c r="G820" s="13">
        <v>0.10728083731131501</v>
      </c>
      <c r="H820" s="13">
        <v>2.9411764705882401E-2</v>
      </c>
      <c r="I820" s="12">
        <v>6</v>
      </c>
      <c r="J820" s="13">
        <v>0.10728083731131501</v>
      </c>
      <c r="K820" s="13">
        <v>3.2967032967033003E-2</v>
      </c>
      <c r="L820" s="12">
        <v>0</v>
      </c>
      <c r="M820" s="13">
        <v>0</v>
      </c>
      <c r="N820" s="13">
        <v>0</v>
      </c>
      <c r="P820" s="38"/>
    </row>
    <row r="821" spans="1:16" x14ac:dyDescent="0.2">
      <c r="A821" s="9" t="s">
        <v>120</v>
      </c>
      <c r="B821" s="9" t="s">
        <v>123</v>
      </c>
      <c r="C821" s="9" t="s">
        <v>361</v>
      </c>
      <c r="D821" s="10">
        <v>142.73618918751899</v>
      </c>
      <c r="E821" s="11">
        <v>7.7654820614971198E-2</v>
      </c>
      <c r="F821" s="12">
        <v>9</v>
      </c>
      <c r="G821" s="13">
        <v>6.3053385768736703E-2</v>
      </c>
      <c r="H821" s="13">
        <v>4.4117647058823498E-2</v>
      </c>
      <c r="I821" s="12">
        <v>6</v>
      </c>
      <c r="J821" s="13">
        <v>4.20355905124912E-2</v>
      </c>
      <c r="K821" s="13">
        <v>3.2967032967033003E-2</v>
      </c>
      <c r="L821" s="12">
        <v>3</v>
      </c>
      <c r="M821" s="13">
        <v>2.10177952562456E-2</v>
      </c>
      <c r="N821" s="13">
        <v>0.13636363636363599</v>
      </c>
      <c r="P821" s="38"/>
    </row>
    <row r="822" spans="1:16" x14ac:dyDescent="0.2">
      <c r="A822" s="9" t="s">
        <v>120</v>
      </c>
      <c r="B822" s="9" t="s">
        <v>123</v>
      </c>
      <c r="C822" s="9" t="s">
        <v>362</v>
      </c>
      <c r="D822" s="10">
        <v>439.62496029281402</v>
      </c>
      <c r="E822" s="11">
        <v>0.239175486074891</v>
      </c>
      <c r="F822" s="12">
        <v>44</v>
      </c>
      <c r="G822" s="13">
        <v>0.10008530901133</v>
      </c>
      <c r="H822" s="13">
        <v>0.21568627450980399</v>
      </c>
      <c r="I822" s="12">
        <v>39</v>
      </c>
      <c r="J822" s="13">
        <v>8.8711978441860795E-2</v>
      </c>
      <c r="K822" s="13">
        <v>0.214285714285714</v>
      </c>
      <c r="L822" s="12">
        <v>5</v>
      </c>
      <c r="M822" s="13">
        <v>1.1373330569469301E-2</v>
      </c>
      <c r="N822" s="13">
        <v>0.22727272727272699</v>
      </c>
      <c r="P822" s="38"/>
    </row>
    <row r="823" spans="1:16" x14ac:dyDescent="0.2">
      <c r="A823" s="9" t="s">
        <v>120</v>
      </c>
      <c r="B823" s="9" t="s">
        <v>123</v>
      </c>
      <c r="C823" s="9" t="s">
        <v>363</v>
      </c>
      <c r="D823" s="10">
        <v>471.35147873810098</v>
      </c>
      <c r="E823" s="11">
        <v>0.25643611992416399</v>
      </c>
      <c r="F823" s="12">
        <v>66</v>
      </c>
      <c r="G823" s="13">
        <v>0.14002289793742601</v>
      </c>
      <c r="H823" s="13">
        <v>0.32352941176470601</v>
      </c>
      <c r="I823" s="12">
        <v>58</v>
      </c>
      <c r="J823" s="13">
        <v>0.123050425460162</v>
      </c>
      <c r="K823" s="13">
        <v>0.31868131868131899</v>
      </c>
      <c r="L823" s="12">
        <v>8</v>
      </c>
      <c r="M823" s="13">
        <v>1.69724724772638E-2</v>
      </c>
      <c r="N823" s="13">
        <v>0.36363636363636398</v>
      </c>
      <c r="P823" s="38"/>
    </row>
    <row r="824" spans="1:16" x14ac:dyDescent="0.2">
      <c r="A824" s="9" t="s">
        <v>120</v>
      </c>
      <c r="B824" s="9" t="s">
        <v>123</v>
      </c>
      <c r="C824" s="9" t="s">
        <v>364</v>
      </c>
      <c r="D824" s="10">
        <v>313.56678437319903</v>
      </c>
      <c r="E824" s="11">
        <v>0.170594244738624</v>
      </c>
      <c r="F824" s="12">
        <v>45</v>
      </c>
      <c r="G824" s="13">
        <v>0.143510098143693</v>
      </c>
      <c r="H824" s="13">
        <v>0.220588235294118</v>
      </c>
      <c r="I824" s="12">
        <v>41</v>
      </c>
      <c r="J824" s="13">
        <v>0.13075364497536501</v>
      </c>
      <c r="K824" s="13">
        <v>0.225274725274725</v>
      </c>
      <c r="L824" s="12">
        <v>4</v>
      </c>
      <c r="M824" s="13">
        <v>1.27564531683283E-2</v>
      </c>
      <c r="N824" s="13">
        <v>0.18181818181818199</v>
      </c>
      <c r="P824" s="38"/>
    </row>
    <row r="825" spans="1:16" x14ac:dyDescent="0.2">
      <c r="A825" s="9" t="s">
        <v>120</v>
      </c>
      <c r="B825" s="9" t="s">
        <v>123</v>
      </c>
      <c r="C825" s="9" t="s">
        <v>365</v>
      </c>
      <c r="D825" s="10">
        <v>161.56396162391499</v>
      </c>
      <c r="E825" s="11">
        <v>8.7897964273564E-2</v>
      </c>
      <c r="F825" s="12">
        <v>30</v>
      </c>
      <c r="G825" s="13">
        <v>0.18568497391660499</v>
      </c>
      <c r="H825" s="13">
        <v>0.14705882352941199</v>
      </c>
      <c r="I825" s="12">
        <v>29</v>
      </c>
      <c r="J825" s="13">
        <v>0.17949547478605199</v>
      </c>
      <c r="K825" s="13">
        <v>0.159340659340659</v>
      </c>
      <c r="L825" s="12">
        <v>1</v>
      </c>
      <c r="M825" s="13">
        <v>6.1894991305535101E-3</v>
      </c>
      <c r="N825" s="13">
        <v>4.5454545454545497E-2</v>
      </c>
      <c r="P825" s="38"/>
    </row>
    <row r="826" spans="1:16" x14ac:dyDescent="0.2">
      <c r="A826" s="9" t="s">
        <v>120</v>
      </c>
      <c r="B826" s="9" t="s">
        <v>123</v>
      </c>
      <c r="C826" s="9" t="s">
        <v>16</v>
      </c>
      <c r="D826" s="10">
        <v>1838.08536362777</v>
      </c>
      <c r="E826" s="11">
        <v>1</v>
      </c>
      <c r="F826" s="12">
        <v>204</v>
      </c>
      <c r="G826" s="13">
        <v>0.110985052183524</v>
      </c>
      <c r="H826" s="13">
        <v>1</v>
      </c>
      <c r="I826" s="12">
        <v>182</v>
      </c>
      <c r="J826" s="13">
        <v>9.9016075967653897E-2</v>
      </c>
      <c r="K826" s="13">
        <v>1</v>
      </c>
      <c r="L826" s="12">
        <v>22</v>
      </c>
      <c r="M826" s="13">
        <v>1.1968976215870199E-2</v>
      </c>
      <c r="N826" s="13">
        <v>1</v>
      </c>
      <c r="P826" s="38"/>
    </row>
    <row r="827" spans="1:16" x14ac:dyDescent="0.2">
      <c r="A827" s="9" t="s">
        <v>120</v>
      </c>
      <c r="B827" s="9" t="s">
        <v>124</v>
      </c>
      <c r="C827" s="9" t="s">
        <v>413</v>
      </c>
      <c r="D827" s="10">
        <v>44.180150519999998</v>
      </c>
      <c r="E827" s="11">
        <v>3.0291794214258601E-2</v>
      </c>
      <c r="F827" s="12">
        <v>22</v>
      </c>
      <c r="G827" s="13">
        <v>0.49796118259128103</v>
      </c>
      <c r="H827" s="13">
        <v>2.21550855991944E-2</v>
      </c>
      <c r="I827" s="12">
        <v>18</v>
      </c>
      <c r="J827" s="13">
        <v>0.40742278575650298</v>
      </c>
      <c r="K827" s="13">
        <v>2.0247469066366701E-2</v>
      </c>
      <c r="L827" s="12">
        <v>4</v>
      </c>
      <c r="M827" s="13">
        <v>9.0538396834778406E-2</v>
      </c>
      <c r="N827" s="13">
        <v>3.8461538461538498E-2</v>
      </c>
      <c r="P827" s="38"/>
    </row>
    <row r="828" spans="1:16" x14ac:dyDescent="0.2">
      <c r="A828" s="9" t="s">
        <v>120</v>
      </c>
      <c r="B828" s="9" t="s">
        <v>124</v>
      </c>
      <c r="C828" s="9" t="s">
        <v>414</v>
      </c>
      <c r="D828" s="10">
        <v>38.090548980000001</v>
      </c>
      <c r="E828" s="11">
        <v>2.61165038513839E-2</v>
      </c>
      <c r="F828" s="12">
        <v>31</v>
      </c>
      <c r="G828" s="13">
        <v>0.81385017622815004</v>
      </c>
      <c r="H828" s="13">
        <v>3.1218529707955699E-2</v>
      </c>
      <c r="I828" s="12">
        <v>28</v>
      </c>
      <c r="J828" s="13">
        <v>0.73509048175445901</v>
      </c>
      <c r="K828" s="13">
        <v>3.1496062992125998E-2</v>
      </c>
      <c r="L828" s="12">
        <v>3</v>
      </c>
      <c r="M828" s="13">
        <v>7.8759694473691993E-2</v>
      </c>
      <c r="N828" s="13">
        <v>2.8846153846153799E-2</v>
      </c>
      <c r="P828" s="38"/>
    </row>
    <row r="829" spans="1:16" x14ac:dyDescent="0.2">
      <c r="A829" s="9" t="s">
        <v>120</v>
      </c>
      <c r="B829" s="9" t="s">
        <v>124</v>
      </c>
      <c r="C829" s="9" t="s">
        <v>361</v>
      </c>
      <c r="D829" s="10">
        <v>156.266158977137</v>
      </c>
      <c r="E829" s="11">
        <v>0.107142738869692</v>
      </c>
      <c r="F829" s="12">
        <v>82</v>
      </c>
      <c r="G829" s="13">
        <v>0.52474573213255504</v>
      </c>
      <c r="H829" s="13">
        <v>8.2578046324269905E-2</v>
      </c>
      <c r="I829" s="12">
        <v>75</v>
      </c>
      <c r="J829" s="13">
        <v>0.47995036475538499</v>
      </c>
      <c r="K829" s="13">
        <v>8.4364454443194598E-2</v>
      </c>
      <c r="L829" s="12">
        <v>7</v>
      </c>
      <c r="M829" s="13">
        <v>4.4795367377169298E-2</v>
      </c>
      <c r="N829" s="13">
        <v>6.7307692307692304E-2</v>
      </c>
      <c r="P829" s="38"/>
    </row>
    <row r="830" spans="1:16" x14ac:dyDescent="0.2">
      <c r="A830" s="9" t="s">
        <v>120</v>
      </c>
      <c r="B830" s="9" t="s">
        <v>124</v>
      </c>
      <c r="C830" s="9" t="s">
        <v>362</v>
      </c>
      <c r="D830" s="10">
        <v>293.28171060795398</v>
      </c>
      <c r="E830" s="11">
        <v>0.20108644085583599</v>
      </c>
      <c r="F830" s="12">
        <v>214</v>
      </c>
      <c r="G830" s="13">
        <v>0.72967386734205797</v>
      </c>
      <c r="H830" s="13">
        <v>0.21550855991943599</v>
      </c>
      <c r="I830" s="12">
        <v>194</v>
      </c>
      <c r="J830" s="13">
        <v>0.66148004796429605</v>
      </c>
      <c r="K830" s="13">
        <v>0.21822272215972999</v>
      </c>
      <c r="L830" s="12">
        <v>20</v>
      </c>
      <c r="M830" s="13">
        <v>6.8193819377762394E-2</v>
      </c>
      <c r="N830" s="13">
        <v>0.19230769230769201</v>
      </c>
      <c r="P830" s="38"/>
    </row>
    <row r="831" spans="1:16" x14ac:dyDescent="0.2">
      <c r="A831" s="9" t="s">
        <v>120</v>
      </c>
      <c r="B831" s="9" t="s">
        <v>124</v>
      </c>
      <c r="C831" s="9" t="s">
        <v>363</v>
      </c>
      <c r="D831" s="10">
        <v>369.530456448861</v>
      </c>
      <c r="E831" s="11">
        <v>0.253365830828998</v>
      </c>
      <c r="F831" s="12">
        <v>281</v>
      </c>
      <c r="G831" s="13">
        <v>0.76042446595707602</v>
      </c>
      <c r="H831" s="13">
        <v>0.282980866062437</v>
      </c>
      <c r="I831" s="12">
        <v>248</v>
      </c>
      <c r="J831" s="13">
        <v>0.67112194860268604</v>
      </c>
      <c r="K831" s="13">
        <v>0.27896512935883</v>
      </c>
      <c r="L831" s="12">
        <v>33</v>
      </c>
      <c r="M831" s="13">
        <v>8.9302517354389696E-2</v>
      </c>
      <c r="N831" s="13">
        <v>0.31730769230769201</v>
      </c>
      <c r="P831" s="38"/>
    </row>
    <row r="832" spans="1:16" x14ac:dyDescent="0.2">
      <c r="A832" s="9" t="s">
        <v>120</v>
      </c>
      <c r="B832" s="9" t="s">
        <v>124</v>
      </c>
      <c r="C832" s="9" t="s">
        <v>364</v>
      </c>
      <c r="D832" s="10">
        <v>253.432636076542</v>
      </c>
      <c r="E832" s="11">
        <v>0.17376421693566699</v>
      </c>
      <c r="F832" s="12">
        <v>226</v>
      </c>
      <c r="G832" s="13">
        <v>0.89175570873098997</v>
      </c>
      <c r="H832" s="13">
        <v>0.22759315206445099</v>
      </c>
      <c r="I832" s="12">
        <v>205</v>
      </c>
      <c r="J832" s="13">
        <v>0.80889345260996903</v>
      </c>
      <c r="K832" s="13">
        <v>0.23059617547806499</v>
      </c>
      <c r="L832" s="12">
        <v>21</v>
      </c>
      <c r="M832" s="13">
        <v>8.2862256121021202E-2</v>
      </c>
      <c r="N832" s="13">
        <v>0.20192307692307701</v>
      </c>
      <c r="P832" s="38"/>
    </row>
    <row r="833" spans="1:16" x14ac:dyDescent="0.2">
      <c r="A833" s="9" t="s">
        <v>120</v>
      </c>
      <c r="B833" s="9" t="s">
        <v>124</v>
      </c>
      <c r="C833" s="9" t="s">
        <v>365</v>
      </c>
      <c r="D833" s="10">
        <v>148.642648986615</v>
      </c>
      <c r="E833" s="11">
        <v>0.10191573549588701</v>
      </c>
      <c r="F833" s="12">
        <v>137</v>
      </c>
      <c r="G833" s="13">
        <v>0.92167356363742503</v>
      </c>
      <c r="H833" s="13">
        <v>0.13796576032225599</v>
      </c>
      <c r="I833" s="12">
        <v>121</v>
      </c>
      <c r="J833" s="13">
        <v>0.81403285547538995</v>
      </c>
      <c r="K833" s="13">
        <v>0.13610798650168701</v>
      </c>
      <c r="L833" s="12">
        <v>16</v>
      </c>
      <c r="M833" s="13">
        <v>0.107640708162035</v>
      </c>
      <c r="N833" s="13">
        <v>0.15384615384615399</v>
      </c>
      <c r="P833" s="38"/>
    </row>
    <row r="834" spans="1:16" x14ac:dyDescent="0.2">
      <c r="A834" s="9" t="s">
        <v>120</v>
      </c>
      <c r="B834" s="9" t="s">
        <v>124</v>
      </c>
      <c r="C834" s="9" t="s">
        <v>16</v>
      </c>
      <c r="D834" s="10">
        <v>1458.4857604507299</v>
      </c>
      <c r="E834" s="11">
        <v>1</v>
      </c>
      <c r="F834" s="12">
        <v>993</v>
      </c>
      <c r="G834" s="13">
        <v>0.68084312300253402</v>
      </c>
      <c r="H834" s="13">
        <v>1</v>
      </c>
      <c r="I834" s="12">
        <v>889</v>
      </c>
      <c r="J834" s="13">
        <v>0.60953629038192603</v>
      </c>
      <c r="K834" s="13">
        <v>1</v>
      </c>
      <c r="L834" s="12">
        <v>104</v>
      </c>
      <c r="M834" s="13">
        <v>7.1306832620607802E-2</v>
      </c>
      <c r="N834" s="13">
        <v>1</v>
      </c>
      <c r="P834" s="38"/>
    </row>
    <row r="835" spans="1:16" x14ac:dyDescent="0.2">
      <c r="A835" s="9" t="s">
        <v>120</v>
      </c>
      <c r="B835" s="9" t="s">
        <v>125</v>
      </c>
      <c r="C835" s="9" t="s">
        <v>413</v>
      </c>
      <c r="D835" s="10">
        <v>41.121749180000002</v>
      </c>
      <c r="E835" s="11">
        <v>2.59865692673861E-2</v>
      </c>
      <c r="F835" s="12">
        <v>45</v>
      </c>
      <c r="G835" s="13" t="s">
        <v>424</v>
      </c>
      <c r="H835" s="13">
        <v>3.7593984962405999E-2</v>
      </c>
      <c r="I835" s="12">
        <v>42</v>
      </c>
      <c r="J835" s="13" t="s">
        <v>424</v>
      </c>
      <c r="K835" s="13">
        <v>3.9735099337748297E-2</v>
      </c>
      <c r="L835" s="12">
        <v>3</v>
      </c>
      <c r="M835" s="13">
        <v>7.2954095091341195E-2</v>
      </c>
      <c r="N835" s="13">
        <v>2.1428571428571401E-2</v>
      </c>
      <c r="P835" s="38"/>
    </row>
    <row r="836" spans="1:16" x14ac:dyDescent="0.2">
      <c r="A836" s="9" t="s">
        <v>120</v>
      </c>
      <c r="B836" s="9" t="s">
        <v>125</v>
      </c>
      <c r="C836" s="9" t="s">
        <v>414</v>
      </c>
      <c r="D836" s="10">
        <v>47.475420270000001</v>
      </c>
      <c r="E836" s="11">
        <v>3.00017222502942E-2</v>
      </c>
      <c r="F836" s="12">
        <v>50</v>
      </c>
      <c r="G836" s="13" t="s">
        <v>424</v>
      </c>
      <c r="H836" s="13">
        <v>4.1771094402673299E-2</v>
      </c>
      <c r="I836" s="12">
        <v>42</v>
      </c>
      <c r="J836" s="13">
        <v>0.88466831385882505</v>
      </c>
      <c r="K836" s="13">
        <v>3.9735099337748297E-2</v>
      </c>
      <c r="L836" s="12">
        <v>8</v>
      </c>
      <c r="M836" s="13">
        <v>0.16850825025882399</v>
      </c>
      <c r="N836" s="13">
        <v>5.7142857142857099E-2</v>
      </c>
      <c r="P836" s="38"/>
    </row>
    <row r="837" spans="1:16" x14ac:dyDescent="0.2">
      <c r="A837" s="9" t="s">
        <v>120</v>
      </c>
      <c r="B837" s="9" t="s">
        <v>125</v>
      </c>
      <c r="C837" s="9" t="s">
        <v>361</v>
      </c>
      <c r="D837" s="10">
        <v>175.874784943516</v>
      </c>
      <c r="E837" s="11">
        <v>0.111142701185098</v>
      </c>
      <c r="F837" s="12">
        <v>113</v>
      </c>
      <c r="G837" s="13">
        <v>0.64250256246960802</v>
      </c>
      <c r="H837" s="13">
        <v>9.4402673350041794E-2</v>
      </c>
      <c r="I837" s="12">
        <v>104</v>
      </c>
      <c r="J837" s="13">
        <v>0.59132979200742697</v>
      </c>
      <c r="K837" s="13">
        <v>9.8391674550614996E-2</v>
      </c>
      <c r="L837" s="12">
        <v>9</v>
      </c>
      <c r="M837" s="13">
        <v>5.1172770462181098E-2</v>
      </c>
      <c r="N837" s="13">
        <v>6.4285714285714293E-2</v>
      </c>
      <c r="P837" s="38"/>
    </row>
    <row r="838" spans="1:16" x14ac:dyDescent="0.2">
      <c r="A838" s="9" t="s">
        <v>120</v>
      </c>
      <c r="B838" s="9" t="s">
        <v>125</v>
      </c>
      <c r="C838" s="9" t="s">
        <v>362</v>
      </c>
      <c r="D838" s="10">
        <v>345.896360364467</v>
      </c>
      <c r="E838" s="11">
        <v>0.21858651217880801</v>
      </c>
      <c r="F838" s="12">
        <v>269</v>
      </c>
      <c r="G838" s="13">
        <v>0.77768959383254999</v>
      </c>
      <c r="H838" s="13">
        <v>0.224728487886383</v>
      </c>
      <c r="I838" s="12">
        <v>243</v>
      </c>
      <c r="J838" s="13">
        <v>0.70252256989334505</v>
      </c>
      <c r="K838" s="13">
        <v>0.229895931882687</v>
      </c>
      <c r="L838" s="12">
        <v>26</v>
      </c>
      <c r="M838" s="13">
        <v>7.5167023939205602E-2</v>
      </c>
      <c r="N838" s="13">
        <v>0.185714285714286</v>
      </c>
      <c r="P838" s="38"/>
    </row>
    <row r="839" spans="1:16" x14ac:dyDescent="0.2">
      <c r="A839" s="9" t="s">
        <v>120</v>
      </c>
      <c r="B839" s="9" t="s">
        <v>125</v>
      </c>
      <c r="C839" s="9" t="s">
        <v>363</v>
      </c>
      <c r="D839" s="10">
        <v>453.639387887091</v>
      </c>
      <c r="E839" s="11">
        <v>0.28667387965772601</v>
      </c>
      <c r="F839" s="12">
        <v>333</v>
      </c>
      <c r="G839" s="13">
        <v>0.734063242504159</v>
      </c>
      <c r="H839" s="13">
        <v>0.278195488721804</v>
      </c>
      <c r="I839" s="12">
        <v>294</v>
      </c>
      <c r="J839" s="13">
        <v>0.64809187176042904</v>
      </c>
      <c r="K839" s="13">
        <v>0.278145695364238</v>
      </c>
      <c r="L839" s="12">
        <v>39</v>
      </c>
      <c r="M839" s="13">
        <v>8.5971370743730305E-2</v>
      </c>
      <c r="N839" s="13">
        <v>0.27857142857142903</v>
      </c>
      <c r="P839" s="38"/>
    </row>
    <row r="840" spans="1:16" x14ac:dyDescent="0.2">
      <c r="A840" s="9" t="s">
        <v>120</v>
      </c>
      <c r="B840" s="9" t="s">
        <v>125</v>
      </c>
      <c r="C840" s="9" t="s">
        <v>364</v>
      </c>
      <c r="D840" s="10">
        <v>237.66128235698901</v>
      </c>
      <c r="E840" s="11">
        <v>0.15018819722652901</v>
      </c>
      <c r="F840" s="12">
        <v>254</v>
      </c>
      <c r="G840" s="13" t="s">
        <v>424</v>
      </c>
      <c r="H840" s="13">
        <v>0.212197159565581</v>
      </c>
      <c r="I840" s="12">
        <v>214</v>
      </c>
      <c r="J840" s="13">
        <v>0.90044115674909397</v>
      </c>
      <c r="K840" s="13">
        <v>0.202459791863765</v>
      </c>
      <c r="L840" s="12">
        <v>40</v>
      </c>
      <c r="M840" s="13">
        <v>0.168306758270859</v>
      </c>
      <c r="N840" s="13">
        <v>0.28571428571428598</v>
      </c>
      <c r="P840" s="38"/>
    </row>
    <row r="841" spans="1:16" x14ac:dyDescent="0.2">
      <c r="A841" s="9" t="s">
        <v>120</v>
      </c>
      <c r="B841" s="9" t="s">
        <v>125</v>
      </c>
      <c r="C841" s="9" t="s">
        <v>365</v>
      </c>
      <c r="D841" s="10">
        <v>126.37923992806201</v>
      </c>
      <c r="E841" s="11">
        <v>7.9864376828296099E-2</v>
      </c>
      <c r="F841" s="12">
        <v>133</v>
      </c>
      <c r="G841" s="13" t="s">
        <v>424</v>
      </c>
      <c r="H841" s="13">
        <v>0.11111111111111099</v>
      </c>
      <c r="I841" s="12">
        <v>118</v>
      </c>
      <c r="J841" s="13">
        <v>0.93369765530452697</v>
      </c>
      <c r="K841" s="13">
        <v>0.111636707663198</v>
      </c>
      <c r="L841" s="12">
        <v>15</v>
      </c>
      <c r="M841" s="13">
        <v>0.11869037991159199</v>
      </c>
      <c r="N841" s="13">
        <v>0.107142857142857</v>
      </c>
      <c r="P841" s="38"/>
    </row>
    <row r="842" spans="1:16" x14ac:dyDescent="0.2">
      <c r="A842" s="9" t="s">
        <v>120</v>
      </c>
      <c r="B842" s="9" t="s">
        <v>125</v>
      </c>
      <c r="C842" s="9" t="s">
        <v>16</v>
      </c>
      <c r="D842" s="10">
        <v>1582.42316470797</v>
      </c>
      <c r="E842" s="11">
        <v>1</v>
      </c>
      <c r="F842" s="12">
        <v>1197</v>
      </c>
      <c r="G842" s="13">
        <v>0.75643483152681301</v>
      </c>
      <c r="H842" s="13">
        <v>1</v>
      </c>
      <c r="I842" s="12">
        <v>1057</v>
      </c>
      <c r="J842" s="13">
        <v>0.66796292140671798</v>
      </c>
      <c r="K842" s="13">
        <v>1</v>
      </c>
      <c r="L842" s="12">
        <v>140</v>
      </c>
      <c r="M842" s="13">
        <v>8.8471910120095101E-2</v>
      </c>
      <c r="N842" s="13">
        <v>1</v>
      </c>
      <c r="P842" s="38"/>
    </row>
    <row r="843" spans="1:16" x14ac:dyDescent="0.2">
      <c r="A843" s="9" t="s">
        <v>120</v>
      </c>
      <c r="B843" s="9" t="s">
        <v>126</v>
      </c>
      <c r="C843" s="9" t="s">
        <v>413</v>
      </c>
      <c r="D843" s="10">
        <v>85.865712709999997</v>
      </c>
      <c r="E843" s="11">
        <v>4.4452556790052E-2</v>
      </c>
      <c r="F843" s="12">
        <v>40</v>
      </c>
      <c r="G843" s="13">
        <v>0.46584368472075299</v>
      </c>
      <c r="H843" s="13">
        <v>3.0840400925212001E-2</v>
      </c>
      <c r="I843" s="12">
        <v>36</v>
      </c>
      <c r="J843" s="13">
        <v>0.41925931624867802</v>
      </c>
      <c r="K843" s="13">
        <v>3.0050083472454098E-2</v>
      </c>
      <c r="L843" s="12">
        <v>4</v>
      </c>
      <c r="M843" s="13">
        <v>4.6584368472075303E-2</v>
      </c>
      <c r="N843" s="13">
        <v>4.0404040404040401E-2</v>
      </c>
      <c r="P843" s="38"/>
    </row>
    <row r="844" spans="1:16" x14ac:dyDescent="0.2">
      <c r="A844" s="9" t="s">
        <v>120</v>
      </c>
      <c r="B844" s="9" t="s">
        <v>126</v>
      </c>
      <c r="C844" s="9" t="s">
        <v>414</v>
      </c>
      <c r="D844" s="10">
        <v>74.696694399999998</v>
      </c>
      <c r="E844" s="11">
        <v>3.8670371968606003E-2</v>
      </c>
      <c r="F844" s="12">
        <v>68</v>
      </c>
      <c r="G844" s="13">
        <v>0.91034818269012996</v>
      </c>
      <c r="H844" s="13">
        <v>5.2428681572860403E-2</v>
      </c>
      <c r="I844" s="12">
        <v>67</v>
      </c>
      <c r="J844" s="13">
        <v>0.89696070941527495</v>
      </c>
      <c r="K844" s="13">
        <v>5.5926544240400701E-2</v>
      </c>
      <c r="L844" s="12">
        <v>1</v>
      </c>
      <c r="M844" s="13">
        <v>1.33874732748549E-2</v>
      </c>
      <c r="N844" s="13">
        <v>1.01010101010101E-2</v>
      </c>
      <c r="P844" s="38"/>
    </row>
    <row r="845" spans="1:16" x14ac:dyDescent="0.2">
      <c r="A845" s="9" t="s">
        <v>120</v>
      </c>
      <c r="B845" s="9" t="s">
        <v>126</v>
      </c>
      <c r="C845" s="9" t="s">
        <v>361</v>
      </c>
      <c r="D845" s="10">
        <v>137.27867334726901</v>
      </c>
      <c r="E845" s="11">
        <v>7.1068973056131093E-2</v>
      </c>
      <c r="F845" s="12">
        <v>89</v>
      </c>
      <c r="G845" s="13">
        <v>0.64831628853856804</v>
      </c>
      <c r="H845" s="13">
        <v>6.8619892058596796E-2</v>
      </c>
      <c r="I845" s="12">
        <v>83</v>
      </c>
      <c r="J845" s="13">
        <v>0.60460957245731695</v>
      </c>
      <c r="K845" s="13">
        <v>6.9282136894824695E-2</v>
      </c>
      <c r="L845" s="12">
        <v>6</v>
      </c>
      <c r="M845" s="13">
        <v>4.3706716081251797E-2</v>
      </c>
      <c r="N845" s="13">
        <v>6.0606060606060601E-2</v>
      </c>
      <c r="P845" s="38"/>
    </row>
    <row r="846" spans="1:16" x14ac:dyDescent="0.2">
      <c r="A846" s="9" t="s">
        <v>120</v>
      </c>
      <c r="B846" s="9" t="s">
        <v>126</v>
      </c>
      <c r="C846" s="9" t="s">
        <v>362</v>
      </c>
      <c r="D846" s="10">
        <v>437.90594739041001</v>
      </c>
      <c r="E846" s="11">
        <v>0.22670328330957501</v>
      </c>
      <c r="F846" s="12">
        <v>263</v>
      </c>
      <c r="G846" s="13">
        <v>0.60058558593981703</v>
      </c>
      <c r="H846" s="13">
        <v>0.20277563608326901</v>
      </c>
      <c r="I846" s="12">
        <v>242</v>
      </c>
      <c r="J846" s="13">
        <v>0.55263008287998405</v>
      </c>
      <c r="K846" s="13">
        <v>0.20200333889816399</v>
      </c>
      <c r="L846" s="12">
        <v>21</v>
      </c>
      <c r="M846" s="13">
        <v>4.7955503059833302E-2</v>
      </c>
      <c r="N846" s="13">
        <v>0.21212121212121199</v>
      </c>
      <c r="P846" s="38"/>
    </row>
    <row r="847" spans="1:16" x14ac:dyDescent="0.2">
      <c r="A847" s="9" t="s">
        <v>120</v>
      </c>
      <c r="B847" s="9" t="s">
        <v>126</v>
      </c>
      <c r="C847" s="9" t="s">
        <v>363</v>
      </c>
      <c r="D847" s="10">
        <v>490.87101460115798</v>
      </c>
      <c r="E847" s="11">
        <v>0.254123222931185</v>
      </c>
      <c r="F847" s="12">
        <v>386</v>
      </c>
      <c r="G847" s="13">
        <v>0.78635728840830499</v>
      </c>
      <c r="H847" s="13">
        <v>0.297609868928296</v>
      </c>
      <c r="I847" s="12">
        <v>361</v>
      </c>
      <c r="J847" s="13">
        <v>0.73542741221605701</v>
      </c>
      <c r="K847" s="13">
        <v>0.30133555926544198</v>
      </c>
      <c r="L847" s="12">
        <v>25</v>
      </c>
      <c r="M847" s="13">
        <v>5.0929876192247703E-2</v>
      </c>
      <c r="N847" s="13">
        <v>0.25252525252525299</v>
      </c>
      <c r="P847" s="38"/>
    </row>
    <row r="848" spans="1:16" x14ac:dyDescent="0.2">
      <c r="A848" s="9" t="s">
        <v>120</v>
      </c>
      <c r="B848" s="9" t="s">
        <v>126</v>
      </c>
      <c r="C848" s="9" t="s">
        <v>364</v>
      </c>
      <c r="D848" s="10">
        <v>339.31497342103802</v>
      </c>
      <c r="E848" s="11">
        <v>0.175662876946657</v>
      </c>
      <c r="F848" s="12">
        <v>305</v>
      </c>
      <c r="G848" s="13">
        <v>0.89886985217578896</v>
      </c>
      <c r="H848" s="13">
        <v>0.23515805705474199</v>
      </c>
      <c r="I848" s="12">
        <v>276</v>
      </c>
      <c r="J848" s="13">
        <v>0.81340353836235302</v>
      </c>
      <c r="K848" s="13">
        <v>0.23038397328881499</v>
      </c>
      <c r="L848" s="12">
        <v>29</v>
      </c>
      <c r="M848" s="13">
        <v>8.5466313813435599E-2</v>
      </c>
      <c r="N848" s="13">
        <v>0.29292929292929298</v>
      </c>
      <c r="P848" s="38"/>
    </row>
    <row r="849" spans="1:16" x14ac:dyDescent="0.2">
      <c r="A849" s="9" t="s">
        <v>120</v>
      </c>
      <c r="B849" s="9" t="s">
        <v>126</v>
      </c>
      <c r="C849" s="9" t="s">
        <v>365</v>
      </c>
      <c r="D849" s="10">
        <v>128.63784963952699</v>
      </c>
      <c r="E849" s="11">
        <v>6.6595630968137101E-2</v>
      </c>
      <c r="F849" s="12">
        <v>146</v>
      </c>
      <c r="G849" s="13" t="s">
        <v>424</v>
      </c>
      <c r="H849" s="13">
        <v>0.112567463377024</v>
      </c>
      <c r="I849" s="12">
        <v>133</v>
      </c>
      <c r="J849" s="13" t="s">
        <v>424</v>
      </c>
      <c r="K849" s="13">
        <v>0.1110183639399</v>
      </c>
      <c r="L849" s="12">
        <v>13</v>
      </c>
      <c r="M849" s="13">
        <v>0.101058903242156</v>
      </c>
      <c r="N849" s="13">
        <v>0.13131313131313099</v>
      </c>
      <c r="P849" s="38"/>
    </row>
    <row r="850" spans="1:16" x14ac:dyDescent="0.2">
      <c r="A850" s="9" t="s">
        <v>120</v>
      </c>
      <c r="B850" s="9" t="s">
        <v>126</v>
      </c>
      <c r="C850" s="9" t="s">
        <v>16</v>
      </c>
      <c r="D850" s="10">
        <v>1931.62596058402</v>
      </c>
      <c r="E850" s="11">
        <v>1</v>
      </c>
      <c r="F850" s="12">
        <v>1297</v>
      </c>
      <c r="G850" s="13">
        <v>0.67145504692215696</v>
      </c>
      <c r="H850" s="13">
        <v>1</v>
      </c>
      <c r="I850" s="12">
        <v>1198</v>
      </c>
      <c r="J850" s="13">
        <v>0.62020288836757498</v>
      </c>
      <c r="K850" s="13">
        <v>1</v>
      </c>
      <c r="L850" s="12">
        <v>99</v>
      </c>
      <c r="M850" s="13">
        <v>5.1252158554582497E-2</v>
      </c>
      <c r="N850" s="13">
        <v>1</v>
      </c>
      <c r="P850" s="38"/>
    </row>
    <row r="851" spans="1:16" x14ac:dyDescent="0.2">
      <c r="A851" s="9" t="s">
        <v>120</v>
      </c>
      <c r="B851" s="9" t="s">
        <v>127</v>
      </c>
      <c r="C851" s="9" t="s">
        <v>413</v>
      </c>
      <c r="D851" s="10">
        <v>236.42417469</v>
      </c>
      <c r="E851" s="11">
        <v>4.4542068208675401E-2</v>
      </c>
      <c r="F851" s="12">
        <v>205</v>
      </c>
      <c r="G851" s="13">
        <v>0.86708561114275495</v>
      </c>
      <c r="H851" s="13">
        <v>4.327633523327E-2</v>
      </c>
      <c r="I851" s="12">
        <v>147</v>
      </c>
      <c r="J851" s="13">
        <v>0.62176382847797496</v>
      </c>
      <c r="K851" s="13">
        <v>3.50919073764622E-2</v>
      </c>
      <c r="L851" s="12">
        <v>58</v>
      </c>
      <c r="M851" s="13">
        <v>0.245321782664779</v>
      </c>
      <c r="N851" s="13">
        <v>0.105839416058394</v>
      </c>
      <c r="P851" s="38"/>
    </row>
    <row r="852" spans="1:16" x14ac:dyDescent="0.2">
      <c r="A852" s="9" t="s">
        <v>120</v>
      </c>
      <c r="B852" s="9" t="s">
        <v>127</v>
      </c>
      <c r="C852" s="9" t="s">
        <v>414</v>
      </c>
      <c r="D852" s="10">
        <v>241.58398298</v>
      </c>
      <c r="E852" s="11">
        <v>4.5514170715105801E-2</v>
      </c>
      <c r="F852" s="12">
        <v>405</v>
      </c>
      <c r="G852" s="13" t="s">
        <v>424</v>
      </c>
      <c r="H852" s="13">
        <v>8.5497150094996796E-2</v>
      </c>
      <c r="I852" s="12">
        <v>339</v>
      </c>
      <c r="J852" s="13" t="s">
        <v>424</v>
      </c>
      <c r="K852" s="13">
        <v>8.0926235378371902E-2</v>
      </c>
      <c r="L852" s="12">
        <v>66</v>
      </c>
      <c r="M852" s="13">
        <v>0.27319691970416699</v>
      </c>
      <c r="N852" s="13">
        <v>0.12043795620438</v>
      </c>
      <c r="P852" s="38"/>
    </row>
    <row r="853" spans="1:16" x14ac:dyDescent="0.2">
      <c r="A853" s="9" t="s">
        <v>120</v>
      </c>
      <c r="B853" s="9" t="s">
        <v>127</v>
      </c>
      <c r="C853" s="9" t="s">
        <v>361</v>
      </c>
      <c r="D853" s="10">
        <v>533.83464424936301</v>
      </c>
      <c r="E853" s="11">
        <v>0.100573890836193</v>
      </c>
      <c r="F853" s="12">
        <v>452</v>
      </c>
      <c r="G853" s="13">
        <v>0.84670413370336295</v>
      </c>
      <c r="H853" s="13">
        <v>9.5419041587502598E-2</v>
      </c>
      <c r="I853" s="12">
        <v>377</v>
      </c>
      <c r="J853" s="13">
        <v>0.70621119116408804</v>
      </c>
      <c r="K853" s="13">
        <v>8.9997612795416598E-2</v>
      </c>
      <c r="L853" s="12">
        <v>75</v>
      </c>
      <c r="M853" s="13">
        <v>0.140492942539275</v>
      </c>
      <c r="N853" s="13">
        <v>0.136861313868613</v>
      </c>
      <c r="P853" s="38"/>
    </row>
    <row r="854" spans="1:16" x14ac:dyDescent="0.2">
      <c r="A854" s="9" t="s">
        <v>120</v>
      </c>
      <c r="B854" s="9" t="s">
        <v>127</v>
      </c>
      <c r="C854" s="9" t="s">
        <v>362</v>
      </c>
      <c r="D854" s="10">
        <v>1270.8879181725299</v>
      </c>
      <c r="E854" s="11">
        <v>0.23943395979301599</v>
      </c>
      <c r="F854" s="12">
        <v>1141</v>
      </c>
      <c r="G854" s="13">
        <v>0.89779750337126296</v>
      </c>
      <c r="H854" s="13">
        <v>0.240869748786152</v>
      </c>
      <c r="I854" s="12">
        <v>1035</v>
      </c>
      <c r="J854" s="13">
        <v>0.81439124977147803</v>
      </c>
      <c r="K854" s="13">
        <v>0.24707567438529501</v>
      </c>
      <c r="L854" s="12">
        <v>106</v>
      </c>
      <c r="M854" s="13">
        <v>8.3406253599784305E-2</v>
      </c>
      <c r="N854" s="13">
        <v>0.193430656934307</v>
      </c>
      <c r="P854" s="38"/>
    </row>
    <row r="855" spans="1:16" x14ac:dyDescent="0.2">
      <c r="A855" s="9" t="s">
        <v>120</v>
      </c>
      <c r="B855" s="9" t="s">
        <v>127</v>
      </c>
      <c r="C855" s="9" t="s">
        <v>363</v>
      </c>
      <c r="D855" s="10">
        <v>1234.4694894030699</v>
      </c>
      <c r="E855" s="11">
        <v>0.23257276575298499</v>
      </c>
      <c r="F855" s="12">
        <v>1198</v>
      </c>
      <c r="G855" s="13" t="s">
        <v>424</v>
      </c>
      <c r="H855" s="13">
        <v>0.25290268102174401</v>
      </c>
      <c r="I855" s="12">
        <v>1088</v>
      </c>
      <c r="J855" s="13">
        <v>0.88135025558720503</v>
      </c>
      <c r="K855" s="13">
        <v>0.25972785867748899</v>
      </c>
      <c r="L855" s="12">
        <v>110</v>
      </c>
      <c r="M855" s="13">
        <v>8.9107103046500505E-2</v>
      </c>
      <c r="N855" s="13">
        <v>0.200729927007299</v>
      </c>
      <c r="P855" s="38"/>
    </row>
    <row r="856" spans="1:16" x14ac:dyDescent="0.2">
      <c r="A856" s="9" t="s">
        <v>120</v>
      </c>
      <c r="B856" s="9" t="s">
        <v>127</v>
      </c>
      <c r="C856" s="9" t="s">
        <v>364</v>
      </c>
      <c r="D856" s="10">
        <v>770.38606594632995</v>
      </c>
      <c r="E856" s="11">
        <v>0.14513993224841701</v>
      </c>
      <c r="F856" s="12">
        <v>872</v>
      </c>
      <c r="G856" s="13" t="s">
        <v>424</v>
      </c>
      <c r="H856" s="13">
        <v>0.18408275279712899</v>
      </c>
      <c r="I856" s="12">
        <v>795</v>
      </c>
      <c r="J856" s="13" t="s">
        <v>424</v>
      </c>
      <c r="K856" s="13">
        <v>0.189782764382908</v>
      </c>
      <c r="L856" s="12">
        <v>77</v>
      </c>
      <c r="M856" s="13">
        <v>9.9949886691440101E-2</v>
      </c>
      <c r="N856" s="13">
        <v>0.14051094890510901</v>
      </c>
      <c r="P856" s="38"/>
    </row>
    <row r="857" spans="1:16" x14ac:dyDescent="0.2">
      <c r="A857" s="9" t="s">
        <v>120</v>
      </c>
      <c r="B857" s="9" t="s">
        <v>127</v>
      </c>
      <c r="C857" s="9" t="s">
        <v>365</v>
      </c>
      <c r="D857" s="10">
        <v>420.05876676058398</v>
      </c>
      <c r="E857" s="11">
        <v>7.9138634047194997E-2</v>
      </c>
      <c r="F857" s="12">
        <v>464</v>
      </c>
      <c r="G857" s="13" t="s">
        <v>424</v>
      </c>
      <c r="H857" s="13">
        <v>9.7952290479206297E-2</v>
      </c>
      <c r="I857" s="12">
        <v>408</v>
      </c>
      <c r="J857" s="13" t="s">
        <v>424</v>
      </c>
      <c r="K857" s="13">
        <v>9.7397947004058294E-2</v>
      </c>
      <c r="L857" s="12">
        <v>56</v>
      </c>
      <c r="M857" s="13">
        <v>0.13331467982887699</v>
      </c>
      <c r="N857" s="13">
        <v>0.102189781021898</v>
      </c>
      <c r="P857" s="38"/>
    </row>
    <row r="858" spans="1:16" x14ac:dyDescent="0.2">
      <c r="A858" s="9" t="s">
        <v>120</v>
      </c>
      <c r="B858" s="9" t="s">
        <v>127</v>
      </c>
      <c r="C858" s="9" t="s">
        <v>16</v>
      </c>
      <c r="D858" s="10">
        <v>5307.8849770148699</v>
      </c>
      <c r="E858" s="11">
        <v>1</v>
      </c>
      <c r="F858" s="12">
        <v>4737</v>
      </c>
      <c r="G858" s="13">
        <v>0.89244586506922896</v>
      </c>
      <c r="H858" s="13">
        <v>1</v>
      </c>
      <c r="I858" s="12">
        <v>4189</v>
      </c>
      <c r="J858" s="13">
        <v>0.78920323596685704</v>
      </c>
      <c r="K858" s="13">
        <v>1</v>
      </c>
      <c r="L858" s="12">
        <v>548</v>
      </c>
      <c r="M858" s="13">
        <v>0.103242629102372</v>
      </c>
      <c r="N858" s="13">
        <v>1</v>
      </c>
      <c r="P858" s="38"/>
    </row>
    <row r="859" spans="1:16" x14ac:dyDescent="0.2">
      <c r="A859" s="9" t="s">
        <v>120</v>
      </c>
      <c r="B859" s="9" t="s">
        <v>128</v>
      </c>
      <c r="C859" s="9" t="s">
        <v>413</v>
      </c>
      <c r="D859" s="10">
        <v>78.327997960000005</v>
      </c>
      <c r="E859" s="11">
        <v>3.7075053134181801E-2</v>
      </c>
      <c r="F859" s="12">
        <v>74</v>
      </c>
      <c r="G859" s="13">
        <v>0.94474519874476803</v>
      </c>
      <c r="H859" s="13">
        <v>4.3890865954922899E-2</v>
      </c>
      <c r="I859" s="12">
        <v>70</v>
      </c>
      <c r="J859" s="13">
        <v>0.89367789070450998</v>
      </c>
      <c r="K859" s="13">
        <v>4.5961917268548903E-2</v>
      </c>
      <c r="L859" s="12">
        <v>4</v>
      </c>
      <c r="M859" s="13">
        <v>5.1067308040257699E-2</v>
      </c>
      <c r="N859" s="13">
        <v>2.4539877300613501E-2</v>
      </c>
      <c r="P859" s="38"/>
    </row>
    <row r="860" spans="1:16" x14ac:dyDescent="0.2">
      <c r="A860" s="9" t="s">
        <v>120</v>
      </c>
      <c r="B860" s="9" t="s">
        <v>128</v>
      </c>
      <c r="C860" s="9" t="s">
        <v>414</v>
      </c>
      <c r="D860" s="10">
        <v>78.074952479999993</v>
      </c>
      <c r="E860" s="11">
        <v>3.6955278917290002E-2</v>
      </c>
      <c r="F860" s="12">
        <v>80</v>
      </c>
      <c r="G860" s="13" t="s">
        <v>424</v>
      </c>
      <c r="H860" s="13">
        <v>4.74495848161329E-2</v>
      </c>
      <c r="I860" s="12">
        <v>75</v>
      </c>
      <c r="J860" s="13" t="s">
        <v>424</v>
      </c>
      <c r="K860" s="13">
        <v>4.92449113591596E-2</v>
      </c>
      <c r="L860" s="12">
        <v>5</v>
      </c>
      <c r="M860" s="13">
        <v>6.40410252094719E-2</v>
      </c>
      <c r="N860" s="13">
        <v>3.0674846625766899E-2</v>
      </c>
      <c r="P860" s="38"/>
    </row>
    <row r="861" spans="1:16" x14ac:dyDescent="0.2">
      <c r="A861" s="9" t="s">
        <v>120</v>
      </c>
      <c r="B861" s="9" t="s">
        <v>128</v>
      </c>
      <c r="C861" s="9" t="s">
        <v>361</v>
      </c>
      <c r="D861" s="10">
        <v>229.85648867005699</v>
      </c>
      <c r="E861" s="11">
        <v>0.10879815331206</v>
      </c>
      <c r="F861" s="12">
        <v>177</v>
      </c>
      <c r="G861" s="13">
        <v>0.77004569687859103</v>
      </c>
      <c r="H861" s="13">
        <v>0.104982206405694</v>
      </c>
      <c r="I861" s="12">
        <v>160</v>
      </c>
      <c r="J861" s="13">
        <v>0.69608650565296404</v>
      </c>
      <c r="K861" s="13">
        <v>0.10505581089954</v>
      </c>
      <c r="L861" s="12">
        <v>17</v>
      </c>
      <c r="M861" s="13">
        <v>7.3959191225627399E-2</v>
      </c>
      <c r="N861" s="13">
        <v>0.104294478527607</v>
      </c>
      <c r="P861" s="38"/>
    </row>
    <row r="862" spans="1:16" x14ac:dyDescent="0.2">
      <c r="A862" s="9" t="s">
        <v>120</v>
      </c>
      <c r="B862" s="9" t="s">
        <v>128</v>
      </c>
      <c r="C862" s="9" t="s">
        <v>362</v>
      </c>
      <c r="D862" s="10">
        <v>532.815155106612</v>
      </c>
      <c r="E862" s="11">
        <v>0.25219781815900499</v>
      </c>
      <c r="F862" s="12">
        <v>482</v>
      </c>
      <c r="G862" s="13">
        <v>0.90462892314606902</v>
      </c>
      <c r="H862" s="13">
        <v>0.2858837485172</v>
      </c>
      <c r="I862" s="12">
        <v>433</v>
      </c>
      <c r="J862" s="13">
        <v>0.81266457203785802</v>
      </c>
      <c r="K862" s="13">
        <v>0.28430728824688101</v>
      </c>
      <c r="L862" s="12">
        <v>49</v>
      </c>
      <c r="M862" s="13">
        <v>9.1964351108210302E-2</v>
      </c>
      <c r="N862" s="13">
        <v>0.30061349693251499</v>
      </c>
      <c r="P862" s="38"/>
    </row>
    <row r="863" spans="1:16" x14ac:dyDescent="0.2">
      <c r="A863" s="9" t="s">
        <v>120</v>
      </c>
      <c r="B863" s="9" t="s">
        <v>128</v>
      </c>
      <c r="C863" s="9" t="s">
        <v>363</v>
      </c>
      <c r="D863" s="10">
        <v>468.24937508122702</v>
      </c>
      <c r="E863" s="11">
        <v>0.22163684650856799</v>
      </c>
      <c r="F863" s="12">
        <v>467</v>
      </c>
      <c r="G863" s="13" t="s">
        <v>424</v>
      </c>
      <c r="H863" s="13">
        <v>0.276986951364176</v>
      </c>
      <c r="I863" s="12">
        <v>431</v>
      </c>
      <c r="J863" s="13">
        <v>0.92044970679402305</v>
      </c>
      <c r="K863" s="13">
        <v>0.28299409061063702</v>
      </c>
      <c r="L863" s="12">
        <v>36</v>
      </c>
      <c r="M863" s="13">
        <v>7.6882110080243204E-2</v>
      </c>
      <c r="N863" s="13">
        <v>0.220858895705521</v>
      </c>
      <c r="P863" s="38"/>
    </row>
    <row r="864" spans="1:16" x14ac:dyDescent="0.2">
      <c r="A864" s="9" t="s">
        <v>120</v>
      </c>
      <c r="B864" s="9" t="s">
        <v>128</v>
      </c>
      <c r="C864" s="9" t="s">
        <v>364</v>
      </c>
      <c r="D864" s="10">
        <v>264.43088711946001</v>
      </c>
      <c r="E864" s="11">
        <v>0.12516328063535301</v>
      </c>
      <c r="F864" s="12">
        <v>272</v>
      </c>
      <c r="G864" s="13" t="s">
        <v>424</v>
      </c>
      <c r="H864" s="13">
        <v>0.16132858837485201</v>
      </c>
      <c r="I864" s="12">
        <v>241</v>
      </c>
      <c r="J864" s="13">
        <v>0.91139126228898204</v>
      </c>
      <c r="K864" s="13">
        <v>0.158240315167433</v>
      </c>
      <c r="L864" s="12">
        <v>31</v>
      </c>
      <c r="M864" s="13">
        <v>0.117232900958334</v>
      </c>
      <c r="N864" s="13">
        <v>0.190184049079755</v>
      </c>
      <c r="P864" s="38"/>
    </row>
    <row r="865" spans="1:16" x14ac:dyDescent="0.2">
      <c r="A865" s="9" t="s">
        <v>120</v>
      </c>
      <c r="B865" s="9" t="s">
        <v>128</v>
      </c>
      <c r="C865" s="9" t="s">
        <v>365</v>
      </c>
      <c r="D865" s="10">
        <v>141.05845283576201</v>
      </c>
      <c r="E865" s="11">
        <v>6.6767308882094006E-2</v>
      </c>
      <c r="F865" s="12">
        <v>134</v>
      </c>
      <c r="G865" s="13">
        <v>0.94996079501892605</v>
      </c>
      <c r="H865" s="13">
        <v>7.9478054567022505E-2</v>
      </c>
      <c r="I865" s="12">
        <v>113</v>
      </c>
      <c r="J865" s="13">
        <v>0.80108634206819895</v>
      </c>
      <c r="K865" s="13">
        <v>7.4195666447800401E-2</v>
      </c>
      <c r="L865" s="12">
        <v>21</v>
      </c>
      <c r="M865" s="13">
        <v>0.14887445295072699</v>
      </c>
      <c r="N865" s="13">
        <v>0.128834355828221</v>
      </c>
      <c r="P865" s="38"/>
    </row>
    <row r="866" spans="1:16" x14ac:dyDescent="0.2">
      <c r="A866" s="9" t="s">
        <v>120</v>
      </c>
      <c r="B866" s="9" t="s">
        <v>128</v>
      </c>
      <c r="C866" s="9" t="s">
        <v>16</v>
      </c>
      <c r="D866" s="10">
        <v>2112.6874094155901</v>
      </c>
      <c r="E866" s="11">
        <v>1</v>
      </c>
      <c r="F866" s="12">
        <v>1686</v>
      </c>
      <c r="G866" s="13">
        <v>0.79803571152363695</v>
      </c>
      <c r="H866" s="13">
        <v>1</v>
      </c>
      <c r="I866" s="12">
        <v>1523</v>
      </c>
      <c r="J866" s="13">
        <v>0.72088279279389</v>
      </c>
      <c r="K866" s="13">
        <v>1</v>
      </c>
      <c r="L866" s="12">
        <v>163</v>
      </c>
      <c r="M866" s="13">
        <v>7.7152918729746597E-2</v>
      </c>
      <c r="N866" s="13">
        <v>1</v>
      </c>
      <c r="P866" s="38"/>
    </row>
    <row r="867" spans="1:16" x14ac:dyDescent="0.2">
      <c r="A867" s="9" t="s">
        <v>120</v>
      </c>
      <c r="B867" s="9" t="s">
        <v>129</v>
      </c>
      <c r="C867" s="9" t="s">
        <v>413</v>
      </c>
      <c r="D867" s="10">
        <v>52.022881099999999</v>
      </c>
      <c r="E867" s="11">
        <v>3.11208910552268E-2</v>
      </c>
      <c r="F867" s="12">
        <v>57</v>
      </c>
      <c r="G867" s="13" t="s">
        <v>424</v>
      </c>
      <c r="H867" s="13">
        <v>4.5600000000000002E-2</v>
      </c>
      <c r="I867" s="12">
        <v>43</v>
      </c>
      <c r="J867" s="13">
        <v>0.82655937331390905</v>
      </c>
      <c r="K867" s="13">
        <v>3.8914027149321302E-2</v>
      </c>
      <c r="L867" s="12">
        <v>14</v>
      </c>
      <c r="M867" s="13">
        <v>0.26911235410220302</v>
      </c>
      <c r="N867" s="13">
        <v>9.6551724137931005E-2</v>
      </c>
      <c r="P867" s="38"/>
    </row>
    <row r="868" spans="1:16" x14ac:dyDescent="0.2">
      <c r="A868" s="9" t="s">
        <v>120</v>
      </c>
      <c r="B868" s="9" t="s">
        <v>129</v>
      </c>
      <c r="C868" s="9" t="s">
        <v>414</v>
      </c>
      <c r="D868" s="10">
        <v>43.000486619999997</v>
      </c>
      <c r="E868" s="11">
        <v>2.57235553111794E-2</v>
      </c>
      <c r="F868" s="12">
        <v>167</v>
      </c>
      <c r="G868" s="13" t="s">
        <v>424</v>
      </c>
      <c r="H868" s="13">
        <v>0.1336</v>
      </c>
      <c r="I868" s="12">
        <v>132</v>
      </c>
      <c r="J868" s="13" t="s">
        <v>424</v>
      </c>
      <c r="K868" s="13">
        <v>0.119457013574661</v>
      </c>
      <c r="L868" s="12">
        <v>35</v>
      </c>
      <c r="M868" s="13">
        <v>0.81394427717292706</v>
      </c>
      <c r="N868" s="13">
        <v>0.24137931034482801</v>
      </c>
      <c r="P868" s="38"/>
    </row>
    <row r="869" spans="1:16" x14ac:dyDescent="0.2">
      <c r="A869" s="9" t="s">
        <v>120</v>
      </c>
      <c r="B869" s="9" t="s">
        <v>129</v>
      </c>
      <c r="C869" s="9" t="s">
        <v>361</v>
      </c>
      <c r="D869" s="10">
        <v>171.98275374693799</v>
      </c>
      <c r="E869" s="11">
        <v>0.102882739855335</v>
      </c>
      <c r="F869" s="12">
        <v>115</v>
      </c>
      <c r="G869" s="13">
        <v>0.66867169814722005</v>
      </c>
      <c r="H869" s="13">
        <v>9.1999999999999998E-2</v>
      </c>
      <c r="I869" s="12">
        <v>95</v>
      </c>
      <c r="J869" s="13">
        <v>0.55238096803465997</v>
      </c>
      <c r="K869" s="13">
        <v>8.5972850678733004E-2</v>
      </c>
      <c r="L869" s="12">
        <v>20</v>
      </c>
      <c r="M869" s="13">
        <v>0.11629073011256</v>
      </c>
      <c r="N869" s="13">
        <v>0.13793103448275901</v>
      </c>
      <c r="P869" s="38"/>
    </row>
    <row r="870" spans="1:16" x14ac:dyDescent="0.2">
      <c r="A870" s="9" t="s">
        <v>120</v>
      </c>
      <c r="B870" s="9" t="s">
        <v>129</v>
      </c>
      <c r="C870" s="9" t="s">
        <v>362</v>
      </c>
      <c r="D870" s="10">
        <v>424.51105671905702</v>
      </c>
      <c r="E870" s="11">
        <v>0.25394907141913298</v>
      </c>
      <c r="F870" s="12">
        <v>271</v>
      </c>
      <c r="G870" s="13">
        <v>0.638381487856862</v>
      </c>
      <c r="H870" s="13">
        <v>0.21679999999999999</v>
      </c>
      <c r="I870" s="12">
        <v>247</v>
      </c>
      <c r="J870" s="13">
        <v>0.581845857935959</v>
      </c>
      <c r="K870" s="13">
        <v>0.223529411764706</v>
      </c>
      <c r="L870" s="12">
        <v>24</v>
      </c>
      <c r="M870" s="13">
        <v>5.65356299209029E-2</v>
      </c>
      <c r="N870" s="13">
        <v>0.16551724137931001</v>
      </c>
      <c r="P870" s="38"/>
    </row>
    <row r="871" spans="1:16" x14ac:dyDescent="0.2">
      <c r="A871" s="9" t="s">
        <v>120</v>
      </c>
      <c r="B871" s="9" t="s">
        <v>129</v>
      </c>
      <c r="C871" s="9" t="s">
        <v>363</v>
      </c>
      <c r="D871" s="10">
        <v>394.25666255477103</v>
      </c>
      <c r="E871" s="11">
        <v>0.23585042549987401</v>
      </c>
      <c r="F871" s="12">
        <v>324</v>
      </c>
      <c r="G871" s="13">
        <v>0.82179968221840605</v>
      </c>
      <c r="H871" s="13">
        <v>0.25919999999999999</v>
      </c>
      <c r="I871" s="12">
        <v>293</v>
      </c>
      <c r="J871" s="13">
        <v>0.743170700277756</v>
      </c>
      <c r="K871" s="13">
        <v>0.26515837104072398</v>
      </c>
      <c r="L871" s="12">
        <v>31</v>
      </c>
      <c r="M871" s="13">
        <v>7.8628981940649906E-2</v>
      </c>
      <c r="N871" s="13">
        <v>0.21379310344827601</v>
      </c>
      <c r="P871" s="38"/>
    </row>
    <row r="872" spans="1:16" x14ac:dyDescent="0.2">
      <c r="A872" s="9" t="s">
        <v>120</v>
      </c>
      <c r="B872" s="9" t="s">
        <v>129</v>
      </c>
      <c r="C872" s="9" t="s">
        <v>364</v>
      </c>
      <c r="D872" s="10">
        <v>298.93338125444598</v>
      </c>
      <c r="E872" s="11">
        <v>0.17882656619704601</v>
      </c>
      <c r="F872" s="12">
        <v>223</v>
      </c>
      <c r="G872" s="13">
        <v>0.74598560744270603</v>
      </c>
      <c r="H872" s="13">
        <v>0.1784</v>
      </c>
      <c r="I872" s="12">
        <v>213</v>
      </c>
      <c r="J872" s="13">
        <v>0.71253333805065699</v>
      </c>
      <c r="K872" s="13">
        <v>0.19276018099547501</v>
      </c>
      <c r="L872" s="12">
        <v>10</v>
      </c>
      <c r="M872" s="13">
        <v>3.3452269392049601E-2</v>
      </c>
      <c r="N872" s="13">
        <v>6.8965517241379296E-2</v>
      </c>
      <c r="P872" s="38"/>
    </row>
    <row r="873" spans="1:16" x14ac:dyDescent="0.2">
      <c r="A873" s="9" t="s">
        <v>120</v>
      </c>
      <c r="B873" s="9" t="s">
        <v>129</v>
      </c>
      <c r="C873" s="9" t="s">
        <v>365</v>
      </c>
      <c r="D873" s="10">
        <v>116.10589834201799</v>
      </c>
      <c r="E873" s="11">
        <v>6.9456341839767399E-2</v>
      </c>
      <c r="F873" s="12">
        <v>93</v>
      </c>
      <c r="G873" s="13">
        <v>0.80099289810450702</v>
      </c>
      <c r="H873" s="13">
        <v>7.4399999999999994E-2</v>
      </c>
      <c r="I873" s="12">
        <v>82</v>
      </c>
      <c r="J873" s="13">
        <v>0.70625180262978005</v>
      </c>
      <c r="K873" s="13">
        <v>7.4208144796380104E-2</v>
      </c>
      <c r="L873" s="12">
        <v>11</v>
      </c>
      <c r="M873" s="13">
        <v>9.4741095474726603E-2</v>
      </c>
      <c r="N873" s="13">
        <v>7.5862068965517199E-2</v>
      </c>
      <c r="P873" s="38"/>
    </row>
    <row r="874" spans="1:16" x14ac:dyDescent="0.2">
      <c r="A874" s="9" t="s">
        <v>120</v>
      </c>
      <c r="B874" s="9" t="s">
        <v>129</v>
      </c>
      <c r="C874" s="9" t="s">
        <v>16</v>
      </c>
      <c r="D874" s="10">
        <v>1671.6385468424</v>
      </c>
      <c r="E874" s="11">
        <v>1</v>
      </c>
      <c r="F874" s="12">
        <v>1250</v>
      </c>
      <c r="G874" s="13">
        <v>0.74776930835984601</v>
      </c>
      <c r="H874" s="13">
        <v>1</v>
      </c>
      <c r="I874" s="12">
        <v>1105</v>
      </c>
      <c r="J874" s="13">
        <v>0.66102806859010399</v>
      </c>
      <c r="K874" s="13">
        <v>1</v>
      </c>
      <c r="L874" s="12">
        <v>145</v>
      </c>
      <c r="M874" s="13">
        <v>8.6741239769742198E-2</v>
      </c>
      <c r="N874" s="13">
        <v>1</v>
      </c>
      <c r="P874" s="38"/>
    </row>
    <row r="875" spans="1:16" x14ac:dyDescent="0.2">
      <c r="A875" s="9" t="s">
        <v>120</v>
      </c>
      <c r="B875" s="9" t="s">
        <v>130</v>
      </c>
      <c r="C875" s="9" t="s">
        <v>413</v>
      </c>
      <c r="D875" s="10">
        <v>712.74169436</v>
      </c>
      <c r="E875" s="11">
        <v>4.0131555175113201E-2</v>
      </c>
      <c r="F875" s="12">
        <v>523</v>
      </c>
      <c r="G875" s="13">
        <v>0.73378617266052204</v>
      </c>
      <c r="H875" s="13">
        <v>4.0530068195908202E-2</v>
      </c>
      <c r="I875" s="12">
        <v>442</v>
      </c>
      <c r="J875" s="13">
        <v>0.62014051303241102</v>
      </c>
      <c r="K875" s="13">
        <v>3.8942731277532998E-2</v>
      </c>
      <c r="L875" s="12">
        <v>81</v>
      </c>
      <c r="M875" s="13">
        <v>0.113645659628111</v>
      </c>
      <c r="N875" s="13">
        <v>5.2123552123552103E-2</v>
      </c>
      <c r="P875" s="38"/>
    </row>
    <row r="876" spans="1:16" x14ac:dyDescent="0.2">
      <c r="A876" s="9" t="s">
        <v>120</v>
      </c>
      <c r="B876" s="9" t="s">
        <v>130</v>
      </c>
      <c r="C876" s="9" t="s">
        <v>414</v>
      </c>
      <c r="D876" s="10">
        <v>696.78351050000003</v>
      </c>
      <c r="E876" s="11">
        <v>3.9233015436046501E-2</v>
      </c>
      <c r="F876" s="12">
        <v>481</v>
      </c>
      <c r="G876" s="13">
        <v>0.69031484349398897</v>
      </c>
      <c r="H876" s="13">
        <v>3.7275263484190899E-2</v>
      </c>
      <c r="I876" s="12">
        <v>436</v>
      </c>
      <c r="J876" s="13">
        <v>0.62573237372843904</v>
      </c>
      <c r="K876" s="13">
        <v>3.84140969162996E-2</v>
      </c>
      <c r="L876" s="12">
        <v>45</v>
      </c>
      <c r="M876" s="13">
        <v>6.4582469765549905E-2</v>
      </c>
      <c r="N876" s="13">
        <v>2.8957528957529E-2</v>
      </c>
      <c r="P876" s="38"/>
    </row>
    <row r="877" spans="1:16" x14ac:dyDescent="0.2">
      <c r="A877" s="9" t="s">
        <v>120</v>
      </c>
      <c r="B877" s="9" t="s">
        <v>130</v>
      </c>
      <c r="C877" s="9" t="s">
        <v>361</v>
      </c>
      <c r="D877" s="10">
        <v>2063.7950902122702</v>
      </c>
      <c r="E877" s="11">
        <v>0.116203818561999</v>
      </c>
      <c r="F877" s="12">
        <v>1285</v>
      </c>
      <c r="G877" s="13">
        <v>0.62263933376633396</v>
      </c>
      <c r="H877" s="13">
        <v>9.9581525108493496E-2</v>
      </c>
      <c r="I877" s="12">
        <v>1126</v>
      </c>
      <c r="J877" s="13">
        <v>0.54559680141703704</v>
      </c>
      <c r="K877" s="13">
        <v>9.9207048458149802E-2</v>
      </c>
      <c r="L877" s="12">
        <v>159</v>
      </c>
      <c r="M877" s="13">
        <v>7.7042532349297393E-2</v>
      </c>
      <c r="N877" s="13">
        <v>0.102316602316602</v>
      </c>
      <c r="P877" s="38"/>
    </row>
    <row r="878" spans="1:16" x14ac:dyDescent="0.2">
      <c r="A878" s="9" t="s">
        <v>120</v>
      </c>
      <c r="B878" s="9" t="s">
        <v>130</v>
      </c>
      <c r="C878" s="9" t="s">
        <v>362</v>
      </c>
      <c r="D878" s="10">
        <v>4426.45925560048</v>
      </c>
      <c r="E878" s="11">
        <v>0.24923572628374499</v>
      </c>
      <c r="F878" s="12">
        <v>3607</v>
      </c>
      <c r="G878" s="13">
        <v>0.81487251812751205</v>
      </c>
      <c r="H878" s="13">
        <v>0.27952572845629298</v>
      </c>
      <c r="I878" s="12">
        <v>3211</v>
      </c>
      <c r="J878" s="13">
        <v>0.725410495067214</v>
      </c>
      <c r="K878" s="13">
        <v>0.28290748898678397</v>
      </c>
      <c r="L878" s="12">
        <v>396</v>
      </c>
      <c r="M878" s="13">
        <v>8.9462023060298004E-2</v>
      </c>
      <c r="N878" s="13">
        <v>0.25482625482625498</v>
      </c>
      <c r="P878" s="38"/>
    </row>
    <row r="879" spans="1:16" x14ac:dyDescent="0.2">
      <c r="A879" s="9" t="s">
        <v>120</v>
      </c>
      <c r="B879" s="9" t="s">
        <v>130</v>
      </c>
      <c r="C879" s="9" t="s">
        <v>363</v>
      </c>
      <c r="D879" s="10">
        <v>3807.2554766046201</v>
      </c>
      <c r="E879" s="11">
        <v>0.21437090664705299</v>
      </c>
      <c r="F879" s="12">
        <v>3258</v>
      </c>
      <c r="G879" s="13">
        <v>0.855734536339954</v>
      </c>
      <c r="H879" s="13">
        <v>0.25247985120892702</v>
      </c>
      <c r="I879" s="12">
        <v>2862</v>
      </c>
      <c r="J879" s="13">
        <v>0.75172260374614697</v>
      </c>
      <c r="K879" s="13">
        <v>0.25215859030837001</v>
      </c>
      <c r="L879" s="12">
        <v>396</v>
      </c>
      <c r="M879" s="13">
        <v>0.104011932593807</v>
      </c>
      <c r="N879" s="13">
        <v>0.25482625482625498</v>
      </c>
      <c r="P879" s="38"/>
    </row>
    <row r="880" spans="1:16" x14ac:dyDescent="0.2">
      <c r="A880" s="9" t="s">
        <v>120</v>
      </c>
      <c r="B880" s="9" t="s">
        <v>130</v>
      </c>
      <c r="C880" s="9" t="s">
        <v>364</v>
      </c>
      <c r="D880" s="10">
        <v>2382.18535908683</v>
      </c>
      <c r="E880" s="11">
        <v>0.134131065899525</v>
      </c>
      <c r="F880" s="12">
        <v>2291</v>
      </c>
      <c r="G880" s="13" t="s">
        <v>424</v>
      </c>
      <c r="H880" s="13">
        <v>0.177541847489151</v>
      </c>
      <c r="I880" s="12">
        <v>2005</v>
      </c>
      <c r="J880" s="13">
        <v>0.84166414353607599</v>
      </c>
      <c r="K880" s="13">
        <v>0.17665198237885499</v>
      </c>
      <c r="L880" s="12">
        <v>286</v>
      </c>
      <c r="M880" s="13">
        <v>0.120057827955769</v>
      </c>
      <c r="N880" s="13">
        <v>0.184041184041184</v>
      </c>
      <c r="P880" s="38"/>
    </row>
    <row r="881" spans="1:16" x14ac:dyDescent="0.2">
      <c r="A881" s="9" t="s">
        <v>120</v>
      </c>
      <c r="B881" s="9" t="s">
        <v>130</v>
      </c>
      <c r="C881" s="9" t="s">
        <v>365</v>
      </c>
      <c r="D881" s="10">
        <v>1601.09499730164</v>
      </c>
      <c r="E881" s="11">
        <v>9.0151078200223805E-2</v>
      </c>
      <c r="F881" s="12">
        <v>1457</v>
      </c>
      <c r="G881" s="13">
        <v>0.91000221876623</v>
      </c>
      <c r="H881" s="13">
        <v>0.112910725356479</v>
      </c>
      <c r="I881" s="12">
        <v>1268</v>
      </c>
      <c r="J881" s="13">
        <v>0.79195800507589498</v>
      </c>
      <c r="K881" s="13">
        <v>0.11171806167400899</v>
      </c>
      <c r="L881" s="12">
        <v>189</v>
      </c>
      <c r="M881" s="13">
        <v>0.11804421369033501</v>
      </c>
      <c r="N881" s="13">
        <v>0.121621621621622</v>
      </c>
      <c r="P881" s="38"/>
    </row>
    <row r="882" spans="1:16" x14ac:dyDescent="0.2">
      <c r="A882" s="9" t="s">
        <v>120</v>
      </c>
      <c r="B882" s="9" t="s">
        <v>130</v>
      </c>
      <c r="C882" s="9" t="s">
        <v>16</v>
      </c>
      <c r="D882" s="10">
        <v>17760.131428995599</v>
      </c>
      <c r="E882" s="11">
        <v>1</v>
      </c>
      <c r="F882" s="12">
        <v>12904</v>
      </c>
      <c r="G882" s="13">
        <v>0.72657119974532502</v>
      </c>
      <c r="H882" s="13">
        <v>1</v>
      </c>
      <c r="I882" s="12">
        <v>11350</v>
      </c>
      <c r="J882" s="13">
        <v>0.63907184726514599</v>
      </c>
      <c r="K882" s="13">
        <v>1</v>
      </c>
      <c r="L882" s="12">
        <v>1554</v>
      </c>
      <c r="M882" s="13">
        <v>8.7499352480179399E-2</v>
      </c>
      <c r="N882" s="13">
        <v>1</v>
      </c>
      <c r="P882" s="38"/>
    </row>
    <row r="883" spans="1:16" x14ac:dyDescent="0.2">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2">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2">
      <c r="A885" s="9" t="s">
        <v>120</v>
      </c>
      <c r="B885" s="9" t="s">
        <v>131</v>
      </c>
      <c r="C885" s="9" t="s">
        <v>361</v>
      </c>
      <c r="D885" s="10">
        <v>31.191852605666899</v>
      </c>
      <c r="E885" s="11">
        <v>5.3030475071880599E-2</v>
      </c>
      <c r="F885" s="12">
        <v>15</v>
      </c>
      <c r="G885" s="13">
        <v>0.48089480896286402</v>
      </c>
      <c r="H885" s="13">
        <v>5.1194539249146798E-2</v>
      </c>
      <c r="I885" s="12">
        <v>11</v>
      </c>
      <c r="J885" s="13">
        <v>0.35265619323943398</v>
      </c>
      <c r="K885" s="13">
        <v>4.2471042471042497E-2</v>
      </c>
      <c r="L885" s="12">
        <v>4</v>
      </c>
      <c r="M885" s="13">
        <v>0.12823861572343001</v>
      </c>
      <c r="N885" s="13">
        <v>0.11764705882352899</v>
      </c>
      <c r="P885" s="38"/>
    </row>
    <row r="886" spans="1:16" x14ac:dyDescent="0.2">
      <c r="A886" s="9" t="s">
        <v>120</v>
      </c>
      <c r="B886" s="9" t="s">
        <v>131</v>
      </c>
      <c r="C886" s="9" t="s">
        <v>362</v>
      </c>
      <c r="D886" s="10">
        <v>99.757267511625102</v>
      </c>
      <c r="E886" s="11">
        <v>0.169601188967309</v>
      </c>
      <c r="F886" s="12">
        <v>72</v>
      </c>
      <c r="G886" s="13">
        <v>0.72175192641087105</v>
      </c>
      <c r="H886" s="13">
        <v>0.24573378839590401</v>
      </c>
      <c r="I886" s="12">
        <v>66</v>
      </c>
      <c r="J886" s="13">
        <v>0.66160593254329803</v>
      </c>
      <c r="K886" s="13">
        <v>0.25482625482625498</v>
      </c>
      <c r="L886" s="12">
        <v>6</v>
      </c>
      <c r="M886" s="13">
        <v>6.0145993867572599E-2</v>
      </c>
      <c r="N886" s="13">
        <v>0.17647058823529399</v>
      </c>
      <c r="P886" s="38"/>
    </row>
    <row r="887" spans="1:16" x14ac:dyDescent="0.2">
      <c r="A887" s="9" t="s">
        <v>120</v>
      </c>
      <c r="B887" s="9" t="s">
        <v>131</v>
      </c>
      <c r="C887" s="9" t="s">
        <v>363</v>
      </c>
      <c r="D887" s="10">
        <v>165.94417392627801</v>
      </c>
      <c r="E887" s="11">
        <v>0.28212810857930698</v>
      </c>
      <c r="F887" s="12">
        <v>78</v>
      </c>
      <c r="G887" s="13">
        <v>0.47003759248970101</v>
      </c>
      <c r="H887" s="13">
        <v>0.26621160409556299</v>
      </c>
      <c r="I887" s="12">
        <v>71</v>
      </c>
      <c r="J887" s="13">
        <v>0.42785473162524101</v>
      </c>
      <c r="K887" s="13">
        <v>0.27413127413127403</v>
      </c>
      <c r="L887" s="12">
        <v>7</v>
      </c>
      <c r="M887" s="13">
        <v>4.2182860864460298E-2</v>
      </c>
      <c r="N887" s="13">
        <v>0.20588235294117599</v>
      </c>
      <c r="P887" s="38"/>
    </row>
    <row r="888" spans="1:16" x14ac:dyDescent="0.2">
      <c r="A888" s="9" t="s">
        <v>120</v>
      </c>
      <c r="B888" s="9" t="s">
        <v>131</v>
      </c>
      <c r="C888" s="9" t="s">
        <v>364</v>
      </c>
      <c r="D888" s="10">
        <v>122.71634806674101</v>
      </c>
      <c r="E888" s="11">
        <v>0.20863480984400501</v>
      </c>
      <c r="F888" s="12">
        <v>62</v>
      </c>
      <c r="G888" s="13">
        <v>0.50523015862793097</v>
      </c>
      <c r="H888" s="13">
        <v>0.21160409556314</v>
      </c>
      <c r="I888" s="12">
        <v>51</v>
      </c>
      <c r="J888" s="13">
        <v>0.41559254983910499</v>
      </c>
      <c r="K888" s="13">
        <v>0.19691119691119699</v>
      </c>
      <c r="L888" s="12">
        <v>11</v>
      </c>
      <c r="M888" s="13">
        <v>8.9637608788826498E-2</v>
      </c>
      <c r="N888" s="13">
        <v>0.32352941176470601</v>
      </c>
      <c r="P888" s="38"/>
    </row>
    <row r="889" spans="1:16" x14ac:dyDescent="0.2">
      <c r="A889" s="9" t="s">
        <v>120</v>
      </c>
      <c r="B889" s="9" t="s">
        <v>131</v>
      </c>
      <c r="C889" s="9" t="s">
        <v>365</v>
      </c>
      <c r="D889" s="10">
        <v>81.446418310140004</v>
      </c>
      <c r="E889" s="11">
        <v>0.13847020600197199</v>
      </c>
      <c r="F889" s="12">
        <v>41</v>
      </c>
      <c r="G889" s="13">
        <v>0.50339844097104403</v>
      </c>
      <c r="H889" s="13">
        <v>0.139931740614334</v>
      </c>
      <c r="I889" s="12">
        <v>39</v>
      </c>
      <c r="J889" s="13">
        <v>0.47884241946026201</v>
      </c>
      <c r="K889" s="13">
        <v>0.150579150579151</v>
      </c>
      <c r="L889" s="12">
        <v>2</v>
      </c>
      <c r="M889" s="13">
        <v>2.4556021510782702E-2</v>
      </c>
      <c r="N889" s="13">
        <v>5.8823529411764698E-2</v>
      </c>
      <c r="P889" s="38"/>
    </row>
    <row r="890" spans="1:16" x14ac:dyDescent="0.2">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2">
      <c r="A891" s="9" t="s">
        <v>120</v>
      </c>
      <c r="B891" s="9" t="s">
        <v>132</v>
      </c>
      <c r="C891" s="9" t="s">
        <v>413</v>
      </c>
      <c r="D891" s="10">
        <v>74.657489200000001</v>
      </c>
      <c r="E891" s="11">
        <v>3.6846784410273399E-2</v>
      </c>
      <c r="F891" s="12">
        <v>65</v>
      </c>
      <c r="G891" s="13">
        <v>0.87064272715991597</v>
      </c>
      <c r="H891" s="13">
        <v>4.3304463690872701E-2</v>
      </c>
      <c r="I891" s="12">
        <v>61</v>
      </c>
      <c r="J891" s="13">
        <v>0.81706471318084495</v>
      </c>
      <c r="K891" s="13">
        <v>4.4819985304922899E-2</v>
      </c>
      <c r="L891" s="12">
        <v>4</v>
      </c>
      <c r="M891" s="13">
        <v>5.3578013979071797E-2</v>
      </c>
      <c r="N891" s="13">
        <v>2.8571428571428598E-2</v>
      </c>
      <c r="P891" s="38"/>
    </row>
    <row r="892" spans="1:16" x14ac:dyDescent="0.2">
      <c r="A892" s="9" t="s">
        <v>120</v>
      </c>
      <c r="B892" s="9" t="s">
        <v>132</v>
      </c>
      <c r="C892" s="9" t="s">
        <v>414</v>
      </c>
      <c r="D892" s="10">
        <v>69.677993889999996</v>
      </c>
      <c r="E892" s="11">
        <v>3.4389182472067098E-2</v>
      </c>
      <c r="F892" s="12">
        <v>73</v>
      </c>
      <c r="G892" s="13" t="s">
        <v>424</v>
      </c>
      <c r="H892" s="13">
        <v>4.86342438374417E-2</v>
      </c>
      <c r="I892" s="12">
        <v>63</v>
      </c>
      <c r="J892" s="13">
        <v>0.90415921129212595</v>
      </c>
      <c r="K892" s="13">
        <v>4.6289493019838403E-2</v>
      </c>
      <c r="L892" s="12">
        <v>10</v>
      </c>
      <c r="M892" s="13">
        <v>0.143517335125734</v>
      </c>
      <c r="N892" s="13">
        <v>7.1428571428571397E-2</v>
      </c>
      <c r="P892" s="38"/>
    </row>
    <row r="893" spans="1:16" x14ac:dyDescent="0.2">
      <c r="A893" s="9" t="s">
        <v>120</v>
      </c>
      <c r="B893" s="9" t="s">
        <v>132</v>
      </c>
      <c r="C893" s="9" t="s">
        <v>361</v>
      </c>
      <c r="D893" s="10">
        <v>173.41906792795399</v>
      </c>
      <c r="E893" s="11">
        <v>8.5590006803655902E-2</v>
      </c>
      <c r="F893" s="12">
        <v>148</v>
      </c>
      <c r="G893" s="13">
        <v>0.85342403098075703</v>
      </c>
      <c r="H893" s="13">
        <v>9.8600932711525605E-2</v>
      </c>
      <c r="I893" s="12">
        <v>136</v>
      </c>
      <c r="J893" s="13">
        <v>0.78422748792826302</v>
      </c>
      <c r="K893" s="13">
        <v>9.9926524614254206E-2</v>
      </c>
      <c r="L893" s="12">
        <v>12</v>
      </c>
      <c r="M893" s="13">
        <v>6.91965430524938E-2</v>
      </c>
      <c r="N893" s="13">
        <v>8.5714285714285701E-2</v>
      </c>
      <c r="P893" s="38"/>
    </row>
    <row r="894" spans="1:16" x14ac:dyDescent="0.2">
      <c r="A894" s="9" t="s">
        <v>120</v>
      </c>
      <c r="B894" s="9" t="s">
        <v>132</v>
      </c>
      <c r="C894" s="9" t="s">
        <v>362</v>
      </c>
      <c r="D894" s="10">
        <v>450.89249216566202</v>
      </c>
      <c r="E894" s="11">
        <v>0.22253545664430199</v>
      </c>
      <c r="F894" s="12">
        <v>349</v>
      </c>
      <c r="G894" s="13">
        <v>0.77402042851441799</v>
      </c>
      <c r="H894" s="13">
        <v>0.23251165889407099</v>
      </c>
      <c r="I894" s="12">
        <v>321</v>
      </c>
      <c r="J894" s="13">
        <v>0.71192136834707198</v>
      </c>
      <c r="K894" s="13">
        <v>0.235855988243938</v>
      </c>
      <c r="L894" s="12">
        <v>28</v>
      </c>
      <c r="M894" s="13">
        <v>6.2099060167345899E-2</v>
      </c>
      <c r="N894" s="13">
        <v>0.2</v>
      </c>
      <c r="P894" s="38"/>
    </row>
    <row r="895" spans="1:16" x14ac:dyDescent="0.2">
      <c r="A895" s="9" t="s">
        <v>120</v>
      </c>
      <c r="B895" s="9" t="s">
        <v>132</v>
      </c>
      <c r="C895" s="9" t="s">
        <v>363</v>
      </c>
      <c r="D895" s="10">
        <v>419.80982413300501</v>
      </c>
      <c r="E895" s="11">
        <v>0.207194780441982</v>
      </c>
      <c r="F895" s="12">
        <v>311</v>
      </c>
      <c r="G895" s="13">
        <v>0.740811629747541</v>
      </c>
      <c r="H895" s="13">
        <v>0.20719520319786799</v>
      </c>
      <c r="I895" s="12">
        <v>278</v>
      </c>
      <c r="J895" s="13">
        <v>0.66220460794153202</v>
      </c>
      <c r="K895" s="13">
        <v>0.20426157237325501</v>
      </c>
      <c r="L895" s="12">
        <v>33</v>
      </c>
      <c r="M895" s="13">
        <v>7.8607021806009203E-2</v>
      </c>
      <c r="N895" s="13">
        <v>0.23571428571428599</v>
      </c>
      <c r="P895" s="38"/>
    </row>
    <row r="896" spans="1:16" x14ac:dyDescent="0.2">
      <c r="A896" s="9" t="s">
        <v>120</v>
      </c>
      <c r="B896" s="9" t="s">
        <v>132</v>
      </c>
      <c r="C896" s="9" t="s">
        <v>364</v>
      </c>
      <c r="D896" s="10">
        <v>451.57514230752298</v>
      </c>
      <c r="E896" s="11">
        <v>0.22287237478706701</v>
      </c>
      <c r="F896" s="12">
        <v>351</v>
      </c>
      <c r="G896" s="13">
        <v>0.77727927672548602</v>
      </c>
      <c r="H896" s="13">
        <v>0.233844103930713</v>
      </c>
      <c r="I896" s="12">
        <v>309</v>
      </c>
      <c r="J896" s="13">
        <v>0.68427150002329096</v>
      </c>
      <c r="K896" s="13">
        <v>0.22703894195444499</v>
      </c>
      <c r="L896" s="12">
        <v>42</v>
      </c>
      <c r="M896" s="13">
        <v>9.30077767021949E-2</v>
      </c>
      <c r="N896" s="13">
        <v>0.3</v>
      </c>
      <c r="P896" s="38"/>
    </row>
    <row r="897" spans="1:16" x14ac:dyDescent="0.2">
      <c r="A897" s="9" t="s">
        <v>120</v>
      </c>
      <c r="B897" s="9" t="s">
        <v>132</v>
      </c>
      <c r="C897" s="9" t="s">
        <v>365</v>
      </c>
      <c r="D897" s="10">
        <v>165.68305594626099</v>
      </c>
      <c r="E897" s="11">
        <v>8.1771941546718005E-2</v>
      </c>
      <c r="F897" s="12">
        <v>204</v>
      </c>
      <c r="G897" s="13" t="s">
        <v>424</v>
      </c>
      <c r="H897" s="13">
        <v>0.13590939373750799</v>
      </c>
      <c r="I897" s="12">
        <v>193</v>
      </c>
      <c r="J897" s="13" t="s">
        <v>424</v>
      </c>
      <c r="K897" s="13">
        <v>0.14180749448934599</v>
      </c>
      <c r="L897" s="12">
        <v>11</v>
      </c>
      <c r="M897" s="13">
        <v>6.6391822248666493E-2</v>
      </c>
      <c r="N897" s="13">
        <v>7.8571428571428598E-2</v>
      </c>
      <c r="P897" s="38"/>
    </row>
    <row r="898" spans="1:16" x14ac:dyDescent="0.2">
      <c r="A898" s="9" t="s">
        <v>120</v>
      </c>
      <c r="B898" s="9" t="s">
        <v>132</v>
      </c>
      <c r="C898" s="9" t="s">
        <v>16</v>
      </c>
      <c r="D898" s="10">
        <v>2026.1602306654599</v>
      </c>
      <c r="E898" s="11">
        <v>1</v>
      </c>
      <c r="F898" s="12">
        <v>1501</v>
      </c>
      <c r="G898" s="13">
        <v>0.74081011821410603</v>
      </c>
      <c r="H898" s="13">
        <v>1</v>
      </c>
      <c r="I898" s="12">
        <v>1361</v>
      </c>
      <c r="J898" s="13">
        <v>0.67171390465649505</v>
      </c>
      <c r="K898" s="13">
        <v>1</v>
      </c>
      <c r="L898" s="12">
        <v>140</v>
      </c>
      <c r="M898" s="13">
        <v>6.9096213557611502E-2</v>
      </c>
      <c r="N898" s="13">
        <v>1</v>
      </c>
      <c r="P898" s="38"/>
    </row>
    <row r="899" spans="1:16" x14ac:dyDescent="0.2">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2">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2">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2">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2">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2">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2">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2">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2">
      <c r="A907" s="9" t="s">
        <v>120</v>
      </c>
      <c r="B907" s="9" t="s">
        <v>134</v>
      </c>
      <c r="C907" s="9" t="s">
        <v>413</v>
      </c>
      <c r="D907" s="10">
        <v>287.90553018000003</v>
      </c>
      <c r="E907" s="11">
        <v>3.4060137714957299E-2</v>
      </c>
      <c r="F907" s="12">
        <v>205</v>
      </c>
      <c r="G907" s="13">
        <v>0.71203911877563797</v>
      </c>
      <c r="H907" s="13">
        <v>3.56769926905674E-2</v>
      </c>
      <c r="I907" s="12">
        <v>178</v>
      </c>
      <c r="J907" s="13">
        <v>0.61825835679055396</v>
      </c>
      <c r="K907" s="13">
        <v>3.4799608993157399E-2</v>
      </c>
      <c r="L907" s="12">
        <v>27</v>
      </c>
      <c r="M907" s="13">
        <v>9.3780761985084005E-2</v>
      </c>
      <c r="N907" s="13">
        <v>4.2789223454833603E-2</v>
      </c>
      <c r="P907" s="38"/>
    </row>
    <row r="908" spans="1:16" x14ac:dyDescent="0.2">
      <c r="A908" s="9" t="s">
        <v>120</v>
      </c>
      <c r="B908" s="9" t="s">
        <v>134</v>
      </c>
      <c r="C908" s="9" t="s">
        <v>414</v>
      </c>
      <c r="D908" s="10">
        <v>361.91211010000001</v>
      </c>
      <c r="E908" s="11">
        <v>4.2815350934766801E-2</v>
      </c>
      <c r="F908" s="12">
        <v>225</v>
      </c>
      <c r="G908" s="13">
        <v>0.62169790322249796</v>
      </c>
      <c r="H908" s="13">
        <v>3.9157674904281202E-2</v>
      </c>
      <c r="I908" s="12">
        <v>196</v>
      </c>
      <c r="J908" s="13">
        <v>0.54156795125159896</v>
      </c>
      <c r="K908" s="13">
        <v>3.8318670576735103E-2</v>
      </c>
      <c r="L908" s="12">
        <v>29</v>
      </c>
      <c r="M908" s="13">
        <v>8.0129951970899796E-2</v>
      </c>
      <c r="N908" s="13">
        <v>4.5958795562598999E-2</v>
      </c>
      <c r="P908" s="38"/>
    </row>
    <row r="909" spans="1:16" x14ac:dyDescent="0.2">
      <c r="A909" s="9" t="s">
        <v>120</v>
      </c>
      <c r="B909" s="9" t="s">
        <v>134</v>
      </c>
      <c r="C909" s="9" t="s">
        <v>361</v>
      </c>
      <c r="D909" s="10">
        <v>1044.1182682788599</v>
      </c>
      <c r="E909" s="11">
        <v>0.123522504017366</v>
      </c>
      <c r="F909" s="12">
        <v>622</v>
      </c>
      <c r="G909" s="13">
        <v>0.59571795542406503</v>
      </c>
      <c r="H909" s="13">
        <v>0.108249216846502</v>
      </c>
      <c r="I909" s="12">
        <v>541</v>
      </c>
      <c r="J909" s="13">
        <v>0.51814053679167005</v>
      </c>
      <c r="K909" s="13">
        <v>0.10576735092864099</v>
      </c>
      <c r="L909" s="12">
        <v>81</v>
      </c>
      <c r="M909" s="13">
        <v>7.7577418632394299E-2</v>
      </c>
      <c r="N909" s="13">
        <v>0.128367670364501</v>
      </c>
      <c r="P909" s="38"/>
    </row>
    <row r="910" spans="1:16" x14ac:dyDescent="0.2">
      <c r="A910" s="9" t="s">
        <v>120</v>
      </c>
      <c r="B910" s="9" t="s">
        <v>134</v>
      </c>
      <c r="C910" s="9" t="s">
        <v>362</v>
      </c>
      <c r="D910" s="10">
        <v>2160.7006377203302</v>
      </c>
      <c r="E910" s="11">
        <v>0.25561774112341401</v>
      </c>
      <c r="F910" s="12">
        <v>1540</v>
      </c>
      <c r="G910" s="13">
        <v>0.712731774645464</v>
      </c>
      <c r="H910" s="13">
        <v>0.26801253045596901</v>
      </c>
      <c r="I910" s="12">
        <v>1399</v>
      </c>
      <c r="J910" s="13">
        <v>0.64747516410974304</v>
      </c>
      <c r="K910" s="13">
        <v>0.27350928641251199</v>
      </c>
      <c r="L910" s="12">
        <v>141</v>
      </c>
      <c r="M910" s="13">
        <v>6.5256610535721099E-2</v>
      </c>
      <c r="N910" s="13">
        <v>0.22345483359746399</v>
      </c>
      <c r="P910" s="38"/>
    </row>
    <row r="911" spans="1:16" x14ac:dyDescent="0.2">
      <c r="A911" s="9" t="s">
        <v>120</v>
      </c>
      <c r="B911" s="9" t="s">
        <v>134</v>
      </c>
      <c r="C911" s="9" t="s">
        <v>363</v>
      </c>
      <c r="D911" s="10">
        <v>1909.10643607015</v>
      </c>
      <c r="E911" s="11">
        <v>0.225853348785648</v>
      </c>
      <c r="F911" s="12">
        <v>1520</v>
      </c>
      <c r="G911" s="13">
        <v>0.79618400068300299</v>
      </c>
      <c r="H911" s="13">
        <v>0.26453184824225601</v>
      </c>
      <c r="I911" s="12">
        <v>1376</v>
      </c>
      <c r="J911" s="13">
        <v>0.72075604272356097</v>
      </c>
      <c r="K911" s="13">
        <v>0.269012707722385</v>
      </c>
      <c r="L911" s="12">
        <v>144</v>
      </c>
      <c r="M911" s="13">
        <v>7.5427957959442404E-2</v>
      </c>
      <c r="N911" s="13">
        <v>0.228209191759113</v>
      </c>
      <c r="P911" s="38"/>
    </row>
    <row r="912" spans="1:16" x14ac:dyDescent="0.2">
      <c r="A912" s="9" t="s">
        <v>120</v>
      </c>
      <c r="B912" s="9" t="s">
        <v>134</v>
      </c>
      <c r="C912" s="9" t="s">
        <v>364</v>
      </c>
      <c r="D912" s="10">
        <v>1111.22041499637</v>
      </c>
      <c r="E912" s="11">
        <v>0.131460900882263</v>
      </c>
      <c r="F912" s="12">
        <v>1047</v>
      </c>
      <c r="G912" s="13">
        <v>0.94220731177209305</v>
      </c>
      <c r="H912" s="13">
        <v>0.18221371388792201</v>
      </c>
      <c r="I912" s="12">
        <v>916</v>
      </c>
      <c r="J912" s="13">
        <v>0.82431890886651105</v>
      </c>
      <c r="K912" s="13">
        <v>0.17908113391984401</v>
      </c>
      <c r="L912" s="12">
        <v>131</v>
      </c>
      <c r="M912" s="13">
        <v>0.117888402905582</v>
      </c>
      <c r="N912" s="13">
        <v>0.20760697305863701</v>
      </c>
      <c r="P912" s="38"/>
    </row>
    <row r="913" spans="1:16" x14ac:dyDescent="0.2">
      <c r="A913" s="9" t="s">
        <v>120</v>
      </c>
      <c r="B913" s="9" t="s">
        <v>134</v>
      </c>
      <c r="C913" s="9" t="s">
        <v>365</v>
      </c>
      <c r="D913" s="10">
        <v>674.95401345698201</v>
      </c>
      <c r="E913" s="11">
        <v>7.9849201351690199E-2</v>
      </c>
      <c r="F913" s="12">
        <v>586</v>
      </c>
      <c r="G913" s="13">
        <v>0.86820729755887105</v>
      </c>
      <c r="H913" s="13">
        <v>0.101983988861817</v>
      </c>
      <c r="I913" s="12">
        <v>509</v>
      </c>
      <c r="J913" s="13">
        <v>0.754125451292603</v>
      </c>
      <c r="K913" s="13">
        <v>9.9511241446725296E-2</v>
      </c>
      <c r="L913" s="12">
        <v>77</v>
      </c>
      <c r="M913" s="13">
        <v>0.11408184626626799</v>
      </c>
      <c r="N913" s="13">
        <v>0.12202852614897</v>
      </c>
      <c r="P913" s="38"/>
    </row>
    <row r="914" spans="1:16" x14ac:dyDescent="0.2">
      <c r="A914" s="9" t="s">
        <v>120</v>
      </c>
      <c r="B914" s="9" t="s">
        <v>134</v>
      </c>
      <c r="C914" s="9" t="s">
        <v>16</v>
      </c>
      <c r="D914" s="10">
        <v>8452.8586639732894</v>
      </c>
      <c r="E914" s="11">
        <v>1</v>
      </c>
      <c r="F914" s="12">
        <v>5746</v>
      </c>
      <c r="G914" s="13">
        <v>0.67977003146756498</v>
      </c>
      <c r="H914" s="13">
        <v>1</v>
      </c>
      <c r="I914" s="12">
        <v>5115</v>
      </c>
      <c r="J914" s="13">
        <v>0.60512072936940398</v>
      </c>
      <c r="K914" s="13">
        <v>1</v>
      </c>
      <c r="L914" s="12">
        <v>631</v>
      </c>
      <c r="M914" s="13">
        <v>7.4649302098160994E-2</v>
      </c>
      <c r="N914" s="13">
        <v>1</v>
      </c>
      <c r="P914" s="38"/>
    </row>
    <row r="915" spans="1:16" x14ac:dyDescent="0.2">
      <c r="A915" s="9" t="s">
        <v>120</v>
      </c>
      <c r="B915" s="9" t="s">
        <v>135</v>
      </c>
      <c r="C915" s="9" t="s">
        <v>413</v>
      </c>
      <c r="D915" s="10">
        <v>32.308549640000003</v>
      </c>
      <c r="E915" s="11">
        <v>3.3130827322786799E-2</v>
      </c>
      <c r="F915" s="12">
        <v>24</v>
      </c>
      <c r="G915" s="13">
        <v>0.74283743056935303</v>
      </c>
      <c r="H915" s="13">
        <v>3.5294117647058802E-2</v>
      </c>
      <c r="I915" s="12">
        <v>20</v>
      </c>
      <c r="J915" s="13">
        <v>0.61903119214112801</v>
      </c>
      <c r="K915" s="13">
        <v>3.3003300330033E-2</v>
      </c>
      <c r="L915" s="12">
        <v>4</v>
      </c>
      <c r="M915" s="13">
        <v>0.123806238428226</v>
      </c>
      <c r="N915" s="13">
        <v>5.4054054054054099E-2</v>
      </c>
      <c r="P915" s="38"/>
    </row>
    <row r="916" spans="1:16" x14ac:dyDescent="0.2">
      <c r="A916" s="9" t="s">
        <v>120</v>
      </c>
      <c r="B916" s="9" t="s">
        <v>135</v>
      </c>
      <c r="C916" s="9" t="s">
        <v>414</v>
      </c>
      <c r="D916" s="10">
        <v>36.775583760000004</v>
      </c>
      <c r="E916" s="11">
        <v>3.77115509307413E-2</v>
      </c>
      <c r="F916" s="12">
        <v>27</v>
      </c>
      <c r="G916" s="13">
        <v>0.73418277127030396</v>
      </c>
      <c r="H916" s="13">
        <v>3.9705882352941202E-2</v>
      </c>
      <c r="I916" s="12">
        <v>25</v>
      </c>
      <c r="J916" s="13">
        <v>0.67979886228731901</v>
      </c>
      <c r="K916" s="13">
        <v>4.1254125412541302E-2</v>
      </c>
      <c r="L916" s="12">
        <v>2</v>
      </c>
      <c r="M916" s="13">
        <v>5.43839089829855E-2</v>
      </c>
      <c r="N916" s="13">
        <v>2.7027027027027001E-2</v>
      </c>
      <c r="P916" s="38"/>
    </row>
    <row r="917" spans="1:16" x14ac:dyDescent="0.2">
      <c r="A917" s="9" t="s">
        <v>120</v>
      </c>
      <c r="B917" s="9" t="s">
        <v>135</v>
      </c>
      <c r="C917" s="9" t="s">
        <v>361</v>
      </c>
      <c r="D917" s="10">
        <v>89.068181799628604</v>
      </c>
      <c r="E917" s="11">
        <v>9.1335036206783904E-2</v>
      </c>
      <c r="F917" s="12">
        <v>63</v>
      </c>
      <c r="G917" s="13">
        <v>0.70732329690671503</v>
      </c>
      <c r="H917" s="13">
        <v>9.2647058823529402E-2</v>
      </c>
      <c r="I917" s="12">
        <v>59</v>
      </c>
      <c r="J917" s="13">
        <v>0.66241388123009803</v>
      </c>
      <c r="K917" s="13">
        <v>9.73597359735974E-2</v>
      </c>
      <c r="L917" s="12">
        <v>4</v>
      </c>
      <c r="M917" s="13">
        <v>4.4909415676616798E-2</v>
      </c>
      <c r="N917" s="13">
        <v>5.4054054054054099E-2</v>
      </c>
      <c r="P917" s="38"/>
    </row>
    <row r="918" spans="1:16" x14ac:dyDescent="0.2">
      <c r="A918" s="9" t="s">
        <v>120</v>
      </c>
      <c r="B918" s="9" t="s">
        <v>135</v>
      </c>
      <c r="C918" s="9" t="s">
        <v>362</v>
      </c>
      <c r="D918" s="10">
        <v>212.470881545617</v>
      </c>
      <c r="E918" s="11">
        <v>0.21787843050970601</v>
      </c>
      <c r="F918" s="12">
        <v>122</v>
      </c>
      <c r="G918" s="13">
        <v>0.57419632804510701</v>
      </c>
      <c r="H918" s="13">
        <v>0.17941176470588199</v>
      </c>
      <c r="I918" s="12">
        <v>108</v>
      </c>
      <c r="J918" s="13">
        <v>0.50830494613829103</v>
      </c>
      <c r="K918" s="13">
        <v>0.17821782178217799</v>
      </c>
      <c r="L918" s="12">
        <v>14</v>
      </c>
      <c r="M918" s="13">
        <v>6.5891381906815497E-2</v>
      </c>
      <c r="N918" s="13">
        <v>0.18918918918918901</v>
      </c>
      <c r="P918" s="38"/>
    </row>
    <row r="919" spans="1:16" x14ac:dyDescent="0.2">
      <c r="A919" s="9" t="s">
        <v>120</v>
      </c>
      <c r="B919" s="9" t="s">
        <v>135</v>
      </c>
      <c r="C919" s="9" t="s">
        <v>363</v>
      </c>
      <c r="D919" s="10">
        <v>298.241692908012</v>
      </c>
      <c r="E919" s="11">
        <v>0.30583217564052101</v>
      </c>
      <c r="F919" s="12">
        <v>210</v>
      </c>
      <c r="G919" s="13">
        <v>0.704126904432409</v>
      </c>
      <c r="H919" s="13">
        <v>0.308823529411765</v>
      </c>
      <c r="I919" s="12">
        <v>194</v>
      </c>
      <c r="J919" s="13">
        <v>0.65047914028517795</v>
      </c>
      <c r="K919" s="13">
        <v>0.32013201320132001</v>
      </c>
      <c r="L919" s="12">
        <v>16</v>
      </c>
      <c r="M919" s="13">
        <v>5.36477641472312E-2</v>
      </c>
      <c r="N919" s="13">
        <v>0.21621621621621601</v>
      </c>
      <c r="P919" s="38"/>
    </row>
    <row r="920" spans="1:16" x14ac:dyDescent="0.2">
      <c r="A920" s="9" t="s">
        <v>120</v>
      </c>
      <c r="B920" s="9" t="s">
        <v>135</v>
      </c>
      <c r="C920" s="9" t="s">
        <v>364</v>
      </c>
      <c r="D920" s="10">
        <v>126.73218883272401</v>
      </c>
      <c r="E920" s="11">
        <v>0.12995762147296999</v>
      </c>
      <c r="F920" s="12">
        <v>164</v>
      </c>
      <c r="G920" s="13" t="s">
        <v>424</v>
      </c>
      <c r="H920" s="13">
        <v>0.24117647058823499</v>
      </c>
      <c r="I920" s="12">
        <v>142</v>
      </c>
      <c r="J920" s="13" t="s">
        <v>424</v>
      </c>
      <c r="K920" s="13">
        <v>0.23432343234323399</v>
      </c>
      <c r="L920" s="12">
        <v>22</v>
      </c>
      <c r="M920" s="13">
        <v>0.17359441356322</v>
      </c>
      <c r="N920" s="13">
        <v>0.29729729729729698</v>
      </c>
      <c r="P920" s="38"/>
    </row>
    <row r="921" spans="1:16" x14ac:dyDescent="0.2">
      <c r="A921" s="9" t="s">
        <v>120</v>
      </c>
      <c r="B921" s="9" t="s">
        <v>135</v>
      </c>
      <c r="C921" s="9" t="s">
        <v>365</v>
      </c>
      <c r="D921" s="10">
        <v>56.517734604743602</v>
      </c>
      <c r="E921" s="11">
        <v>5.7956154848455503E-2</v>
      </c>
      <c r="F921" s="12">
        <v>70</v>
      </c>
      <c r="G921" s="13" t="s">
        <v>424</v>
      </c>
      <c r="H921" s="13">
        <v>0.10294117647058799</v>
      </c>
      <c r="I921" s="12">
        <v>58</v>
      </c>
      <c r="J921" s="13" t="s">
        <v>424</v>
      </c>
      <c r="K921" s="13">
        <v>9.5709570957095702E-2</v>
      </c>
      <c r="L921" s="12">
        <v>12</v>
      </c>
      <c r="M921" s="13">
        <v>0.212322735225004</v>
      </c>
      <c r="N921" s="13">
        <v>0.162162162162162</v>
      </c>
      <c r="P921" s="38"/>
    </row>
    <row r="922" spans="1:16" x14ac:dyDescent="0.2">
      <c r="A922" s="9" t="s">
        <v>120</v>
      </c>
      <c r="B922" s="9" t="s">
        <v>135</v>
      </c>
      <c r="C922" s="9" t="s">
        <v>16</v>
      </c>
      <c r="D922" s="10">
        <v>975.18088894142295</v>
      </c>
      <c r="E922" s="11">
        <v>1</v>
      </c>
      <c r="F922" s="12">
        <v>680</v>
      </c>
      <c r="G922" s="13">
        <v>0.69730652816438299</v>
      </c>
      <c r="H922" s="13">
        <v>1</v>
      </c>
      <c r="I922" s="12">
        <v>606</v>
      </c>
      <c r="J922" s="13">
        <v>0.62142317068766995</v>
      </c>
      <c r="K922" s="13">
        <v>1</v>
      </c>
      <c r="L922" s="12">
        <v>74</v>
      </c>
      <c r="M922" s="13">
        <v>7.5883357476712196E-2</v>
      </c>
      <c r="N922" s="13">
        <v>1</v>
      </c>
      <c r="P922" s="38"/>
    </row>
    <row r="923" spans="1:16" x14ac:dyDescent="0.2">
      <c r="A923" s="9" t="s">
        <v>120</v>
      </c>
      <c r="B923" s="9" t="s">
        <v>136</v>
      </c>
      <c r="C923" s="9" t="s">
        <v>413</v>
      </c>
      <c r="D923" s="10">
        <v>154.81909123</v>
      </c>
      <c r="E923" s="11">
        <v>5.2494382321984799E-2</v>
      </c>
      <c r="F923" s="12">
        <v>88</v>
      </c>
      <c r="G923" s="13">
        <v>0.56840535169701201</v>
      </c>
      <c r="H923" s="13">
        <v>4.35859336305102E-2</v>
      </c>
      <c r="I923" s="12">
        <v>78</v>
      </c>
      <c r="J923" s="13">
        <v>0.50381383445871497</v>
      </c>
      <c r="K923" s="13">
        <v>4.2669584245076601E-2</v>
      </c>
      <c r="L923" s="12">
        <v>10</v>
      </c>
      <c r="M923" s="13">
        <v>6.4591517238296897E-2</v>
      </c>
      <c r="N923" s="13">
        <v>5.2356020942408397E-2</v>
      </c>
      <c r="P923" s="38"/>
    </row>
    <row r="924" spans="1:16" x14ac:dyDescent="0.2">
      <c r="A924" s="9" t="s">
        <v>120</v>
      </c>
      <c r="B924" s="9" t="s">
        <v>136</v>
      </c>
      <c r="C924" s="9" t="s">
        <v>414</v>
      </c>
      <c r="D924" s="10">
        <v>102.49380863</v>
      </c>
      <c r="E924" s="11">
        <v>3.4752491654058901E-2</v>
      </c>
      <c r="F924" s="12">
        <v>97</v>
      </c>
      <c r="G924" s="13">
        <v>0.94639862930811303</v>
      </c>
      <c r="H924" s="13">
        <v>4.8043585933630499E-2</v>
      </c>
      <c r="I924" s="12">
        <v>90</v>
      </c>
      <c r="J924" s="13">
        <v>0.87810182100752698</v>
      </c>
      <c r="K924" s="13">
        <v>4.9234135667396102E-2</v>
      </c>
      <c r="L924" s="12">
        <v>7</v>
      </c>
      <c r="M924" s="13">
        <v>6.8296808300585404E-2</v>
      </c>
      <c r="N924" s="13">
        <v>3.6649214659685903E-2</v>
      </c>
      <c r="P924" s="38"/>
    </row>
    <row r="925" spans="1:16" x14ac:dyDescent="0.2">
      <c r="A925" s="9" t="s">
        <v>120</v>
      </c>
      <c r="B925" s="9" t="s">
        <v>136</v>
      </c>
      <c r="C925" s="9" t="s">
        <v>361</v>
      </c>
      <c r="D925" s="10">
        <v>249.26099085094901</v>
      </c>
      <c r="E925" s="11">
        <v>8.4516719790375505E-2</v>
      </c>
      <c r="F925" s="12">
        <v>185</v>
      </c>
      <c r="G925" s="13">
        <v>0.74219395248502595</v>
      </c>
      <c r="H925" s="13">
        <v>9.1629519564140699E-2</v>
      </c>
      <c r="I925" s="12">
        <v>159</v>
      </c>
      <c r="J925" s="13">
        <v>0.63788561321685999</v>
      </c>
      <c r="K925" s="13">
        <v>8.6980306345733005E-2</v>
      </c>
      <c r="L925" s="12">
        <v>26</v>
      </c>
      <c r="M925" s="13">
        <v>0.104308339268166</v>
      </c>
      <c r="N925" s="13">
        <v>0.13612565445026201</v>
      </c>
      <c r="P925" s="38"/>
    </row>
    <row r="926" spans="1:16" x14ac:dyDescent="0.2">
      <c r="A926" s="9" t="s">
        <v>120</v>
      </c>
      <c r="B926" s="9" t="s">
        <v>136</v>
      </c>
      <c r="C926" s="9" t="s">
        <v>362</v>
      </c>
      <c r="D926" s="10">
        <v>709.48932810060796</v>
      </c>
      <c r="E926" s="11">
        <v>0.24056596474495001</v>
      </c>
      <c r="F926" s="12">
        <v>433</v>
      </c>
      <c r="G926" s="13">
        <v>0.61029811563085201</v>
      </c>
      <c r="H926" s="13">
        <v>0.21446260525012401</v>
      </c>
      <c r="I926" s="12">
        <v>398</v>
      </c>
      <c r="J926" s="13">
        <v>0.56096685917108302</v>
      </c>
      <c r="K926" s="13">
        <v>0.21772428884026301</v>
      </c>
      <c r="L926" s="12">
        <v>35</v>
      </c>
      <c r="M926" s="13">
        <v>4.9331256459768602E-2</v>
      </c>
      <c r="N926" s="13">
        <v>0.18324607329842901</v>
      </c>
      <c r="P926" s="38"/>
    </row>
    <row r="927" spans="1:16" x14ac:dyDescent="0.2">
      <c r="A927" s="9" t="s">
        <v>120</v>
      </c>
      <c r="B927" s="9" t="s">
        <v>136</v>
      </c>
      <c r="C927" s="9" t="s">
        <v>363</v>
      </c>
      <c r="D927" s="10">
        <v>735.70434021613698</v>
      </c>
      <c r="E927" s="11">
        <v>0.249454667408394</v>
      </c>
      <c r="F927" s="12">
        <v>558</v>
      </c>
      <c r="G927" s="13">
        <v>0.75845685487742198</v>
      </c>
      <c r="H927" s="13">
        <v>0.27637444279346202</v>
      </c>
      <c r="I927" s="12">
        <v>506</v>
      </c>
      <c r="J927" s="13">
        <v>0.68777628775622801</v>
      </c>
      <c r="K927" s="13">
        <v>0.27680525164113801</v>
      </c>
      <c r="L927" s="12">
        <v>52</v>
      </c>
      <c r="M927" s="13">
        <v>7.0680567121193402E-2</v>
      </c>
      <c r="N927" s="13">
        <v>0.27225130890052401</v>
      </c>
      <c r="P927" s="38"/>
    </row>
    <row r="928" spans="1:16" x14ac:dyDescent="0.2">
      <c r="A928" s="9" t="s">
        <v>120</v>
      </c>
      <c r="B928" s="9" t="s">
        <v>136</v>
      </c>
      <c r="C928" s="9" t="s">
        <v>364</v>
      </c>
      <c r="D928" s="10">
        <v>424.89211674393198</v>
      </c>
      <c r="E928" s="11">
        <v>0.144067821641052</v>
      </c>
      <c r="F928" s="12">
        <v>419</v>
      </c>
      <c r="G928" s="13" t="s">
        <v>424</v>
      </c>
      <c r="H928" s="13">
        <v>0.20752847944527</v>
      </c>
      <c r="I928" s="12">
        <v>377</v>
      </c>
      <c r="J928" s="13">
        <v>0.88728405433609203</v>
      </c>
      <c r="K928" s="13">
        <v>0.206236323851203</v>
      </c>
      <c r="L928" s="12">
        <v>42</v>
      </c>
      <c r="M928" s="13">
        <v>9.88486214379731E-2</v>
      </c>
      <c r="N928" s="13">
        <v>0.219895287958115</v>
      </c>
      <c r="P928" s="38"/>
    </row>
    <row r="929" spans="1:16" x14ac:dyDescent="0.2">
      <c r="A929" s="9" t="s">
        <v>120</v>
      </c>
      <c r="B929" s="9" t="s">
        <v>136</v>
      </c>
      <c r="C929" s="9" t="s">
        <v>365</v>
      </c>
      <c r="D929" s="10">
        <v>239.01405582322599</v>
      </c>
      <c r="E929" s="11">
        <v>8.1042299932331405E-2</v>
      </c>
      <c r="F929" s="12">
        <v>239</v>
      </c>
      <c r="G929" s="13" t="s">
        <v>424</v>
      </c>
      <c r="H929" s="13">
        <v>0.11837543338286299</v>
      </c>
      <c r="I929" s="12">
        <v>220</v>
      </c>
      <c r="J929" s="13">
        <v>0.92044795960749404</v>
      </c>
      <c r="K929" s="13">
        <v>0.12035010940919</v>
      </c>
      <c r="L929" s="12">
        <v>19</v>
      </c>
      <c r="M929" s="13">
        <v>7.9493232875192693E-2</v>
      </c>
      <c r="N929" s="13">
        <v>9.9476439790575896E-2</v>
      </c>
      <c r="P929" s="38"/>
    </row>
    <row r="930" spans="1:16" x14ac:dyDescent="0.2">
      <c r="A930" s="9" t="s">
        <v>120</v>
      </c>
      <c r="B930" s="9" t="s">
        <v>136</v>
      </c>
      <c r="C930" s="9" t="s">
        <v>16</v>
      </c>
      <c r="D930" s="10">
        <v>2949.2506508674801</v>
      </c>
      <c r="E930" s="11">
        <v>1</v>
      </c>
      <c r="F930" s="12">
        <v>2019</v>
      </c>
      <c r="G930" s="13">
        <v>0.68458067455410698</v>
      </c>
      <c r="H930" s="13">
        <v>1</v>
      </c>
      <c r="I930" s="12">
        <v>1828</v>
      </c>
      <c r="J930" s="13">
        <v>0.61981846116142103</v>
      </c>
      <c r="K930" s="13">
        <v>1</v>
      </c>
      <c r="L930" s="12">
        <v>191</v>
      </c>
      <c r="M930" s="13">
        <v>6.4762213392686702E-2</v>
      </c>
      <c r="N930" s="13">
        <v>1</v>
      </c>
      <c r="P930" s="38"/>
    </row>
    <row r="931" spans="1:16" x14ac:dyDescent="0.2">
      <c r="A931" s="9" t="s">
        <v>120</v>
      </c>
      <c r="B931" s="9" t="s">
        <v>137</v>
      </c>
      <c r="C931" s="9" t="s">
        <v>413</v>
      </c>
      <c r="D931" s="10">
        <v>427.87249099000002</v>
      </c>
      <c r="E931" s="11">
        <v>5.2662493499949899E-2</v>
      </c>
      <c r="F931" s="12">
        <v>155</v>
      </c>
      <c r="G931" s="13">
        <v>0.36225745581671998</v>
      </c>
      <c r="H931" s="13">
        <v>3.1062124248497001E-2</v>
      </c>
      <c r="I931" s="12">
        <v>142</v>
      </c>
      <c r="J931" s="13">
        <v>0.331874572425641</v>
      </c>
      <c r="K931" s="13">
        <v>3.1738936075100602E-2</v>
      </c>
      <c r="L931" s="12">
        <v>13</v>
      </c>
      <c r="M931" s="13">
        <v>3.03828833910798E-2</v>
      </c>
      <c r="N931" s="13">
        <v>2.5193798449612399E-2</v>
      </c>
      <c r="P931" s="38"/>
    </row>
    <row r="932" spans="1:16" x14ac:dyDescent="0.2">
      <c r="A932" s="9" t="s">
        <v>120</v>
      </c>
      <c r="B932" s="9" t="s">
        <v>137</v>
      </c>
      <c r="C932" s="9" t="s">
        <v>414</v>
      </c>
      <c r="D932" s="10">
        <v>384.96774069000003</v>
      </c>
      <c r="E932" s="11">
        <v>4.7381782116605702E-2</v>
      </c>
      <c r="F932" s="12">
        <v>227</v>
      </c>
      <c r="G932" s="13">
        <v>0.58965979744987096</v>
      </c>
      <c r="H932" s="13">
        <v>4.5490981963927903E-2</v>
      </c>
      <c r="I932" s="12">
        <v>202</v>
      </c>
      <c r="J932" s="13">
        <v>0.52471929112279303</v>
      </c>
      <c r="K932" s="13">
        <v>4.5149754135002197E-2</v>
      </c>
      <c r="L932" s="12">
        <v>25</v>
      </c>
      <c r="M932" s="13">
        <v>6.4940506327078304E-2</v>
      </c>
      <c r="N932" s="13">
        <v>4.8449612403100799E-2</v>
      </c>
      <c r="P932" s="38"/>
    </row>
    <row r="933" spans="1:16" x14ac:dyDescent="0.2">
      <c r="A933" s="9" t="s">
        <v>120</v>
      </c>
      <c r="B933" s="9" t="s">
        <v>137</v>
      </c>
      <c r="C933" s="9" t="s">
        <v>361</v>
      </c>
      <c r="D933" s="10">
        <v>885.38707934294996</v>
      </c>
      <c r="E933" s="11">
        <v>0.10897333269300399</v>
      </c>
      <c r="F933" s="12">
        <v>509</v>
      </c>
      <c r="G933" s="13">
        <v>0.57488979890889202</v>
      </c>
      <c r="H933" s="13">
        <v>0.102004008016032</v>
      </c>
      <c r="I933" s="12">
        <v>459</v>
      </c>
      <c r="J933" s="13">
        <v>0.51841732357403103</v>
      </c>
      <c r="K933" s="13">
        <v>0.102592758158248</v>
      </c>
      <c r="L933" s="12">
        <v>50</v>
      </c>
      <c r="M933" s="13">
        <v>5.6472475334861702E-2</v>
      </c>
      <c r="N933" s="13">
        <v>9.6899224806201598E-2</v>
      </c>
      <c r="P933" s="38"/>
    </row>
    <row r="934" spans="1:16" x14ac:dyDescent="0.2">
      <c r="A934" s="9" t="s">
        <v>120</v>
      </c>
      <c r="B934" s="9" t="s">
        <v>137</v>
      </c>
      <c r="C934" s="9" t="s">
        <v>362</v>
      </c>
      <c r="D934" s="10">
        <v>2125.19195513574</v>
      </c>
      <c r="E934" s="11">
        <v>0.26156836412766099</v>
      </c>
      <c r="F934" s="12">
        <v>1200</v>
      </c>
      <c r="G934" s="13">
        <v>0.56465487604547004</v>
      </c>
      <c r="H934" s="13">
        <v>0.24048096192384799</v>
      </c>
      <c r="I934" s="12">
        <v>1082</v>
      </c>
      <c r="J934" s="13">
        <v>0.50913047990099902</v>
      </c>
      <c r="K934" s="13">
        <v>0.24184175234689301</v>
      </c>
      <c r="L934" s="12">
        <v>118</v>
      </c>
      <c r="M934" s="13">
        <v>5.5524396144471203E-2</v>
      </c>
      <c r="N934" s="13">
        <v>0.22868217054263601</v>
      </c>
      <c r="P934" s="38"/>
    </row>
    <row r="935" spans="1:16" x14ac:dyDescent="0.2">
      <c r="A935" s="9" t="s">
        <v>120</v>
      </c>
      <c r="B935" s="9" t="s">
        <v>137</v>
      </c>
      <c r="C935" s="9" t="s">
        <v>363</v>
      </c>
      <c r="D935" s="10">
        <v>1718.23262778867</v>
      </c>
      <c r="E935" s="11">
        <v>0.21147986023349599</v>
      </c>
      <c r="F935" s="12">
        <v>1429</v>
      </c>
      <c r="G935" s="13">
        <v>0.83166852781691702</v>
      </c>
      <c r="H935" s="13">
        <v>0.28637274549098202</v>
      </c>
      <c r="I935" s="12">
        <v>1282</v>
      </c>
      <c r="J935" s="13">
        <v>0.74611550221223799</v>
      </c>
      <c r="K935" s="13">
        <v>0.28654447921323201</v>
      </c>
      <c r="L935" s="12">
        <v>147</v>
      </c>
      <c r="M935" s="13">
        <v>8.5553025604679395E-2</v>
      </c>
      <c r="N935" s="13">
        <v>0.28488372093023301</v>
      </c>
      <c r="P935" s="38"/>
    </row>
    <row r="936" spans="1:16" x14ac:dyDescent="0.2">
      <c r="A936" s="9" t="s">
        <v>120</v>
      </c>
      <c r="B936" s="9" t="s">
        <v>137</v>
      </c>
      <c r="C936" s="9" t="s">
        <v>364</v>
      </c>
      <c r="D936" s="10">
        <v>984.46549354960302</v>
      </c>
      <c r="E936" s="11">
        <v>0.12116789171237601</v>
      </c>
      <c r="F936" s="12">
        <v>913</v>
      </c>
      <c r="G936" s="13">
        <v>0.92740680702588596</v>
      </c>
      <c r="H936" s="13">
        <v>0.182965931863727</v>
      </c>
      <c r="I936" s="12">
        <v>814</v>
      </c>
      <c r="J936" s="13">
        <v>0.82684462313151297</v>
      </c>
      <c r="K936" s="13">
        <v>0.181940098345999</v>
      </c>
      <c r="L936" s="12">
        <v>99</v>
      </c>
      <c r="M936" s="13">
        <v>0.10056218389437301</v>
      </c>
      <c r="N936" s="13">
        <v>0.19186046511627899</v>
      </c>
      <c r="P936" s="38"/>
    </row>
    <row r="937" spans="1:16" x14ac:dyDescent="0.2">
      <c r="A937" s="9" t="s">
        <v>120</v>
      </c>
      <c r="B937" s="9" t="s">
        <v>137</v>
      </c>
      <c r="C937" s="9" t="s">
        <v>365</v>
      </c>
      <c r="D937" s="10">
        <v>563.44992086947104</v>
      </c>
      <c r="E937" s="11">
        <v>6.9349346873597603E-2</v>
      </c>
      <c r="F937" s="12">
        <v>557</v>
      </c>
      <c r="G937" s="13" t="s">
        <v>424</v>
      </c>
      <c r="H937" s="13">
        <v>0.11162324649298599</v>
      </c>
      <c r="I937" s="12">
        <v>493</v>
      </c>
      <c r="J937" s="13">
        <v>0.87496684574778505</v>
      </c>
      <c r="K937" s="13">
        <v>0.11019222172552499</v>
      </c>
      <c r="L937" s="12">
        <v>64</v>
      </c>
      <c r="M937" s="13">
        <v>0.113585959691396</v>
      </c>
      <c r="N937" s="13">
        <v>0.124031007751938</v>
      </c>
      <c r="P937" s="38"/>
    </row>
    <row r="938" spans="1:16" x14ac:dyDescent="0.2">
      <c r="A938" s="9" t="s">
        <v>120</v>
      </c>
      <c r="B938" s="9" t="s">
        <v>137</v>
      </c>
      <c r="C938" s="9" t="s">
        <v>16</v>
      </c>
      <c r="D938" s="10">
        <v>8124.8050092882004</v>
      </c>
      <c r="E938" s="11">
        <v>1</v>
      </c>
      <c r="F938" s="12">
        <v>4990</v>
      </c>
      <c r="G938" s="13">
        <v>0.61416858549780295</v>
      </c>
      <c r="H938" s="13">
        <v>1</v>
      </c>
      <c r="I938" s="12">
        <v>4474</v>
      </c>
      <c r="J938" s="13">
        <v>0.55065936904151702</v>
      </c>
      <c r="K938" s="13">
        <v>1</v>
      </c>
      <c r="L938" s="12">
        <v>516</v>
      </c>
      <c r="M938" s="13">
        <v>6.3509216456285905E-2</v>
      </c>
      <c r="N938" s="13">
        <v>1</v>
      </c>
      <c r="P938" s="38"/>
    </row>
    <row r="939" spans="1:16" x14ac:dyDescent="0.2">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2">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2">
      <c r="A941" s="9" t="s">
        <v>120</v>
      </c>
      <c r="B941" s="9" t="s">
        <v>138</v>
      </c>
      <c r="C941" s="9" t="s">
        <v>361</v>
      </c>
      <c r="D941" s="10">
        <v>34.578916889078897</v>
      </c>
      <c r="E941" s="11">
        <v>0.102956812831864</v>
      </c>
      <c r="F941" s="12">
        <v>42</v>
      </c>
      <c r="G941" s="13" t="s">
        <v>424</v>
      </c>
      <c r="H941" s="13">
        <v>0.112</v>
      </c>
      <c r="I941" s="12">
        <v>37</v>
      </c>
      <c r="J941" s="13" t="s">
        <v>424</v>
      </c>
      <c r="K941" s="13">
        <v>0.109792284866469</v>
      </c>
      <c r="L941" s="12">
        <v>5</v>
      </c>
      <c r="M941" s="13">
        <v>0.14459677889966399</v>
      </c>
      <c r="N941" s="13">
        <v>0.13157894736842099</v>
      </c>
      <c r="P941" s="38"/>
    </row>
    <row r="942" spans="1:16" x14ac:dyDescent="0.2">
      <c r="A942" s="9" t="s">
        <v>120</v>
      </c>
      <c r="B942" s="9" t="s">
        <v>138</v>
      </c>
      <c r="C942" s="9" t="s">
        <v>362</v>
      </c>
      <c r="D942" s="10">
        <v>47.108468526798703</v>
      </c>
      <c r="E942" s="11">
        <v>0.140262859952135</v>
      </c>
      <c r="F942" s="12">
        <v>58</v>
      </c>
      <c r="G942" s="13" t="s">
        <v>424</v>
      </c>
      <c r="H942" s="13">
        <v>0.15466666666666701</v>
      </c>
      <c r="I942" s="12">
        <v>55</v>
      </c>
      <c r="J942" s="13" t="s">
        <v>424</v>
      </c>
      <c r="K942" s="13">
        <v>0.16320474777448099</v>
      </c>
      <c r="L942" s="12">
        <v>3</v>
      </c>
      <c r="M942" s="13">
        <v>6.3682817417284099E-2</v>
      </c>
      <c r="N942" s="13">
        <v>7.8947368421052599E-2</v>
      </c>
      <c r="P942" s="38"/>
    </row>
    <row r="943" spans="1:16" x14ac:dyDescent="0.2">
      <c r="A943" s="9" t="s">
        <v>120</v>
      </c>
      <c r="B943" s="9" t="s">
        <v>138</v>
      </c>
      <c r="C943" s="9" t="s">
        <v>363</v>
      </c>
      <c r="D943" s="10">
        <v>68.450550293628694</v>
      </c>
      <c r="E943" s="11">
        <v>0.20380772820114099</v>
      </c>
      <c r="F943" s="12">
        <v>97</v>
      </c>
      <c r="G943" s="13" t="s">
        <v>424</v>
      </c>
      <c r="H943" s="13">
        <v>0.25866666666666699</v>
      </c>
      <c r="I943" s="12">
        <v>89</v>
      </c>
      <c r="J943" s="13" t="s">
        <v>424</v>
      </c>
      <c r="K943" s="13">
        <v>0.26409495548961398</v>
      </c>
      <c r="L943" s="12">
        <v>8</v>
      </c>
      <c r="M943" s="13">
        <v>0.11687269080647</v>
      </c>
      <c r="N943" s="13">
        <v>0.21052631578947401</v>
      </c>
      <c r="P943" s="38"/>
    </row>
    <row r="944" spans="1:16" x14ac:dyDescent="0.2">
      <c r="A944" s="9" t="s">
        <v>120</v>
      </c>
      <c r="B944" s="9" t="s">
        <v>138</v>
      </c>
      <c r="C944" s="9" t="s">
        <v>364</v>
      </c>
      <c r="D944" s="10">
        <v>65.561213031162296</v>
      </c>
      <c r="E944" s="11">
        <v>0.19520488628176799</v>
      </c>
      <c r="F944" s="12">
        <v>71</v>
      </c>
      <c r="G944" s="13" t="s">
        <v>424</v>
      </c>
      <c r="H944" s="13">
        <v>0.18933333333333299</v>
      </c>
      <c r="I944" s="12">
        <v>65</v>
      </c>
      <c r="J944" s="13" t="s">
        <v>424</v>
      </c>
      <c r="K944" s="13">
        <v>0.192878338278932</v>
      </c>
      <c r="L944" s="12">
        <v>6</v>
      </c>
      <c r="M944" s="13">
        <v>9.1517525722840207E-2</v>
      </c>
      <c r="N944" s="13">
        <v>0.157894736842105</v>
      </c>
      <c r="P944" s="38"/>
    </row>
    <row r="945" spans="1:16" x14ac:dyDescent="0.2">
      <c r="A945" s="9" t="s">
        <v>120</v>
      </c>
      <c r="B945" s="9" t="s">
        <v>138</v>
      </c>
      <c r="C945" s="9" t="s">
        <v>365</v>
      </c>
      <c r="D945" s="10">
        <v>60.979370529530598</v>
      </c>
      <c r="E945" s="11">
        <v>0.18156270360789201</v>
      </c>
      <c r="F945" s="12">
        <v>68</v>
      </c>
      <c r="G945" s="13" t="s">
        <v>424</v>
      </c>
      <c r="H945" s="13">
        <v>0.18133333333333301</v>
      </c>
      <c r="I945" s="12">
        <v>56</v>
      </c>
      <c r="J945" s="13">
        <v>0.91834335962652802</v>
      </c>
      <c r="K945" s="13">
        <v>0.166172106824926</v>
      </c>
      <c r="L945" s="12">
        <v>12</v>
      </c>
      <c r="M945" s="13">
        <v>0.19678786277711299</v>
      </c>
      <c r="N945" s="13">
        <v>0.31578947368421101</v>
      </c>
      <c r="P945" s="38"/>
    </row>
    <row r="946" spans="1:16" x14ac:dyDescent="0.2">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2">
      <c r="A947" s="9" t="s">
        <v>120</v>
      </c>
      <c r="B947" s="9" t="s">
        <v>139</v>
      </c>
      <c r="C947" s="9" t="s">
        <v>413</v>
      </c>
      <c r="D947" s="10">
        <v>74.470523799999995</v>
      </c>
      <c r="E947" s="11">
        <v>4.0679085111386702E-2</v>
      </c>
      <c r="F947" s="12">
        <v>110</v>
      </c>
      <c r="G947" s="13" t="s">
        <v>424</v>
      </c>
      <c r="H947" s="13">
        <v>3.8979447200567001E-2</v>
      </c>
      <c r="I947" s="12">
        <v>99</v>
      </c>
      <c r="J947" s="13" t="s">
        <v>424</v>
      </c>
      <c r="K947" s="13">
        <v>3.8762725137039898E-2</v>
      </c>
      <c r="L947" s="12">
        <v>11</v>
      </c>
      <c r="M947" s="13">
        <v>0.147709448499945</v>
      </c>
      <c r="N947" s="13">
        <v>4.1044776119402999E-2</v>
      </c>
      <c r="P947" s="38"/>
    </row>
    <row r="948" spans="1:16" x14ac:dyDescent="0.2">
      <c r="A948" s="9" t="s">
        <v>120</v>
      </c>
      <c r="B948" s="9" t="s">
        <v>139</v>
      </c>
      <c r="C948" s="9" t="s">
        <v>414</v>
      </c>
      <c r="D948" s="10">
        <v>46.940625869999998</v>
      </c>
      <c r="E948" s="11">
        <v>2.5641040474963E-2</v>
      </c>
      <c r="F948" s="12">
        <v>95</v>
      </c>
      <c r="G948" s="13" t="s">
        <v>424</v>
      </c>
      <c r="H948" s="13">
        <v>3.3664068036853297E-2</v>
      </c>
      <c r="I948" s="12">
        <v>84</v>
      </c>
      <c r="J948" s="13" t="s">
        <v>424</v>
      </c>
      <c r="K948" s="13">
        <v>3.2889584964761201E-2</v>
      </c>
      <c r="L948" s="12">
        <v>11</v>
      </c>
      <c r="M948" s="13">
        <v>0.234338588293731</v>
      </c>
      <c r="N948" s="13">
        <v>4.1044776119402999E-2</v>
      </c>
      <c r="P948" s="38"/>
    </row>
    <row r="949" spans="1:16" x14ac:dyDescent="0.2">
      <c r="A949" s="9" t="s">
        <v>120</v>
      </c>
      <c r="B949" s="9" t="s">
        <v>139</v>
      </c>
      <c r="C949" s="9" t="s">
        <v>361</v>
      </c>
      <c r="D949" s="10">
        <v>172.34718866071</v>
      </c>
      <c r="E949" s="11">
        <v>9.4143636951795506E-2</v>
      </c>
      <c r="F949" s="12">
        <v>223</v>
      </c>
      <c r="G949" s="13" t="s">
        <v>424</v>
      </c>
      <c r="H949" s="13">
        <v>7.9021970233876707E-2</v>
      </c>
      <c r="I949" s="12">
        <v>207</v>
      </c>
      <c r="J949" s="13" t="s">
        <v>424</v>
      </c>
      <c r="K949" s="13">
        <v>8.1049334377447102E-2</v>
      </c>
      <c r="L949" s="12">
        <v>16</v>
      </c>
      <c r="M949" s="13">
        <v>9.2835863029354496E-2</v>
      </c>
      <c r="N949" s="13">
        <v>5.9701492537313397E-2</v>
      </c>
      <c r="P949" s="38"/>
    </row>
    <row r="950" spans="1:16" x14ac:dyDescent="0.2">
      <c r="A950" s="9" t="s">
        <v>120</v>
      </c>
      <c r="B950" s="9" t="s">
        <v>139</v>
      </c>
      <c r="C950" s="9" t="s">
        <v>362</v>
      </c>
      <c r="D950" s="10">
        <v>467.969574923783</v>
      </c>
      <c r="E950" s="11">
        <v>0.25562562469668099</v>
      </c>
      <c r="F950" s="12">
        <v>656</v>
      </c>
      <c r="G950" s="13" t="s">
        <v>424</v>
      </c>
      <c r="H950" s="13">
        <v>0.232459248759745</v>
      </c>
      <c r="I950" s="12">
        <v>602</v>
      </c>
      <c r="J950" s="13" t="s">
        <v>424</v>
      </c>
      <c r="K950" s="13">
        <v>0.235708692247455</v>
      </c>
      <c r="L950" s="12">
        <v>54</v>
      </c>
      <c r="M950" s="13">
        <v>0.11539211712384299</v>
      </c>
      <c r="N950" s="13">
        <v>0.201492537313433</v>
      </c>
      <c r="P950" s="38"/>
    </row>
    <row r="951" spans="1:16" x14ac:dyDescent="0.2">
      <c r="A951" s="9" t="s">
        <v>120</v>
      </c>
      <c r="B951" s="9" t="s">
        <v>139</v>
      </c>
      <c r="C951" s="9" t="s">
        <v>363</v>
      </c>
      <c r="D951" s="10">
        <v>400.46390715073602</v>
      </c>
      <c r="E951" s="11">
        <v>0.21875105117796001</v>
      </c>
      <c r="F951" s="12">
        <v>734</v>
      </c>
      <c r="G951" s="13" t="s">
        <v>424</v>
      </c>
      <c r="H951" s="13">
        <v>0.26009922041105599</v>
      </c>
      <c r="I951" s="12">
        <v>665</v>
      </c>
      <c r="J951" s="13" t="s">
        <v>424</v>
      </c>
      <c r="K951" s="13">
        <v>0.26037588097102599</v>
      </c>
      <c r="L951" s="12">
        <v>69</v>
      </c>
      <c r="M951" s="13">
        <v>0.172300171795577</v>
      </c>
      <c r="N951" s="13">
        <v>0.25746268656716398</v>
      </c>
      <c r="P951" s="38"/>
    </row>
    <row r="952" spans="1:16" x14ac:dyDescent="0.2">
      <c r="A952" s="9" t="s">
        <v>120</v>
      </c>
      <c r="B952" s="9" t="s">
        <v>139</v>
      </c>
      <c r="C952" s="9" t="s">
        <v>364</v>
      </c>
      <c r="D952" s="10">
        <v>305.63743542254002</v>
      </c>
      <c r="E952" s="11">
        <v>0.16695264937534199</v>
      </c>
      <c r="F952" s="12">
        <v>656</v>
      </c>
      <c r="G952" s="13" t="s">
        <v>424</v>
      </c>
      <c r="H952" s="13">
        <v>0.232459248759745</v>
      </c>
      <c r="I952" s="12">
        <v>580</v>
      </c>
      <c r="J952" s="13" t="s">
        <v>424</v>
      </c>
      <c r="K952" s="13">
        <v>0.22709475332811299</v>
      </c>
      <c r="L952" s="12">
        <v>76</v>
      </c>
      <c r="M952" s="13">
        <v>0.24866063901802801</v>
      </c>
      <c r="N952" s="13">
        <v>0.28358208955223901</v>
      </c>
      <c r="P952" s="38"/>
    </row>
    <row r="953" spans="1:16" x14ac:dyDescent="0.2">
      <c r="A953" s="9" t="s">
        <v>120</v>
      </c>
      <c r="B953" s="9" t="s">
        <v>139</v>
      </c>
      <c r="C953" s="9" t="s">
        <v>365</v>
      </c>
      <c r="D953" s="10">
        <v>171.513663037485</v>
      </c>
      <c r="E953" s="11">
        <v>9.3688328488264999E-2</v>
      </c>
      <c r="F953" s="12">
        <v>348</v>
      </c>
      <c r="G953" s="13" t="s">
        <v>424</v>
      </c>
      <c r="H953" s="13">
        <v>0.123316796598157</v>
      </c>
      <c r="I953" s="12">
        <v>317</v>
      </c>
      <c r="J953" s="13" t="s">
        <v>424</v>
      </c>
      <c r="K953" s="13">
        <v>0.124119028974158</v>
      </c>
      <c r="L953" s="12">
        <v>31</v>
      </c>
      <c r="M953" s="13">
        <v>0.18074361803598599</v>
      </c>
      <c r="N953" s="13">
        <v>0.115671641791045</v>
      </c>
      <c r="P953" s="38"/>
    </row>
    <row r="954" spans="1:16" x14ac:dyDescent="0.2">
      <c r="A954" s="9" t="s">
        <v>120</v>
      </c>
      <c r="B954" s="9" t="s">
        <v>139</v>
      </c>
      <c r="C954" s="9" t="s">
        <v>16</v>
      </c>
      <c r="D954" s="10">
        <v>1830.68334983656</v>
      </c>
      <c r="E954" s="11">
        <v>1</v>
      </c>
      <c r="F954" s="12">
        <v>2822</v>
      </c>
      <c r="G954" s="13" t="s">
        <v>424</v>
      </c>
      <c r="H954" s="13">
        <v>1</v>
      </c>
      <c r="I954" s="12">
        <v>2554</v>
      </c>
      <c r="J954" s="13" t="s">
        <v>424</v>
      </c>
      <c r="K954" s="13">
        <v>1</v>
      </c>
      <c r="L954" s="12">
        <v>268</v>
      </c>
      <c r="M954" s="13">
        <v>0.146393421901131</v>
      </c>
      <c r="N954" s="13">
        <v>1</v>
      </c>
      <c r="P954" s="38"/>
    </row>
    <row r="955" spans="1:16" x14ac:dyDescent="0.2">
      <c r="A955" s="9" t="s">
        <v>120</v>
      </c>
      <c r="B955" s="9" t="s">
        <v>140</v>
      </c>
      <c r="C955" s="9" t="s">
        <v>413</v>
      </c>
      <c r="D955" s="10">
        <v>82.31540545</v>
      </c>
      <c r="E955" s="11">
        <v>4.7242975418455402E-2</v>
      </c>
      <c r="F955" s="12">
        <v>54</v>
      </c>
      <c r="G955" s="13">
        <v>0.656013290644613</v>
      </c>
      <c r="H955" s="13">
        <v>4.6551724137931003E-2</v>
      </c>
      <c r="I955" s="12">
        <v>50</v>
      </c>
      <c r="J955" s="13">
        <v>0.60741971355982705</v>
      </c>
      <c r="K955" s="13">
        <v>4.7348484848484799E-2</v>
      </c>
      <c r="L955" s="12">
        <v>4</v>
      </c>
      <c r="M955" s="13">
        <v>4.8593577084786101E-2</v>
      </c>
      <c r="N955" s="13">
        <v>3.8461538461538498E-2</v>
      </c>
      <c r="P955" s="38"/>
    </row>
    <row r="956" spans="1:16" x14ac:dyDescent="0.2">
      <c r="A956" s="9" t="s">
        <v>120</v>
      </c>
      <c r="B956" s="9" t="s">
        <v>140</v>
      </c>
      <c r="C956" s="9" t="s">
        <v>414</v>
      </c>
      <c r="D956" s="10">
        <v>51.558204930000002</v>
      </c>
      <c r="E956" s="11">
        <v>2.9590609373930699E-2</v>
      </c>
      <c r="F956" s="12">
        <v>68</v>
      </c>
      <c r="G956" s="13" t="s">
        <v>424</v>
      </c>
      <c r="H956" s="13">
        <v>5.8620689655172399E-2</v>
      </c>
      <c r="I956" s="12">
        <v>57</v>
      </c>
      <c r="J956" s="13" t="s">
        <v>424</v>
      </c>
      <c r="K956" s="13">
        <v>5.39772727272727E-2</v>
      </c>
      <c r="L956" s="12">
        <v>11</v>
      </c>
      <c r="M956" s="13">
        <v>0.21335110512351199</v>
      </c>
      <c r="N956" s="13">
        <v>0.105769230769231</v>
      </c>
      <c r="P956" s="38"/>
    </row>
    <row r="957" spans="1:16" x14ac:dyDescent="0.2">
      <c r="A957" s="9" t="s">
        <v>120</v>
      </c>
      <c r="B957" s="9" t="s">
        <v>140</v>
      </c>
      <c r="C957" s="9" t="s">
        <v>361</v>
      </c>
      <c r="D957" s="10">
        <v>128.65311655656001</v>
      </c>
      <c r="E957" s="11">
        <v>7.3837406130267194E-2</v>
      </c>
      <c r="F957" s="12">
        <v>128</v>
      </c>
      <c r="G957" s="13" t="s">
        <v>424</v>
      </c>
      <c r="H957" s="13">
        <v>0.11034482758620701</v>
      </c>
      <c r="I957" s="12">
        <v>114</v>
      </c>
      <c r="J957" s="13">
        <v>0.88610367981160998</v>
      </c>
      <c r="K957" s="13">
        <v>0.107954545454545</v>
      </c>
      <c r="L957" s="12">
        <v>14</v>
      </c>
      <c r="M957" s="13">
        <v>0.108819750152303</v>
      </c>
      <c r="N957" s="13">
        <v>0.134615384615385</v>
      </c>
      <c r="P957" s="38"/>
    </row>
    <row r="958" spans="1:16" x14ac:dyDescent="0.2">
      <c r="A958" s="9" t="s">
        <v>120</v>
      </c>
      <c r="B958" s="9" t="s">
        <v>140</v>
      </c>
      <c r="C958" s="9" t="s">
        <v>362</v>
      </c>
      <c r="D958" s="10">
        <v>446.60100682232797</v>
      </c>
      <c r="E958" s="11">
        <v>0.25631605981678002</v>
      </c>
      <c r="F958" s="12">
        <v>290</v>
      </c>
      <c r="G958" s="13">
        <v>0.64934918544724896</v>
      </c>
      <c r="H958" s="13">
        <v>0.25</v>
      </c>
      <c r="I958" s="12">
        <v>258</v>
      </c>
      <c r="J958" s="13">
        <v>0.577696861535828</v>
      </c>
      <c r="K958" s="13">
        <v>0.24431818181818199</v>
      </c>
      <c r="L958" s="12">
        <v>32</v>
      </c>
      <c r="M958" s="13">
        <v>7.1652323911420499E-2</v>
      </c>
      <c r="N958" s="13">
        <v>0.30769230769230799</v>
      </c>
      <c r="P958" s="38"/>
    </row>
    <row r="959" spans="1:16" x14ac:dyDescent="0.2">
      <c r="A959" s="9" t="s">
        <v>120</v>
      </c>
      <c r="B959" s="9" t="s">
        <v>140</v>
      </c>
      <c r="C959" s="9" t="s">
        <v>363</v>
      </c>
      <c r="D959" s="10">
        <v>439.01855926424503</v>
      </c>
      <c r="E959" s="11">
        <v>0.25196429380603202</v>
      </c>
      <c r="F959" s="12">
        <v>330</v>
      </c>
      <c r="G959" s="13">
        <v>0.75167665019230601</v>
      </c>
      <c r="H959" s="13">
        <v>0.28448275862069</v>
      </c>
      <c r="I959" s="12">
        <v>301</v>
      </c>
      <c r="J959" s="13">
        <v>0.68562021729661804</v>
      </c>
      <c r="K959" s="13">
        <v>0.28503787878787901</v>
      </c>
      <c r="L959" s="12">
        <v>29</v>
      </c>
      <c r="M959" s="13">
        <v>6.6056432895687495E-2</v>
      </c>
      <c r="N959" s="13">
        <v>0.27884615384615402</v>
      </c>
      <c r="P959" s="38"/>
    </row>
    <row r="960" spans="1:16" x14ac:dyDescent="0.2">
      <c r="A960" s="9" t="s">
        <v>120</v>
      </c>
      <c r="B960" s="9" t="s">
        <v>140</v>
      </c>
      <c r="C960" s="9" t="s">
        <v>364</v>
      </c>
      <c r="D960" s="10">
        <v>297.778693381035</v>
      </c>
      <c r="E960" s="11">
        <v>0.17090302130729501</v>
      </c>
      <c r="F960" s="12">
        <v>242</v>
      </c>
      <c r="G960" s="13">
        <v>0.81268406833372397</v>
      </c>
      <c r="H960" s="13">
        <v>0.208620689655172</v>
      </c>
      <c r="I960" s="12">
        <v>231</v>
      </c>
      <c r="J960" s="13">
        <v>0.77574388340946399</v>
      </c>
      <c r="K960" s="13">
        <v>0.21875</v>
      </c>
      <c r="L960" s="12">
        <v>11</v>
      </c>
      <c r="M960" s="13">
        <v>3.6940184924260197E-2</v>
      </c>
      <c r="N960" s="13">
        <v>0.105769230769231</v>
      </c>
      <c r="P960" s="38"/>
    </row>
    <row r="961" spans="1:16" x14ac:dyDescent="0.2">
      <c r="A961" s="9" t="s">
        <v>120</v>
      </c>
      <c r="B961" s="9" t="s">
        <v>140</v>
      </c>
      <c r="C961" s="9" t="s">
        <v>365</v>
      </c>
      <c r="D961" s="10">
        <v>85.281241303897303</v>
      </c>
      <c r="E961" s="11">
        <v>4.8945146592549303E-2</v>
      </c>
      <c r="F961" s="12">
        <v>48</v>
      </c>
      <c r="G961" s="13">
        <v>0.56284358982244798</v>
      </c>
      <c r="H961" s="13">
        <v>4.13793103448276E-2</v>
      </c>
      <c r="I961" s="12">
        <v>45</v>
      </c>
      <c r="J961" s="13">
        <v>0.52766586545854499</v>
      </c>
      <c r="K961" s="13">
        <v>4.2613636363636402E-2</v>
      </c>
      <c r="L961" s="12">
        <v>3</v>
      </c>
      <c r="M961" s="13">
        <v>3.5177724363902999E-2</v>
      </c>
      <c r="N961" s="13">
        <v>2.8846153846153799E-2</v>
      </c>
      <c r="P961" s="38"/>
    </row>
    <row r="962" spans="1:16" x14ac:dyDescent="0.2">
      <c r="A962" s="9" t="s">
        <v>120</v>
      </c>
      <c r="B962" s="9" t="s">
        <v>140</v>
      </c>
      <c r="C962" s="9" t="s">
        <v>16</v>
      </c>
      <c r="D962" s="10">
        <v>1742.38402050019</v>
      </c>
      <c r="E962" s="11">
        <v>1</v>
      </c>
      <c r="F962" s="12">
        <v>1160</v>
      </c>
      <c r="G962" s="13">
        <v>0.66575449863629699</v>
      </c>
      <c r="H962" s="13">
        <v>1</v>
      </c>
      <c r="I962" s="12">
        <v>1056</v>
      </c>
      <c r="J962" s="13">
        <v>0.60606616427580196</v>
      </c>
      <c r="K962" s="13">
        <v>1</v>
      </c>
      <c r="L962" s="12">
        <v>104</v>
      </c>
      <c r="M962" s="13">
        <v>5.9688334360495601E-2</v>
      </c>
      <c r="N962" s="13">
        <v>1</v>
      </c>
      <c r="P962" s="38"/>
    </row>
    <row r="963" spans="1:16" x14ac:dyDescent="0.2">
      <c r="A963" s="9" t="s">
        <v>120</v>
      </c>
      <c r="B963" s="9" t="s">
        <v>141</v>
      </c>
      <c r="C963" s="9" t="s">
        <v>413</v>
      </c>
      <c r="D963" s="10">
        <v>70.734120660000002</v>
      </c>
      <c r="E963" s="11">
        <v>1.9010086196626499E-2</v>
      </c>
      <c r="F963" s="12">
        <v>90</v>
      </c>
      <c r="G963" s="13" t="s">
        <v>424</v>
      </c>
      <c r="H963" s="13">
        <v>3.1556802244039298E-2</v>
      </c>
      <c r="I963" s="12">
        <v>67</v>
      </c>
      <c r="J963" s="13">
        <v>0.94720906084421497</v>
      </c>
      <c r="K963" s="13">
        <v>2.6810724289715902E-2</v>
      </c>
      <c r="L963" s="12">
        <v>23</v>
      </c>
      <c r="M963" s="13">
        <v>0.325161319394283</v>
      </c>
      <c r="N963" s="13">
        <v>6.5155807365439106E-2</v>
      </c>
      <c r="P963" s="38"/>
    </row>
    <row r="964" spans="1:16" x14ac:dyDescent="0.2">
      <c r="A964" s="9" t="s">
        <v>120</v>
      </c>
      <c r="B964" s="9" t="s">
        <v>141</v>
      </c>
      <c r="C964" s="9" t="s">
        <v>414</v>
      </c>
      <c r="D964" s="10">
        <v>92.597810339999995</v>
      </c>
      <c r="E964" s="11">
        <v>2.4886042828517401E-2</v>
      </c>
      <c r="F964" s="12">
        <v>112</v>
      </c>
      <c r="G964" s="13" t="s">
        <v>424</v>
      </c>
      <c r="H964" s="13">
        <v>3.9270687237026598E-2</v>
      </c>
      <c r="I964" s="12">
        <v>97</v>
      </c>
      <c r="J964" s="13" t="s">
        <v>424</v>
      </c>
      <c r="K964" s="13">
        <v>3.8815526210484202E-2</v>
      </c>
      <c r="L964" s="12">
        <v>15</v>
      </c>
      <c r="M964" s="13">
        <v>0.16199087154354</v>
      </c>
      <c r="N964" s="13">
        <v>4.2492917847025503E-2</v>
      </c>
      <c r="P964" s="38"/>
    </row>
    <row r="965" spans="1:16" x14ac:dyDescent="0.2">
      <c r="A965" s="9" t="s">
        <v>120</v>
      </c>
      <c r="B965" s="9" t="s">
        <v>141</v>
      </c>
      <c r="C965" s="9" t="s">
        <v>361</v>
      </c>
      <c r="D965" s="10">
        <v>1242.2805168791199</v>
      </c>
      <c r="E965" s="11">
        <v>0.333868004379059</v>
      </c>
      <c r="F965" s="12">
        <v>749</v>
      </c>
      <c r="G965" s="13">
        <v>0.60292340564243396</v>
      </c>
      <c r="H965" s="13">
        <v>0.26262272089761601</v>
      </c>
      <c r="I965" s="12">
        <v>635</v>
      </c>
      <c r="J965" s="13">
        <v>0.51115669236708305</v>
      </c>
      <c r="K965" s="13">
        <v>0.25410164065626301</v>
      </c>
      <c r="L965" s="12">
        <v>114</v>
      </c>
      <c r="M965" s="13">
        <v>9.1766713275350395E-2</v>
      </c>
      <c r="N965" s="13">
        <v>0.32294617563739397</v>
      </c>
      <c r="P965" s="38"/>
    </row>
    <row r="966" spans="1:16" x14ac:dyDescent="0.2">
      <c r="A966" s="9" t="s">
        <v>120</v>
      </c>
      <c r="B966" s="9" t="s">
        <v>141</v>
      </c>
      <c r="C966" s="9" t="s">
        <v>362</v>
      </c>
      <c r="D966" s="10">
        <v>747.32353666932397</v>
      </c>
      <c r="E966" s="11">
        <v>0.20084627781179901</v>
      </c>
      <c r="F966" s="12">
        <v>736</v>
      </c>
      <c r="G966" s="13" t="s">
        <v>424</v>
      </c>
      <c r="H966" s="13">
        <v>0.25806451612903197</v>
      </c>
      <c r="I966" s="12">
        <v>651</v>
      </c>
      <c r="J966" s="13">
        <v>0.87110865382533098</v>
      </c>
      <c r="K966" s="13">
        <v>0.26050420168067201</v>
      </c>
      <c r="L966" s="12">
        <v>85</v>
      </c>
      <c r="M966" s="13">
        <v>0.11373922515384501</v>
      </c>
      <c r="N966" s="13">
        <v>0.24079320113314401</v>
      </c>
      <c r="P966" s="38"/>
    </row>
    <row r="967" spans="1:16" x14ac:dyDescent="0.2">
      <c r="A967" s="9" t="s">
        <v>120</v>
      </c>
      <c r="B967" s="9" t="s">
        <v>141</v>
      </c>
      <c r="C967" s="9" t="s">
        <v>363</v>
      </c>
      <c r="D967" s="10">
        <v>683.38045852212804</v>
      </c>
      <c r="E967" s="11">
        <v>0.183661312254671</v>
      </c>
      <c r="F967" s="12">
        <v>623</v>
      </c>
      <c r="G967" s="13">
        <v>0.91164444670732003</v>
      </c>
      <c r="H967" s="13">
        <v>0.21844319775596099</v>
      </c>
      <c r="I967" s="12">
        <v>564</v>
      </c>
      <c r="J967" s="13">
        <v>0.82530893730807098</v>
      </c>
      <c r="K967" s="13">
        <v>0.22569027611044401</v>
      </c>
      <c r="L967" s="12">
        <v>59</v>
      </c>
      <c r="M967" s="13">
        <v>8.6335509399248597E-2</v>
      </c>
      <c r="N967" s="13">
        <v>0.16713881019829999</v>
      </c>
      <c r="P967" s="38"/>
    </row>
    <row r="968" spans="1:16" x14ac:dyDescent="0.2">
      <c r="A968" s="9" t="s">
        <v>120</v>
      </c>
      <c r="B968" s="9" t="s">
        <v>141</v>
      </c>
      <c r="C968" s="9" t="s">
        <v>364</v>
      </c>
      <c r="D968" s="10">
        <v>390.20138852897901</v>
      </c>
      <c r="E968" s="11">
        <v>0.104868229940038</v>
      </c>
      <c r="F968" s="12">
        <v>391</v>
      </c>
      <c r="G968" s="13" t="s">
        <v>424</v>
      </c>
      <c r="H968" s="13">
        <v>0.13709677419354799</v>
      </c>
      <c r="I968" s="12">
        <v>348</v>
      </c>
      <c r="J968" s="13">
        <v>0.89184715951915505</v>
      </c>
      <c r="K968" s="13">
        <v>0.139255702280912</v>
      </c>
      <c r="L968" s="12">
        <v>43</v>
      </c>
      <c r="M968" s="13">
        <v>0.110199505342884</v>
      </c>
      <c r="N968" s="13">
        <v>0.121813031161473</v>
      </c>
      <c r="P968" s="38"/>
    </row>
    <row r="969" spans="1:16" x14ac:dyDescent="0.2">
      <c r="A969" s="9" t="s">
        <v>120</v>
      </c>
      <c r="B969" s="9" t="s">
        <v>141</v>
      </c>
      <c r="C969" s="9" t="s">
        <v>365</v>
      </c>
      <c r="D969" s="10">
        <v>195.25052877454999</v>
      </c>
      <c r="E969" s="11">
        <v>5.2474383611586801E-2</v>
      </c>
      <c r="F969" s="12">
        <v>151</v>
      </c>
      <c r="G969" s="13">
        <v>0.77336538317063996</v>
      </c>
      <c r="H969" s="13">
        <v>5.2945301542776997E-2</v>
      </c>
      <c r="I969" s="12">
        <v>137</v>
      </c>
      <c r="J969" s="13">
        <v>0.70166263241309701</v>
      </c>
      <c r="K969" s="13">
        <v>5.4821928771508599E-2</v>
      </c>
      <c r="L969" s="12">
        <v>14</v>
      </c>
      <c r="M969" s="13">
        <v>7.1702750757542705E-2</v>
      </c>
      <c r="N969" s="13">
        <v>3.9660056657223802E-2</v>
      </c>
      <c r="P969" s="38"/>
    </row>
    <row r="970" spans="1:16" x14ac:dyDescent="0.2">
      <c r="A970" s="9" t="s">
        <v>120</v>
      </c>
      <c r="B970" s="9" t="s">
        <v>141</v>
      </c>
      <c r="C970" s="9" t="s">
        <v>16</v>
      </c>
      <c r="D970" s="10">
        <v>3720.87322110892</v>
      </c>
      <c r="E970" s="11">
        <v>1</v>
      </c>
      <c r="F970" s="12">
        <v>2852</v>
      </c>
      <c r="G970" s="13">
        <v>0.76648674397727201</v>
      </c>
      <c r="H970" s="13">
        <v>1</v>
      </c>
      <c r="I970" s="12">
        <v>2499</v>
      </c>
      <c r="J970" s="13">
        <v>0.67161654039242702</v>
      </c>
      <c r="K970" s="13">
        <v>1</v>
      </c>
      <c r="L970" s="12">
        <v>353</v>
      </c>
      <c r="M970" s="13">
        <v>9.4870203584844701E-2</v>
      </c>
      <c r="N970" s="13">
        <v>1</v>
      </c>
      <c r="P970" s="38"/>
    </row>
    <row r="971" spans="1:16" x14ac:dyDescent="0.2">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2">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2">
      <c r="A973" s="9" t="s">
        <v>120</v>
      </c>
      <c r="B973" s="9" t="s">
        <v>142</v>
      </c>
      <c r="C973" s="9" t="s">
        <v>361</v>
      </c>
      <c r="D973" s="10">
        <v>77.805681768793306</v>
      </c>
      <c r="E973" s="11">
        <v>0.10601065189859001</v>
      </c>
      <c r="F973" s="12">
        <v>35</v>
      </c>
      <c r="G973" s="13">
        <v>0.44983861338052</v>
      </c>
      <c r="H973" s="13">
        <v>7.4309978768577506E-2</v>
      </c>
      <c r="I973" s="12">
        <v>36</v>
      </c>
      <c r="J973" s="13">
        <v>0.46269114519139198</v>
      </c>
      <c r="K973" s="13">
        <v>8.4112149532710304E-2</v>
      </c>
      <c r="L973" s="12">
        <v>-1</v>
      </c>
      <c r="M973" s="13">
        <v>-1.2852531810872E-2</v>
      </c>
      <c r="N973" s="13">
        <v>-2.32558139534884E-2</v>
      </c>
      <c r="P973" s="38"/>
    </row>
    <row r="974" spans="1:16" x14ac:dyDescent="0.2">
      <c r="A974" s="9" t="s">
        <v>120</v>
      </c>
      <c r="B974" s="9" t="s">
        <v>142</v>
      </c>
      <c r="C974" s="9" t="s">
        <v>362</v>
      </c>
      <c r="D974" s="10">
        <v>142.75165177825801</v>
      </c>
      <c r="E974" s="11">
        <v>0.194499878679597</v>
      </c>
      <c r="F974" s="12">
        <v>98</v>
      </c>
      <c r="G974" s="13">
        <v>0.68650694250618804</v>
      </c>
      <c r="H974" s="13">
        <v>0.20806794055201699</v>
      </c>
      <c r="I974" s="12">
        <v>91</v>
      </c>
      <c r="J974" s="13">
        <v>0.63747073232717499</v>
      </c>
      <c r="K974" s="13">
        <v>0.21261682242990701</v>
      </c>
      <c r="L974" s="12">
        <v>7</v>
      </c>
      <c r="M974" s="13">
        <v>4.9036210179013502E-2</v>
      </c>
      <c r="N974" s="13">
        <v>0.162790697674419</v>
      </c>
      <c r="P974" s="38"/>
    </row>
    <row r="975" spans="1:16" x14ac:dyDescent="0.2">
      <c r="A975" s="9" t="s">
        <v>120</v>
      </c>
      <c r="B975" s="9" t="s">
        <v>142</v>
      </c>
      <c r="C975" s="9" t="s">
        <v>363</v>
      </c>
      <c r="D975" s="10">
        <v>196.86414645589801</v>
      </c>
      <c r="E975" s="11">
        <v>0.26822843816554998</v>
      </c>
      <c r="F975" s="12">
        <v>126</v>
      </c>
      <c r="G975" s="13">
        <v>0.64003528457746395</v>
      </c>
      <c r="H975" s="13">
        <v>0.26751592356687898</v>
      </c>
      <c r="I975" s="12">
        <v>114</v>
      </c>
      <c r="J975" s="13">
        <v>0.57907954318913402</v>
      </c>
      <c r="K975" s="13">
        <v>0.26635514018691597</v>
      </c>
      <c r="L975" s="12">
        <v>12</v>
      </c>
      <c r="M975" s="13">
        <v>6.0955741388329897E-2</v>
      </c>
      <c r="N975" s="13">
        <v>0.27906976744186002</v>
      </c>
      <c r="P975" s="38"/>
    </row>
    <row r="976" spans="1:16" x14ac:dyDescent="0.2">
      <c r="A976" s="9" t="s">
        <v>120</v>
      </c>
      <c r="B976" s="9" t="s">
        <v>142</v>
      </c>
      <c r="C976" s="9" t="s">
        <v>364</v>
      </c>
      <c r="D976" s="10">
        <v>142.709371055361</v>
      </c>
      <c r="E976" s="11">
        <v>0.19444227097158401</v>
      </c>
      <c r="F976" s="12">
        <v>120</v>
      </c>
      <c r="G976" s="13">
        <v>0.84086979791571503</v>
      </c>
      <c r="H976" s="13">
        <v>0.25477707006369399</v>
      </c>
      <c r="I976" s="12">
        <v>106</v>
      </c>
      <c r="J976" s="13">
        <v>0.74276832149221494</v>
      </c>
      <c r="K976" s="13">
        <v>0.24766355140186899</v>
      </c>
      <c r="L976" s="12">
        <v>14</v>
      </c>
      <c r="M976" s="13">
        <v>9.8101476423500103E-2</v>
      </c>
      <c r="N976" s="13">
        <v>0.32558139534883701</v>
      </c>
      <c r="P976" s="38"/>
    </row>
    <row r="977" spans="1:16" x14ac:dyDescent="0.2">
      <c r="A977" s="9" t="s">
        <v>120</v>
      </c>
      <c r="B977" s="9" t="s">
        <v>142</v>
      </c>
      <c r="C977" s="9" t="s">
        <v>365</v>
      </c>
      <c r="D977" s="10">
        <v>57.591946786095598</v>
      </c>
      <c r="E977" s="11">
        <v>7.8469331340679405E-2</v>
      </c>
      <c r="F977" s="12">
        <v>61</v>
      </c>
      <c r="G977" s="13" t="s">
        <v>424</v>
      </c>
      <c r="H977" s="13">
        <v>0.129511677282378</v>
      </c>
      <c r="I977" s="12">
        <v>53</v>
      </c>
      <c r="J977" s="13">
        <v>0.92026755401843396</v>
      </c>
      <c r="K977" s="13">
        <v>0.123831775700935</v>
      </c>
      <c r="L977" s="12">
        <v>8</v>
      </c>
      <c r="M977" s="13">
        <v>0.13890831004051801</v>
      </c>
      <c r="N977" s="13">
        <v>0.186046511627907</v>
      </c>
      <c r="P977" s="38"/>
    </row>
    <row r="978" spans="1:16" x14ac:dyDescent="0.2">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2">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2">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2">
      <c r="A981" s="9" t="s">
        <v>120</v>
      </c>
      <c r="B981" s="9" t="s">
        <v>143</v>
      </c>
      <c r="C981" s="9" t="s">
        <v>361</v>
      </c>
      <c r="D981" s="10">
        <v>61.8596938437001</v>
      </c>
      <c r="E981" s="11">
        <v>8.72184114797354E-2</v>
      </c>
      <c r="F981" s="12">
        <v>35</v>
      </c>
      <c r="G981" s="13">
        <v>0.56579652800147895</v>
      </c>
      <c r="H981" s="13">
        <v>5.5031446540880498E-2</v>
      </c>
      <c r="I981" s="12">
        <v>30</v>
      </c>
      <c r="J981" s="13">
        <v>0.484968452572697</v>
      </c>
      <c r="K981" s="13">
        <v>5.3097345132743397E-2</v>
      </c>
      <c r="L981" s="12">
        <v>5</v>
      </c>
      <c r="M981" s="13">
        <v>8.08280754287828E-2</v>
      </c>
      <c r="N981" s="13">
        <v>7.0422535211267595E-2</v>
      </c>
      <c r="P981" s="38"/>
    </row>
    <row r="982" spans="1:16" x14ac:dyDescent="0.2">
      <c r="A982" s="9" t="s">
        <v>120</v>
      </c>
      <c r="B982" s="9" t="s">
        <v>143</v>
      </c>
      <c r="C982" s="9" t="s">
        <v>362</v>
      </c>
      <c r="D982" s="10">
        <v>163.10819699398601</v>
      </c>
      <c r="E982" s="11">
        <v>0.22997265193526301</v>
      </c>
      <c r="F982" s="12">
        <v>157</v>
      </c>
      <c r="G982" s="13" t="s">
        <v>424</v>
      </c>
      <c r="H982" s="13">
        <v>0.24685534591194999</v>
      </c>
      <c r="I982" s="12">
        <v>143</v>
      </c>
      <c r="J982" s="13">
        <v>0.87671866059112102</v>
      </c>
      <c r="K982" s="13">
        <v>0.25309734513274301</v>
      </c>
      <c r="L982" s="12">
        <v>14</v>
      </c>
      <c r="M982" s="13">
        <v>8.5832596141788106E-2</v>
      </c>
      <c r="N982" s="13">
        <v>0.19718309859154901</v>
      </c>
      <c r="P982" s="38"/>
    </row>
    <row r="983" spans="1:16" x14ac:dyDescent="0.2">
      <c r="A983" s="9" t="s">
        <v>120</v>
      </c>
      <c r="B983" s="9" t="s">
        <v>143</v>
      </c>
      <c r="C983" s="9" t="s">
        <v>363</v>
      </c>
      <c r="D983" s="10">
        <v>212.24031618771599</v>
      </c>
      <c r="E983" s="11">
        <v>0.29924595612486299</v>
      </c>
      <c r="F983" s="12">
        <v>164</v>
      </c>
      <c r="G983" s="13">
        <v>0.77270898830997903</v>
      </c>
      <c r="H983" s="13">
        <v>0.25786163522012601</v>
      </c>
      <c r="I983" s="12">
        <v>142</v>
      </c>
      <c r="J983" s="13">
        <v>0.66905290451229904</v>
      </c>
      <c r="K983" s="13">
        <v>0.251327433628319</v>
      </c>
      <c r="L983" s="12">
        <v>22</v>
      </c>
      <c r="M983" s="13">
        <v>0.10365608379768</v>
      </c>
      <c r="N983" s="13">
        <v>0.309859154929577</v>
      </c>
      <c r="P983" s="38"/>
    </row>
    <row r="984" spans="1:16" x14ac:dyDescent="0.2">
      <c r="A984" s="9" t="s">
        <v>120</v>
      </c>
      <c r="B984" s="9" t="s">
        <v>143</v>
      </c>
      <c r="C984" s="9" t="s">
        <v>364</v>
      </c>
      <c r="D984" s="10">
        <v>121.314864047143</v>
      </c>
      <c r="E984" s="11">
        <v>0.17104659065734201</v>
      </c>
      <c r="F984" s="12">
        <v>160</v>
      </c>
      <c r="G984" s="13" t="s">
        <v>424</v>
      </c>
      <c r="H984" s="13">
        <v>0.25157232704402499</v>
      </c>
      <c r="I984" s="12">
        <v>147</v>
      </c>
      <c r="J984" s="13" t="s">
        <v>424</v>
      </c>
      <c r="K984" s="13">
        <v>0.26017699115044202</v>
      </c>
      <c r="L984" s="12">
        <v>13</v>
      </c>
      <c r="M984" s="13">
        <v>0.107159168846352</v>
      </c>
      <c r="N984" s="13">
        <v>0.183098591549296</v>
      </c>
      <c r="P984" s="38"/>
    </row>
    <row r="985" spans="1:16" x14ac:dyDescent="0.2">
      <c r="A985" s="9" t="s">
        <v>120</v>
      </c>
      <c r="B985" s="9" t="s">
        <v>143</v>
      </c>
      <c r="C985" s="9" t="s">
        <v>365</v>
      </c>
      <c r="D985" s="10">
        <v>58.136255038528098</v>
      </c>
      <c r="E985" s="11">
        <v>8.1968588894941297E-2</v>
      </c>
      <c r="F985" s="12">
        <v>67</v>
      </c>
      <c r="G985" s="13" t="s">
        <v>424</v>
      </c>
      <c r="H985" s="13">
        <v>0.105345911949686</v>
      </c>
      <c r="I985" s="12">
        <v>57</v>
      </c>
      <c r="J985" s="13" t="s">
        <v>424</v>
      </c>
      <c r="K985" s="13">
        <v>0.100884955752212</v>
      </c>
      <c r="L985" s="12">
        <v>10</v>
      </c>
      <c r="M985" s="13">
        <v>0.172009703641433</v>
      </c>
      <c r="N985" s="13">
        <v>0.140845070422535</v>
      </c>
      <c r="P985" s="38"/>
    </row>
    <row r="986" spans="1:16" x14ac:dyDescent="0.2">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2">
      <c r="A987" s="9" t="s">
        <v>120</v>
      </c>
      <c r="B987" s="9" t="s">
        <v>144</v>
      </c>
      <c r="C987" s="9" t="s">
        <v>413</v>
      </c>
      <c r="D987" s="10">
        <v>52.600906279999997</v>
      </c>
      <c r="E987" s="11">
        <v>3.62393135547876E-2</v>
      </c>
      <c r="F987" s="12">
        <v>11</v>
      </c>
      <c r="G987" s="13">
        <v>0.209121872186876</v>
      </c>
      <c r="H987" s="13">
        <v>1.91972076788831E-2</v>
      </c>
      <c r="I987" s="12">
        <v>7</v>
      </c>
      <c r="J987" s="13">
        <v>0.133077555028012</v>
      </c>
      <c r="K987" s="13">
        <v>1.34615384615385E-2</v>
      </c>
      <c r="L987" s="12">
        <v>4</v>
      </c>
      <c r="M987" s="13">
        <v>7.6044317158864005E-2</v>
      </c>
      <c r="N987" s="13">
        <v>7.5471698113207503E-2</v>
      </c>
      <c r="P987" s="38"/>
    </row>
    <row r="988" spans="1:16" x14ac:dyDescent="0.2">
      <c r="A988" s="9" t="s">
        <v>120</v>
      </c>
      <c r="B988" s="9" t="s">
        <v>144</v>
      </c>
      <c r="C988" s="9" t="s">
        <v>414</v>
      </c>
      <c r="D988" s="10">
        <v>35.677186120000002</v>
      </c>
      <c r="E988" s="11">
        <v>2.4579742555629499E-2</v>
      </c>
      <c r="F988" s="12">
        <v>20</v>
      </c>
      <c r="G988" s="13">
        <v>0.56058232655260798</v>
      </c>
      <c r="H988" s="13">
        <v>3.4904013961605598E-2</v>
      </c>
      <c r="I988" s="12">
        <v>20</v>
      </c>
      <c r="J988" s="13">
        <v>0.56058232655260798</v>
      </c>
      <c r="K988" s="13">
        <v>3.8461538461538498E-2</v>
      </c>
      <c r="L988" s="12">
        <v>0</v>
      </c>
      <c r="M988" s="13">
        <v>0</v>
      </c>
      <c r="N988" s="13">
        <v>0</v>
      </c>
      <c r="P988" s="38"/>
    </row>
    <row r="989" spans="1:16" x14ac:dyDescent="0.2">
      <c r="A989" s="9" t="s">
        <v>120</v>
      </c>
      <c r="B989" s="9" t="s">
        <v>144</v>
      </c>
      <c r="C989" s="9" t="s">
        <v>361</v>
      </c>
      <c r="D989" s="10">
        <v>129.80808057499601</v>
      </c>
      <c r="E989" s="11">
        <v>8.9431077648391005E-2</v>
      </c>
      <c r="F989" s="12">
        <v>49</v>
      </c>
      <c r="G989" s="13">
        <v>0.37748035240140898</v>
      </c>
      <c r="H989" s="13">
        <v>8.5514834205933699E-2</v>
      </c>
      <c r="I989" s="12">
        <v>46</v>
      </c>
      <c r="J989" s="13">
        <v>0.35436931041764902</v>
      </c>
      <c r="K989" s="13">
        <v>8.8461538461538494E-2</v>
      </c>
      <c r="L989" s="12">
        <v>3</v>
      </c>
      <c r="M989" s="13">
        <v>2.3111041983759701E-2</v>
      </c>
      <c r="N989" s="13">
        <v>5.6603773584905703E-2</v>
      </c>
      <c r="P989" s="38"/>
    </row>
    <row r="990" spans="1:16" x14ac:dyDescent="0.2">
      <c r="A990" s="9" t="s">
        <v>120</v>
      </c>
      <c r="B990" s="9" t="s">
        <v>144</v>
      </c>
      <c r="C990" s="9" t="s">
        <v>362</v>
      </c>
      <c r="D990" s="10">
        <v>332.41210894462102</v>
      </c>
      <c r="E990" s="11">
        <v>0.229014811671271</v>
      </c>
      <c r="F990" s="12">
        <v>127</v>
      </c>
      <c r="G990" s="13">
        <v>0.38205587757682402</v>
      </c>
      <c r="H990" s="13">
        <v>0.22164048865619501</v>
      </c>
      <c r="I990" s="12">
        <v>111</v>
      </c>
      <c r="J990" s="13">
        <v>0.33392285363013702</v>
      </c>
      <c r="K990" s="13">
        <v>0.21346153846153801</v>
      </c>
      <c r="L990" s="12">
        <v>16</v>
      </c>
      <c r="M990" s="13">
        <v>4.81330239466864E-2</v>
      </c>
      <c r="N990" s="13">
        <v>0.30188679245283001</v>
      </c>
      <c r="P990" s="38"/>
    </row>
    <row r="991" spans="1:16" x14ac:dyDescent="0.2">
      <c r="A991" s="9" t="s">
        <v>120</v>
      </c>
      <c r="B991" s="9" t="s">
        <v>144</v>
      </c>
      <c r="C991" s="9" t="s">
        <v>363</v>
      </c>
      <c r="D991" s="10">
        <v>378.42834832287798</v>
      </c>
      <c r="E991" s="11">
        <v>0.26071762908213503</v>
      </c>
      <c r="F991" s="12">
        <v>176</v>
      </c>
      <c r="G991" s="13">
        <v>0.46508143689551301</v>
      </c>
      <c r="H991" s="13">
        <v>0.30715532286212899</v>
      </c>
      <c r="I991" s="12">
        <v>162</v>
      </c>
      <c r="J991" s="13">
        <v>0.42808632259700702</v>
      </c>
      <c r="K991" s="13">
        <v>0.31153846153846199</v>
      </c>
      <c r="L991" s="12">
        <v>14</v>
      </c>
      <c r="M991" s="13">
        <v>3.6995114298506701E-2</v>
      </c>
      <c r="N991" s="13">
        <v>0.26415094339622602</v>
      </c>
      <c r="P991" s="38"/>
    </row>
    <row r="992" spans="1:16" x14ac:dyDescent="0.2">
      <c r="A992" s="9" t="s">
        <v>120</v>
      </c>
      <c r="B992" s="9" t="s">
        <v>144</v>
      </c>
      <c r="C992" s="9" t="s">
        <v>364</v>
      </c>
      <c r="D992" s="10">
        <v>237.53152948060099</v>
      </c>
      <c r="E992" s="11">
        <v>0.16364698224351101</v>
      </c>
      <c r="F992" s="12">
        <v>129</v>
      </c>
      <c r="G992" s="13">
        <v>0.54308579699746995</v>
      </c>
      <c r="H992" s="13">
        <v>0.22513089005235601</v>
      </c>
      <c r="I992" s="12">
        <v>118</v>
      </c>
      <c r="J992" s="13">
        <v>0.49677615539303399</v>
      </c>
      <c r="K992" s="13">
        <v>0.22692307692307701</v>
      </c>
      <c r="L992" s="12">
        <v>11</v>
      </c>
      <c r="M992" s="13">
        <v>4.6309641604435403E-2</v>
      </c>
      <c r="N992" s="13">
        <v>0.20754716981132099</v>
      </c>
      <c r="P992" s="38"/>
    </row>
    <row r="993" spans="1:16" x14ac:dyDescent="0.2">
      <c r="A993" s="9" t="s">
        <v>120</v>
      </c>
      <c r="B993" s="9" t="s">
        <v>144</v>
      </c>
      <c r="C993" s="9" t="s">
        <v>365</v>
      </c>
      <c r="D993" s="10">
        <v>119.822490028902</v>
      </c>
      <c r="E993" s="11">
        <v>8.2551520385568594E-2</v>
      </c>
      <c r="F993" s="12">
        <v>61</v>
      </c>
      <c r="G993" s="13">
        <v>0.50908639926683497</v>
      </c>
      <c r="H993" s="13">
        <v>0.106457242582897</v>
      </c>
      <c r="I993" s="12">
        <v>56</v>
      </c>
      <c r="J993" s="13">
        <v>0.46735800588430698</v>
      </c>
      <c r="K993" s="13">
        <v>0.107692307692308</v>
      </c>
      <c r="L993" s="12">
        <v>5</v>
      </c>
      <c r="M993" s="13">
        <v>4.1728393382527401E-2</v>
      </c>
      <c r="N993" s="13">
        <v>9.4339622641509399E-2</v>
      </c>
      <c r="P993" s="38"/>
    </row>
    <row r="994" spans="1:16" x14ac:dyDescent="0.2">
      <c r="A994" s="9" t="s">
        <v>120</v>
      </c>
      <c r="B994" s="9" t="s">
        <v>144</v>
      </c>
      <c r="C994" s="9" t="s">
        <v>16</v>
      </c>
      <c r="D994" s="10">
        <v>1451.48737987204</v>
      </c>
      <c r="E994" s="11">
        <v>1</v>
      </c>
      <c r="F994" s="12">
        <v>573</v>
      </c>
      <c r="G994" s="13">
        <v>0.394767469525305</v>
      </c>
      <c r="H994" s="13">
        <v>1</v>
      </c>
      <c r="I994" s="12">
        <v>520</v>
      </c>
      <c r="J994" s="13">
        <v>0.358253200965373</v>
      </c>
      <c r="K994" s="13">
        <v>1</v>
      </c>
      <c r="L994" s="12">
        <v>53</v>
      </c>
      <c r="M994" s="13">
        <v>3.65142685599322E-2</v>
      </c>
      <c r="N994" s="13">
        <v>1</v>
      </c>
      <c r="P994" s="38"/>
    </row>
    <row r="995" spans="1:16" x14ac:dyDescent="0.2">
      <c r="A995" s="9" t="s">
        <v>145</v>
      </c>
      <c r="B995" s="9" t="s">
        <v>146</v>
      </c>
      <c r="C995" s="9" t="s">
        <v>413</v>
      </c>
      <c r="D995" s="10">
        <v>1250.6609099</v>
      </c>
      <c r="E995" s="11">
        <v>4.3888745292674301E-2</v>
      </c>
      <c r="F995" s="12">
        <v>693</v>
      </c>
      <c r="G995" s="13">
        <v>0.55410702814355195</v>
      </c>
      <c r="H995" s="13">
        <v>3.6777583187390502E-2</v>
      </c>
      <c r="I995" s="12">
        <v>613</v>
      </c>
      <c r="J995" s="13">
        <v>0.49014084884848103</v>
      </c>
      <c r="K995" s="13">
        <v>3.5768467732524199E-2</v>
      </c>
      <c r="L995" s="12">
        <v>80</v>
      </c>
      <c r="M995" s="13">
        <v>6.3966179295070993E-2</v>
      </c>
      <c r="N995" s="13">
        <v>4.6920821114369501E-2</v>
      </c>
      <c r="P995" s="38"/>
    </row>
    <row r="996" spans="1:16" x14ac:dyDescent="0.2">
      <c r="A996" s="9" t="s">
        <v>145</v>
      </c>
      <c r="B996" s="9" t="s">
        <v>146</v>
      </c>
      <c r="C996" s="9" t="s">
        <v>414</v>
      </c>
      <c r="D996" s="10">
        <v>1212.81661538</v>
      </c>
      <c r="E996" s="11">
        <v>4.2560696586728897E-2</v>
      </c>
      <c r="F996" s="12">
        <v>775</v>
      </c>
      <c r="G996" s="13">
        <v>0.63900839597021597</v>
      </c>
      <c r="H996" s="13">
        <v>4.1129331847370401E-2</v>
      </c>
      <c r="I996" s="12">
        <v>720</v>
      </c>
      <c r="J996" s="13">
        <v>0.59365941303039405</v>
      </c>
      <c r="K996" s="13">
        <v>4.20119033726222E-2</v>
      </c>
      <c r="L996" s="12">
        <v>55</v>
      </c>
      <c r="M996" s="13">
        <v>4.53489829398218E-2</v>
      </c>
      <c r="N996" s="13">
        <v>3.2258064516128997E-2</v>
      </c>
      <c r="P996" s="38"/>
    </row>
    <row r="997" spans="1:16" x14ac:dyDescent="0.2">
      <c r="A997" s="9" t="s">
        <v>145</v>
      </c>
      <c r="B997" s="9" t="s">
        <v>146</v>
      </c>
      <c r="C997" s="9" t="s">
        <v>361</v>
      </c>
      <c r="D997" s="10">
        <v>3456.9018547320302</v>
      </c>
      <c r="E997" s="11">
        <v>0.121311127423211</v>
      </c>
      <c r="F997" s="12">
        <v>2082</v>
      </c>
      <c r="G997" s="13">
        <v>0.60227339030468097</v>
      </c>
      <c r="H997" s="13">
        <v>0.110491959879</v>
      </c>
      <c r="I997" s="12">
        <v>1881</v>
      </c>
      <c r="J997" s="13">
        <v>0.54412884109659199</v>
      </c>
      <c r="K997" s="13">
        <v>0.109756097560976</v>
      </c>
      <c r="L997" s="12">
        <v>201</v>
      </c>
      <c r="M997" s="13">
        <v>5.81445492080888E-2</v>
      </c>
      <c r="N997" s="13">
        <v>0.117888563049853</v>
      </c>
      <c r="P997" s="38"/>
    </row>
    <row r="998" spans="1:16" x14ac:dyDescent="0.2">
      <c r="A998" s="9" t="s">
        <v>145</v>
      </c>
      <c r="B998" s="9" t="s">
        <v>146</v>
      </c>
      <c r="C998" s="9" t="s">
        <v>362</v>
      </c>
      <c r="D998" s="10">
        <v>6346.3031712424499</v>
      </c>
      <c r="E998" s="11">
        <v>0.22270727519181999</v>
      </c>
      <c r="F998" s="12">
        <v>4494</v>
      </c>
      <c r="G998" s="13">
        <v>0.70812879226508596</v>
      </c>
      <c r="H998" s="13">
        <v>0.238497054609139</v>
      </c>
      <c r="I998" s="12">
        <v>4111</v>
      </c>
      <c r="J998" s="13">
        <v>0.64777869715215097</v>
      </c>
      <c r="K998" s="13">
        <v>0.23987629828451401</v>
      </c>
      <c r="L998" s="12">
        <v>383</v>
      </c>
      <c r="M998" s="13">
        <v>6.0350095112934599E-2</v>
      </c>
      <c r="N998" s="13">
        <v>0.22463343108504399</v>
      </c>
      <c r="P998" s="38"/>
    </row>
    <row r="999" spans="1:16" x14ac:dyDescent="0.2">
      <c r="A999" s="9" t="s">
        <v>145</v>
      </c>
      <c r="B999" s="9" t="s">
        <v>146</v>
      </c>
      <c r="C999" s="9" t="s">
        <v>363</v>
      </c>
      <c r="D999" s="10">
        <v>6612.2765059962803</v>
      </c>
      <c r="E999" s="11">
        <v>0.23204092898338799</v>
      </c>
      <c r="F999" s="12">
        <v>5061</v>
      </c>
      <c r="G999" s="13">
        <v>0.76539448938810695</v>
      </c>
      <c r="H999" s="13">
        <v>0.26858780448973102</v>
      </c>
      <c r="I999" s="12">
        <v>4669</v>
      </c>
      <c r="J999" s="13">
        <v>0.706110822160259</v>
      </c>
      <c r="K999" s="13">
        <v>0.27243552339829602</v>
      </c>
      <c r="L999" s="12">
        <v>392</v>
      </c>
      <c r="M999" s="13">
        <v>5.9283667227847898E-2</v>
      </c>
      <c r="N999" s="13">
        <v>0.22991202346041101</v>
      </c>
      <c r="P999" s="38"/>
    </row>
    <row r="1000" spans="1:16" x14ac:dyDescent="0.2">
      <c r="A1000" s="9" t="s">
        <v>145</v>
      </c>
      <c r="B1000" s="9" t="s">
        <v>146</v>
      </c>
      <c r="C1000" s="9" t="s">
        <v>364</v>
      </c>
      <c r="D1000" s="10">
        <v>3485.3060338876899</v>
      </c>
      <c r="E1000" s="11">
        <v>0.12230789942938899</v>
      </c>
      <c r="F1000" s="12">
        <v>3234</v>
      </c>
      <c r="G1000" s="13">
        <v>0.92789556169695397</v>
      </c>
      <c r="H1000" s="13">
        <v>0.17162872154115599</v>
      </c>
      <c r="I1000" s="12">
        <v>2921</v>
      </c>
      <c r="J1000" s="13">
        <v>0.83808996156982096</v>
      </c>
      <c r="K1000" s="13">
        <v>0.170439957988097</v>
      </c>
      <c r="L1000" s="12">
        <v>313</v>
      </c>
      <c r="M1000" s="13">
        <v>8.9805600127132498E-2</v>
      </c>
      <c r="N1000" s="13">
        <v>0.18357771260997099</v>
      </c>
      <c r="P1000" s="38"/>
    </row>
    <row r="1001" spans="1:16" x14ac:dyDescent="0.2">
      <c r="A1001" s="9" t="s">
        <v>145</v>
      </c>
      <c r="B1001" s="9" t="s">
        <v>146</v>
      </c>
      <c r="C1001" s="9" t="s">
        <v>365</v>
      </c>
      <c r="D1001" s="10">
        <v>3084.5047758283199</v>
      </c>
      <c r="E1001" s="11">
        <v>0.108242804575375</v>
      </c>
      <c r="F1001" s="12">
        <v>2504</v>
      </c>
      <c r="G1001" s="13">
        <v>0.81179968324982399</v>
      </c>
      <c r="H1001" s="13">
        <v>0.13288754444621301</v>
      </c>
      <c r="I1001" s="12">
        <v>2223</v>
      </c>
      <c r="J1001" s="13">
        <v>0.72069915969023901</v>
      </c>
      <c r="K1001" s="13">
        <v>0.129711751662971</v>
      </c>
      <c r="L1001" s="12">
        <v>281</v>
      </c>
      <c r="M1001" s="13">
        <v>9.1100523559584895E-2</v>
      </c>
      <c r="N1001" s="13">
        <v>0.164809384164223</v>
      </c>
      <c r="P1001" s="38"/>
    </row>
    <row r="1002" spans="1:16" x14ac:dyDescent="0.2">
      <c r="A1002" s="9" t="s">
        <v>145</v>
      </c>
      <c r="B1002" s="9" t="s">
        <v>146</v>
      </c>
      <c r="C1002" s="9" t="s">
        <v>16</v>
      </c>
      <c r="D1002" s="10">
        <v>28496.164598917199</v>
      </c>
      <c r="E1002" s="11">
        <v>1</v>
      </c>
      <c r="F1002" s="12">
        <v>18843</v>
      </c>
      <c r="G1002" s="13">
        <v>0.66124688235117801</v>
      </c>
      <c r="H1002" s="13">
        <v>1</v>
      </c>
      <c r="I1002" s="12">
        <v>17138</v>
      </c>
      <c r="J1002" s="13">
        <v>0.601414268945204</v>
      </c>
      <c r="K1002" s="13">
        <v>1</v>
      </c>
      <c r="L1002" s="12">
        <v>1705</v>
      </c>
      <c r="M1002" s="13">
        <v>5.9832613405973498E-2</v>
      </c>
      <c r="N1002" s="13">
        <v>1</v>
      </c>
      <c r="P1002" s="38"/>
    </row>
    <row r="1003" spans="1:16" x14ac:dyDescent="0.2">
      <c r="A1003" s="9" t="s">
        <v>145</v>
      </c>
      <c r="B1003" s="9" t="s">
        <v>147</v>
      </c>
      <c r="C1003" s="9" t="s">
        <v>413</v>
      </c>
      <c r="D1003" s="10">
        <v>48.842037329999997</v>
      </c>
      <c r="E1003" s="11">
        <v>4.03995399195562E-2</v>
      </c>
      <c r="F1003" s="12">
        <v>29</v>
      </c>
      <c r="G1003" s="13">
        <v>0.59375082583189998</v>
      </c>
      <c r="H1003" s="13">
        <v>3.6989795918367298E-2</v>
      </c>
      <c r="I1003" s="12">
        <v>23</v>
      </c>
      <c r="J1003" s="13">
        <v>0.47090582738392101</v>
      </c>
      <c r="K1003" s="13">
        <v>3.2303370786516898E-2</v>
      </c>
      <c r="L1003" s="12">
        <v>6</v>
      </c>
      <c r="M1003" s="13">
        <v>0.122844998447979</v>
      </c>
      <c r="N1003" s="13">
        <v>8.3333333333333301E-2</v>
      </c>
      <c r="P1003" s="38"/>
    </row>
    <row r="1004" spans="1:16" x14ac:dyDescent="0.2">
      <c r="A1004" s="9" t="s">
        <v>145</v>
      </c>
      <c r="B1004" s="9" t="s">
        <v>147</v>
      </c>
      <c r="C1004" s="9" t="s">
        <v>414</v>
      </c>
      <c r="D1004" s="10">
        <v>40.83577056</v>
      </c>
      <c r="E1004" s="11">
        <v>3.3777181155202098E-2</v>
      </c>
      <c r="F1004" s="12">
        <v>23</v>
      </c>
      <c r="G1004" s="13">
        <v>0.56323168840921201</v>
      </c>
      <c r="H1004" s="13">
        <v>2.9336734693877601E-2</v>
      </c>
      <c r="I1004" s="12">
        <v>20</v>
      </c>
      <c r="J1004" s="13">
        <v>0.489766685573228</v>
      </c>
      <c r="K1004" s="13">
        <v>2.8089887640449399E-2</v>
      </c>
      <c r="L1004" s="12">
        <v>3</v>
      </c>
      <c r="M1004" s="13">
        <v>7.34650028359842E-2</v>
      </c>
      <c r="N1004" s="13">
        <v>4.1666666666666699E-2</v>
      </c>
      <c r="P1004" s="38"/>
    </row>
    <row r="1005" spans="1:16" x14ac:dyDescent="0.2">
      <c r="A1005" s="9" t="s">
        <v>145</v>
      </c>
      <c r="B1005" s="9" t="s">
        <v>147</v>
      </c>
      <c r="C1005" s="9" t="s">
        <v>361</v>
      </c>
      <c r="D1005" s="10">
        <v>117.010579303301</v>
      </c>
      <c r="E1005" s="11">
        <v>9.6784938302943102E-2</v>
      </c>
      <c r="F1005" s="12">
        <v>57</v>
      </c>
      <c r="G1005" s="13">
        <v>0.48713543971311701</v>
      </c>
      <c r="H1005" s="13">
        <v>7.27040816326531E-2</v>
      </c>
      <c r="I1005" s="12">
        <v>49</v>
      </c>
      <c r="J1005" s="13">
        <v>0.41876555343759198</v>
      </c>
      <c r="K1005" s="13">
        <v>6.8820224719101097E-2</v>
      </c>
      <c r="L1005" s="12">
        <v>8</v>
      </c>
      <c r="M1005" s="13">
        <v>6.8369886275525094E-2</v>
      </c>
      <c r="N1005" s="13">
        <v>0.11111111111111099</v>
      </c>
      <c r="P1005" s="38"/>
    </row>
    <row r="1006" spans="1:16" x14ac:dyDescent="0.2">
      <c r="A1006" s="9" t="s">
        <v>145</v>
      </c>
      <c r="B1006" s="9" t="s">
        <v>147</v>
      </c>
      <c r="C1006" s="9" t="s">
        <v>362</v>
      </c>
      <c r="D1006" s="10">
        <v>276.706969571385</v>
      </c>
      <c r="E1006" s="11">
        <v>0.22887731295255101</v>
      </c>
      <c r="F1006" s="12">
        <v>171</v>
      </c>
      <c r="G1006" s="13">
        <v>0.61798226573359005</v>
      </c>
      <c r="H1006" s="13">
        <v>0.218112244897959</v>
      </c>
      <c r="I1006" s="12">
        <v>153</v>
      </c>
      <c r="J1006" s="13">
        <v>0.55293150091952803</v>
      </c>
      <c r="K1006" s="13">
        <v>0.21488764044943801</v>
      </c>
      <c r="L1006" s="12">
        <v>18</v>
      </c>
      <c r="M1006" s="13">
        <v>6.5050764814062106E-2</v>
      </c>
      <c r="N1006" s="13">
        <v>0.25</v>
      </c>
      <c r="P1006" s="38"/>
    </row>
    <row r="1007" spans="1:16" x14ac:dyDescent="0.2">
      <c r="A1007" s="9" t="s">
        <v>145</v>
      </c>
      <c r="B1007" s="9" t="s">
        <v>147</v>
      </c>
      <c r="C1007" s="9" t="s">
        <v>363</v>
      </c>
      <c r="D1007" s="10">
        <v>316.76514691257103</v>
      </c>
      <c r="E1007" s="11">
        <v>0.26201131028492403</v>
      </c>
      <c r="F1007" s="12">
        <v>233</v>
      </c>
      <c r="G1007" s="13">
        <v>0.73556072147138496</v>
      </c>
      <c r="H1007" s="13">
        <v>0.29719387755102</v>
      </c>
      <c r="I1007" s="12">
        <v>221</v>
      </c>
      <c r="J1007" s="13">
        <v>0.697677765859125</v>
      </c>
      <c r="K1007" s="13">
        <v>0.31039325842696602</v>
      </c>
      <c r="L1007" s="12">
        <v>12</v>
      </c>
      <c r="M1007" s="13">
        <v>3.7882955612260197E-2</v>
      </c>
      <c r="N1007" s="13">
        <v>0.16666666666666699</v>
      </c>
      <c r="P1007" s="38"/>
    </row>
    <row r="1008" spans="1:16" x14ac:dyDescent="0.2">
      <c r="A1008" s="9" t="s">
        <v>145</v>
      </c>
      <c r="B1008" s="9" t="s">
        <v>147</v>
      </c>
      <c r="C1008" s="9" t="s">
        <v>364</v>
      </c>
      <c r="D1008" s="10">
        <v>170.72193109426101</v>
      </c>
      <c r="E1008" s="11">
        <v>0.141212116599198</v>
      </c>
      <c r="F1008" s="12">
        <v>183</v>
      </c>
      <c r="G1008" s="13" t="s">
        <v>424</v>
      </c>
      <c r="H1008" s="13">
        <v>0.23341836734693899</v>
      </c>
      <c r="I1008" s="12">
        <v>168</v>
      </c>
      <c r="J1008" s="13" t="s">
        <v>424</v>
      </c>
      <c r="K1008" s="13">
        <v>0.235955056179775</v>
      </c>
      <c r="L1008" s="12">
        <v>15</v>
      </c>
      <c r="M1008" s="13">
        <v>8.7862173909677696E-2</v>
      </c>
      <c r="N1008" s="13">
        <v>0.20833333333333301</v>
      </c>
      <c r="P1008" s="38"/>
    </row>
    <row r="1009" spans="1:16" x14ac:dyDescent="0.2">
      <c r="A1009" s="9" t="s">
        <v>145</v>
      </c>
      <c r="B1009" s="9" t="s">
        <v>147</v>
      </c>
      <c r="C1009" s="9" t="s">
        <v>365</v>
      </c>
      <c r="D1009" s="10">
        <v>97.991921410108006</v>
      </c>
      <c r="E1009" s="11">
        <v>8.1053714325099502E-2</v>
      </c>
      <c r="F1009" s="12">
        <v>88</v>
      </c>
      <c r="G1009" s="13">
        <v>0.89803321267382197</v>
      </c>
      <c r="H1009" s="13">
        <v>0.11224489795918401</v>
      </c>
      <c r="I1009" s="12">
        <v>78</v>
      </c>
      <c r="J1009" s="13">
        <v>0.79598398396088799</v>
      </c>
      <c r="K1009" s="13">
        <v>0.10955056179775299</v>
      </c>
      <c r="L1009" s="12">
        <v>10</v>
      </c>
      <c r="M1009" s="13">
        <v>0.102049228712934</v>
      </c>
      <c r="N1009" s="13">
        <v>0.13888888888888901</v>
      </c>
      <c r="P1009" s="38"/>
    </row>
    <row r="1010" spans="1:16" x14ac:dyDescent="0.2">
      <c r="A1010" s="9" t="s">
        <v>145</v>
      </c>
      <c r="B1010" s="9" t="s">
        <v>147</v>
      </c>
      <c r="C1010" s="9" t="s">
        <v>16</v>
      </c>
      <c r="D1010" s="10">
        <v>1208.9750880147301</v>
      </c>
      <c r="E1010" s="11">
        <v>1</v>
      </c>
      <c r="F1010" s="12">
        <v>784</v>
      </c>
      <c r="G1010" s="13">
        <v>0.64848317204568195</v>
      </c>
      <c r="H1010" s="13">
        <v>1</v>
      </c>
      <c r="I1010" s="12">
        <v>712</v>
      </c>
      <c r="J1010" s="13">
        <v>0.58892859502107897</v>
      </c>
      <c r="K1010" s="13">
        <v>1</v>
      </c>
      <c r="L1010" s="12">
        <v>72</v>
      </c>
      <c r="M1010" s="13">
        <v>5.9554577024603497E-2</v>
      </c>
      <c r="N1010" s="13">
        <v>1</v>
      </c>
      <c r="P1010" s="38"/>
    </row>
    <row r="1011" spans="1:16" x14ac:dyDescent="0.2">
      <c r="A1011" s="9" t="s">
        <v>145</v>
      </c>
      <c r="B1011" s="9" t="s">
        <v>148</v>
      </c>
      <c r="C1011" s="9" t="s">
        <v>413</v>
      </c>
      <c r="D1011" s="10">
        <v>170.85048802</v>
      </c>
      <c r="E1011" s="11">
        <v>4.5838390207541102E-2</v>
      </c>
      <c r="F1011" s="12">
        <v>116</v>
      </c>
      <c r="G1011" s="13">
        <v>0.67895621103769299</v>
      </c>
      <c r="H1011" s="13">
        <v>4.6086611044894699E-2</v>
      </c>
      <c r="I1011" s="12">
        <v>104</v>
      </c>
      <c r="J1011" s="13">
        <v>0.60871936162000095</v>
      </c>
      <c r="K1011" s="13">
        <v>4.5197740112994399E-2</v>
      </c>
      <c r="L1011" s="12">
        <v>12</v>
      </c>
      <c r="M1011" s="13">
        <v>7.0236849417692399E-2</v>
      </c>
      <c r="N1011" s="13">
        <v>5.5555555555555601E-2</v>
      </c>
      <c r="P1011" s="38"/>
    </row>
    <row r="1012" spans="1:16" x14ac:dyDescent="0.2">
      <c r="A1012" s="9" t="s">
        <v>145</v>
      </c>
      <c r="B1012" s="9" t="s">
        <v>148</v>
      </c>
      <c r="C1012" s="9" t="s">
        <v>414</v>
      </c>
      <c r="D1012" s="10">
        <v>146.60953949</v>
      </c>
      <c r="E1012" s="11">
        <v>3.9334656618035799E-2</v>
      </c>
      <c r="F1012" s="12">
        <v>114</v>
      </c>
      <c r="G1012" s="13">
        <v>0.77757559567108403</v>
      </c>
      <c r="H1012" s="13">
        <v>4.52920143027414E-2</v>
      </c>
      <c r="I1012" s="12">
        <v>106</v>
      </c>
      <c r="J1012" s="13">
        <v>0.72300888720293699</v>
      </c>
      <c r="K1012" s="13">
        <v>4.6066927422859602E-2</v>
      </c>
      <c r="L1012" s="12">
        <v>8</v>
      </c>
      <c r="M1012" s="13">
        <v>5.4566708468146201E-2</v>
      </c>
      <c r="N1012" s="13">
        <v>3.7037037037037E-2</v>
      </c>
      <c r="P1012" s="38"/>
    </row>
    <row r="1013" spans="1:16" x14ac:dyDescent="0.2">
      <c r="A1013" s="9" t="s">
        <v>145</v>
      </c>
      <c r="B1013" s="9" t="s">
        <v>148</v>
      </c>
      <c r="C1013" s="9" t="s">
        <v>361</v>
      </c>
      <c r="D1013" s="10">
        <v>305.76191621050498</v>
      </c>
      <c r="E1013" s="11">
        <v>8.2034498047333301E-2</v>
      </c>
      <c r="F1013" s="12">
        <v>229</v>
      </c>
      <c r="G1013" s="13">
        <v>0.74894873383231497</v>
      </c>
      <c r="H1013" s="13">
        <v>9.0981326976559404E-2</v>
      </c>
      <c r="I1013" s="12">
        <v>203</v>
      </c>
      <c r="J1013" s="13">
        <v>0.66391525313519595</v>
      </c>
      <c r="K1013" s="13">
        <v>8.8222511951325494E-2</v>
      </c>
      <c r="L1013" s="12">
        <v>26</v>
      </c>
      <c r="M1013" s="13">
        <v>8.5033480697118705E-2</v>
      </c>
      <c r="N1013" s="13">
        <v>0.12037037037037</v>
      </c>
      <c r="P1013" s="38"/>
    </row>
    <row r="1014" spans="1:16" x14ac:dyDescent="0.2">
      <c r="A1014" s="9" t="s">
        <v>145</v>
      </c>
      <c r="B1014" s="9" t="s">
        <v>148</v>
      </c>
      <c r="C1014" s="9" t="s">
        <v>362</v>
      </c>
      <c r="D1014" s="10">
        <v>956.25955707410401</v>
      </c>
      <c r="E1014" s="11">
        <v>0.256559985428441</v>
      </c>
      <c r="F1014" s="12">
        <v>559</v>
      </c>
      <c r="G1014" s="13">
        <v>0.58456932102241099</v>
      </c>
      <c r="H1014" s="13">
        <v>0.222089789431863</v>
      </c>
      <c r="I1014" s="12">
        <v>509</v>
      </c>
      <c r="J1014" s="13">
        <v>0.53228226189697103</v>
      </c>
      <c r="K1014" s="13">
        <v>0.221208170360713</v>
      </c>
      <c r="L1014" s="12">
        <v>50</v>
      </c>
      <c r="M1014" s="13">
        <v>5.2287059125439198E-2</v>
      </c>
      <c r="N1014" s="13">
        <v>0.23148148148148101</v>
      </c>
      <c r="P1014" s="38"/>
    </row>
    <row r="1015" spans="1:16" x14ac:dyDescent="0.2">
      <c r="A1015" s="9" t="s">
        <v>145</v>
      </c>
      <c r="B1015" s="9" t="s">
        <v>148</v>
      </c>
      <c r="C1015" s="9" t="s">
        <v>363</v>
      </c>
      <c r="D1015" s="10">
        <v>991.31251231148406</v>
      </c>
      <c r="E1015" s="11">
        <v>0.26596453006111698</v>
      </c>
      <c r="F1015" s="12">
        <v>756</v>
      </c>
      <c r="G1015" s="13">
        <v>0.76262529788633804</v>
      </c>
      <c r="H1015" s="13">
        <v>0.300357568533969</v>
      </c>
      <c r="I1015" s="12">
        <v>691</v>
      </c>
      <c r="J1015" s="13">
        <v>0.69705566248605799</v>
      </c>
      <c r="K1015" s="13">
        <v>0.30030421555845299</v>
      </c>
      <c r="L1015" s="12">
        <v>65</v>
      </c>
      <c r="M1015" s="13">
        <v>6.5569635400280393E-2</v>
      </c>
      <c r="N1015" s="13">
        <v>0.30092592592592599</v>
      </c>
      <c r="P1015" s="38"/>
    </row>
    <row r="1016" spans="1:16" x14ac:dyDescent="0.2">
      <c r="A1016" s="9" t="s">
        <v>145</v>
      </c>
      <c r="B1016" s="9" t="s">
        <v>148</v>
      </c>
      <c r="C1016" s="9" t="s">
        <v>364</v>
      </c>
      <c r="D1016" s="10">
        <v>491.28098645812599</v>
      </c>
      <c r="E1016" s="11">
        <v>0.13180840054830401</v>
      </c>
      <c r="F1016" s="12">
        <v>496</v>
      </c>
      <c r="G1016" s="13" t="s">
        <v>424</v>
      </c>
      <c r="H1016" s="13">
        <v>0.19705999205403299</v>
      </c>
      <c r="I1016" s="12">
        <v>459</v>
      </c>
      <c r="J1016" s="13">
        <v>0.93429221291290998</v>
      </c>
      <c r="K1016" s="13">
        <v>0.19947848761408099</v>
      </c>
      <c r="L1016" s="12">
        <v>37</v>
      </c>
      <c r="M1016" s="13">
        <v>7.5313315637859896E-2</v>
      </c>
      <c r="N1016" s="13">
        <v>0.171296296296296</v>
      </c>
      <c r="P1016" s="38"/>
    </row>
    <row r="1017" spans="1:16" x14ac:dyDescent="0.2">
      <c r="A1017" s="9" t="s">
        <v>145</v>
      </c>
      <c r="B1017" s="9" t="s">
        <v>148</v>
      </c>
      <c r="C1017" s="9" t="s">
        <v>365</v>
      </c>
      <c r="D1017" s="10">
        <v>275.23371217282602</v>
      </c>
      <c r="E1017" s="11">
        <v>7.3843923087718602E-2</v>
      </c>
      <c r="F1017" s="12">
        <v>247</v>
      </c>
      <c r="G1017" s="13">
        <v>0.89741913535978002</v>
      </c>
      <c r="H1017" s="13">
        <v>9.8132697655939599E-2</v>
      </c>
      <c r="I1017" s="12">
        <v>229</v>
      </c>
      <c r="J1017" s="13">
        <v>0.83202017002991702</v>
      </c>
      <c r="K1017" s="13">
        <v>9.9521946979574102E-2</v>
      </c>
      <c r="L1017" s="12">
        <v>18</v>
      </c>
      <c r="M1017" s="13">
        <v>6.5398965329862502E-2</v>
      </c>
      <c r="N1017" s="13">
        <v>8.3333333333333301E-2</v>
      </c>
      <c r="P1017" s="38"/>
    </row>
    <row r="1018" spans="1:16" x14ac:dyDescent="0.2">
      <c r="A1018" s="9" t="s">
        <v>145</v>
      </c>
      <c r="B1018" s="9" t="s">
        <v>148</v>
      </c>
      <c r="C1018" s="9" t="s">
        <v>16</v>
      </c>
      <c r="D1018" s="10">
        <v>3727.2357787096198</v>
      </c>
      <c r="E1018" s="11">
        <v>1</v>
      </c>
      <c r="F1018" s="12">
        <v>2517</v>
      </c>
      <c r="G1018" s="13">
        <v>0.67529937718922395</v>
      </c>
      <c r="H1018" s="13">
        <v>1</v>
      </c>
      <c r="I1018" s="12">
        <v>2301</v>
      </c>
      <c r="J1018" s="13">
        <v>0.61734758319920702</v>
      </c>
      <c r="K1018" s="13">
        <v>1</v>
      </c>
      <c r="L1018" s="12">
        <v>216</v>
      </c>
      <c r="M1018" s="13">
        <v>5.7951793990016903E-2</v>
      </c>
      <c r="N1018" s="13">
        <v>1</v>
      </c>
      <c r="P1018" s="38"/>
    </row>
    <row r="1019" spans="1:16" x14ac:dyDescent="0.2">
      <c r="A1019" s="9" t="s">
        <v>145</v>
      </c>
      <c r="B1019" s="9" t="s">
        <v>149</v>
      </c>
      <c r="C1019" s="9" t="s">
        <v>413</v>
      </c>
      <c r="D1019" s="10">
        <v>51.995909279999999</v>
      </c>
      <c r="E1019" s="11">
        <v>3.8296241249892303E-2</v>
      </c>
      <c r="F1019" s="12">
        <v>26</v>
      </c>
      <c r="G1019" s="13">
        <v>0.50003933694070002</v>
      </c>
      <c r="H1019" s="13">
        <v>3.6827195467422101E-2</v>
      </c>
      <c r="I1019" s="12">
        <v>23</v>
      </c>
      <c r="J1019" s="13">
        <v>0.44234249037061901</v>
      </c>
      <c r="K1019" s="13">
        <v>3.6682615629984101E-2</v>
      </c>
      <c r="L1019" s="12">
        <v>3</v>
      </c>
      <c r="M1019" s="13">
        <v>5.7696846570080798E-2</v>
      </c>
      <c r="N1019" s="13">
        <v>3.7974683544303799E-2</v>
      </c>
      <c r="P1019" s="38"/>
    </row>
    <row r="1020" spans="1:16" x14ac:dyDescent="0.2">
      <c r="A1020" s="9" t="s">
        <v>145</v>
      </c>
      <c r="B1020" s="9" t="s">
        <v>149</v>
      </c>
      <c r="C1020" s="9" t="s">
        <v>414</v>
      </c>
      <c r="D1020" s="10">
        <v>62.652870419999999</v>
      </c>
      <c r="E1020" s="11">
        <v>4.6145350159795602E-2</v>
      </c>
      <c r="F1020" s="12">
        <v>25</v>
      </c>
      <c r="G1020" s="13">
        <v>0.39902401649613001</v>
      </c>
      <c r="H1020" s="13">
        <v>3.5410764872521198E-2</v>
      </c>
      <c r="I1020" s="12">
        <v>20</v>
      </c>
      <c r="J1020" s="13">
        <v>0.31921921319690399</v>
      </c>
      <c r="K1020" s="13">
        <v>3.1897926634768703E-2</v>
      </c>
      <c r="L1020" s="12">
        <v>5</v>
      </c>
      <c r="M1020" s="13">
        <v>7.9804803299226096E-2</v>
      </c>
      <c r="N1020" s="13">
        <v>6.3291139240506306E-2</v>
      </c>
      <c r="P1020" s="38"/>
    </row>
    <row r="1021" spans="1:16" x14ac:dyDescent="0.2">
      <c r="A1021" s="9" t="s">
        <v>145</v>
      </c>
      <c r="B1021" s="9" t="s">
        <v>149</v>
      </c>
      <c r="C1021" s="9" t="s">
        <v>361</v>
      </c>
      <c r="D1021" s="10">
        <v>113.63906187184</v>
      </c>
      <c r="E1021" s="11">
        <v>8.3697909876333298E-2</v>
      </c>
      <c r="F1021" s="12">
        <v>76</v>
      </c>
      <c r="G1021" s="13">
        <v>0.66878412007405696</v>
      </c>
      <c r="H1021" s="13">
        <v>0.107648725212465</v>
      </c>
      <c r="I1021" s="12">
        <v>66</v>
      </c>
      <c r="J1021" s="13">
        <v>0.58078620953799698</v>
      </c>
      <c r="K1021" s="13">
        <v>0.105263157894737</v>
      </c>
      <c r="L1021" s="12">
        <v>10</v>
      </c>
      <c r="M1021" s="13">
        <v>8.7997910536060098E-2</v>
      </c>
      <c r="N1021" s="13">
        <v>0.126582278481013</v>
      </c>
      <c r="P1021" s="38"/>
    </row>
    <row r="1022" spans="1:16" x14ac:dyDescent="0.2">
      <c r="A1022" s="9" t="s">
        <v>145</v>
      </c>
      <c r="B1022" s="9" t="s">
        <v>149</v>
      </c>
      <c r="C1022" s="9" t="s">
        <v>362</v>
      </c>
      <c r="D1022" s="10">
        <v>322.741663239324</v>
      </c>
      <c r="E1022" s="11">
        <v>0.23770701903195299</v>
      </c>
      <c r="F1022" s="12">
        <v>169</v>
      </c>
      <c r="G1022" s="13">
        <v>0.52363862261774496</v>
      </c>
      <c r="H1022" s="13">
        <v>0.23937677053824399</v>
      </c>
      <c r="I1022" s="12">
        <v>146</v>
      </c>
      <c r="J1022" s="13">
        <v>0.45237419468751999</v>
      </c>
      <c r="K1022" s="13">
        <v>0.23285486443381201</v>
      </c>
      <c r="L1022" s="12">
        <v>23</v>
      </c>
      <c r="M1022" s="13">
        <v>7.1264427930225693E-2</v>
      </c>
      <c r="N1022" s="13">
        <v>0.291139240506329</v>
      </c>
      <c r="P1022" s="38"/>
    </row>
    <row r="1023" spans="1:16" x14ac:dyDescent="0.2">
      <c r="A1023" s="9" t="s">
        <v>145</v>
      </c>
      <c r="B1023" s="9" t="s">
        <v>149</v>
      </c>
      <c r="C1023" s="9" t="s">
        <v>363</v>
      </c>
      <c r="D1023" s="10">
        <v>364.18592502476002</v>
      </c>
      <c r="E1023" s="11">
        <v>0.26823171741181701</v>
      </c>
      <c r="F1023" s="12">
        <v>207</v>
      </c>
      <c r="G1023" s="13">
        <v>0.56839099420420003</v>
      </c>
      <c r="H1023" s="13">
        <v>0.29320113314447599</v>
      </c>
      <c r="I1023" s="12">
        <v>194</v>
      </c>
      <c r="J1023" s="13">
        <v>0.53269494142809104</v>
      </c>
      <c r="K1023" s="13">
        <v>0.30940988835725702</v>
      </c>
      <c r="L1023" s="12">
        <v>13</v>
      </c>
      <c r="M1023" s="13">
        <v>3.5696052776109197E-2</v>
      </c>
      <c r="N1023" s="13">
        <v>0.164556962025316</v>
      </c>
      <c r="P1023" s="38"/>
    </row>
    <row r="1024" spans="1:16" x14ac:dyDescent="0.2">
      <c r="A1024" s="9" t="s">
        <v>145</v>
      </c>
      <c r="B1024" s="9" t="s">
        <v>149</v>
      </c>
      <c r="C1024" s="9" t="s">
        <v>364</v>
      </c>
      <c r="D1024" s="10">
        <v>179.98223051156</v>
      </c>
      <c r="E1024" s="11">
        <v>0.132561253679541</v>
      </c>
      <c r="F1024" s="12">
        <v>145</v>
      </c>
      <c r="G1024" s="13">
        <v>0.80563508735206202</v>
      </c>
      <c r="H1024" s="13">
        <v>0.205382436260623</v>
      </c>
      <c r="I1024" s="12">
        <v>134</v>
      </c>
      <c r="J1024" s="13">
        <v>0.74451794279431904</v>
      </c>
      <c r="K1024" s="13">
        <v>0.213716108452951</v>
      </c>
      <c r="L1024" s="12">
        <v>11</v>
      </c>
      <c r="M1024" s="13">
        <v>6.11171445577426E-2</v>
      </c>
      <c r="N1024" s="13">
        <v>0.139240506329114</v>
      </c>
      <c r="P1024" s="38"/>
    </row>
    <row r="1025" spans="1:16" x14ac:dyDescent="0.2">
      <c r="A1025" s="9" t="s">
        <v>145</v>
      </c>
      <c r="B1025" s="9" t="s">
        <v>149</v>
      </c>
      <c r="C1025" s="9" t="s">
        <v>365</v>
      </c>
      <c r="D1025" s="10">
        <v>94.413444100042796</v>
      </c>
      <c r="E1025" s="11">
        <v>6.9537778693663899E-2</v>
      </c>
      <c r="F1025" s="12">
        <v>58</v>
      </c>
      <c r="G1025" s="13">
        <v>0.61431929057202705</v>
      </c>
      <c r="H1025" s="13">
        <v>8.2152974504249299E-2</v>
      </c>
      <c r="I1025" s="12">
        <v>44</v>
      </c>
      <c r="J1025" s="13">
        <v>0.46603532388222701</v>
      </c>
      <c r="K1025" s="13">
        <v>7.0175438596491196E-2</v>
      </c>
      <c r="L1025" s="12">
        <v>14</v>
      </c>
      <c r="M1025" s="13">
        <v>0.14828396668980001</v>
      </c>
      <c r="N1025" s="13">
        <v>0.177215189873418</v>
      </c>
      <c r="P1025" s="38"/>
    </row>
    <row r="1026" spans="1:16" x14ac:dyDescent="0.2">
      <c r="A1026" s="9" t="s">
        <v>145</v>
      </c>
      <c r="B1026" s="9" t="s">
        <v>149</v>
      </c>
      <c r="C1026" s="9" t="s">
        <v>16</v>
      </c>
      <c r="D1026" s="10">
        <v>1357.7287896405801</v>
      </c>
      <c r="E1026" s="11">
        <v>1</v>
      </c>
      <c r="F1026" s="12">
        <v>706</v>
      </c>
      <c r="G1026" s="13">
        <v>0.51998602768590696</v>
      </c>
      <c r="H1026" s="13">
        <v>1</v>
      </c>
      <c r="I1026" s="12">
        <v>627</v>
      </c>
      <c r="J1026" s="13">
        <v>0.46180062232162</v>
      </c>
      <c r="K1026" s="13">
        <v>1</v>
      </c>
      <c r="L1026" s="12">
        <v>79</v>
      </c>
      <c r="M1026" s="13">
        <v>5.8185405364287103E-2</v>
      </c>
      <c r="N1026" s="13">
        <v>1</v>
      </c>
      <c r="P1026" s="38"/>
    </row>
    <row r="1027" spans="1:16" x14ac:dyDescent="0.2">
      <c r="A1027" s="9" t="s">
        <v>145</v>
      </c>
      <c r="B1027" s="9" t="s">
        <v>150</v>
      </c>
      <c r="C1027" s="9" t="s">
        <v>413</v>
      </c>
      <c r="D1027" s="10">
        <v>2551.8869864100002</v>
      </c>
      <c r="E1027" s="11">
        <v>4.4998657080676498E-2</v>
      </c>
      <c r="F1027" s="12">
        <v>1524</v>
      </c>
      <c r="G1027" s="13">
        <v>0.59720513020992605</v>
      </c>
      <c r="H1027" s="13">
        <v>4.2915070961928398E-2</v>
      </c>
      <c r="I1027" s="12">
        <v>1342</v>
      </c>
      <c r="J1027" s="13">
        <v>0.52588535744207399</v>
      </c>
      <c r="K1027" s="13">
        <v>4.1491466732624299E-2</v>
      </c>
      <c r="L1027" s="12">
        <v>182</v>
      </c>
      <c r="M1027" s="13">
        <v>7.1319772767852105E-2</v>
      </c>
      <c r="N1027" s="13">
        <v>5.7449494949495E-2</v>
      </c>
      <c r="P1027" s="38"/>
    </row>
    <row r="1028" spans="1:16" x14ac:dyDescent="0.2">
      <c r="A1028" s="9" t="s">
        <v>145</v>
      </c>
      <c r="B1028" s="9" t="s">
        <v>150</v>
      </c>
      <c r="C1028" s="9" t="s">
        <v>414</v>
      </c>
      <c r="D1028" s="10">
        <v>2761.4353698300001</v>
      </c>
      <c r="E1028" s="11">
        <v>4.8693725043146098E-2</v>
      </c>
      <c r="F1028" s="12">
        <v>1600</v>
      </c>
      <c r="G1028" s="13">
        <v>0.57940881669032096</v>
      </c>
      <c r="H1028" s="13">
        <v>4.5055192610948397E-2</v>
      </c>
      <c r="I1028" s="12">
        <v>1448</v>
      </c>
      <c r="J1028" s="13">
        <v>0.524364979104741</v>
      </c>
      <c r="K1028" s="13">
        <v>4.4768736087064102E-2</v>
      </c>
      <c r="L1028" s="12">
        <v>152</v>
      </c>
      <c r="M1028" s="13">
        <v>5.5043837585580499E-2</v>
      </c>
      <c r="N1028" s="13">
        <v>4.7979797979797997E-2</v>
      </c>
      <c r="P1028" s="38"/>
    </row>
    <row r="1029" spans="1:16" x14ac:dyDescent="0.2">
      <c r="A1029" s="9" t="s">
        <v>145</v>
      </c>
      <c r="B1029" s="9" t="s">
        <v>150</v>
      </c>
      <c r="C1029" s="9" t="s">
        <v>361</v>
      </c>
      <c r="D1029" s="10">
        <v>8373.3370193830706</v>
      </c>
      <c r="E1029" s="11">
        <v>0.147651100210445</v>
      </c>
      <c r="F1029" s="12">
        <v>4284</v>
      </c>
      <c r="G1029" s="13">
        <v>0.511623978598157</v>
      </c>
      <c r="H1029" s="13">
        <v>0.120635278215814</v>
      </c>
      <c r="I1029" s="12">
        <v>3803</v>
      </c>
      <c r="J1029" s="13">
        <v>0.45417973636993297</v>
      </c>
      <c r="K1029" s="13">
        <v>0.117579767499382</v>
      </c>
      <c r="L1029" s="12">
        <v>481</v>
      </c>
      <c r="M1029" s="13">
        <v>5.7444242228224397E-2</v>
      </c>
      <c r="N1029" s="13">
        <v>0.15183080808080801</v>
      </c>
      <c r="P1029" s="38"/>
    </row>
    <row r="1030" spans="1:16" x14ac:dyDescent="0.2">
      <c r="A1030" s="9" t="s">
        <v>145</v>
      </c>
      <c r="B1030" s="9" t="s">
        <v>150</v>
      </c>
      <c r="C1030" s="9" t="s">
        <v>362</v>
      </c>
      <c r="D1030" s="10">
        <v>13720.253758520201</v>
      </c>
      <c r="E1030" s="11">
        <v>0.241935868330934</v>
      </c>
      <c r="F1030" s="12">
        <v>9774</v>
      </c>
      <c r="G1030" s="13">
        <v>0.71237749476246903</v>
      </c>
      <c r="H1030" s="13">
        <v>0.275230907862131</v>
      </c>
      <c r="I1030" s="12">
        <v>8861</v>
      </c>
      <c r="J1030" s="13">
        <v>0.64583353602314697</v>
      </c>
      <c r="K1030" s="13">
        <v>0.273961167449913</v>
      </c>
      <c r="L1030" s="12">
        <v>913</v>
      </c>
      <c r="M1030" s="13">
        <v>6.6543958739322104E-2</v>
      </c>
      <c r="N1030" s="13">
        <v>0.28819444444444398</v>
      </c>
      <c r="P1030" s="38"/>
    </row>
    <row r="1031" spans="1:16" x14ac:dyDescent="0.2">
      <c r="A1031" s="9" t="s">
        <v>145</v>
      </c>
      <c r="B1031" s="9" t="s">
        <v>150</v>
      </c>
      <c r="C1031" s="9" t="s">
        <v>363</v>
      </c>
      <c r="D1031" s="10">
        <v>11664.876912232699</v>
      </c>
      <c r="E1031" s="11">
        <v>0.20569241461601601</v>
      </c>
      <c r="F1031" s="12">
        <v>9014</v>
      </c>
      <c r="G1031" s="13">
        <v>0.77274711664957096</v>
      </c>
      <c r="H1031" s="13">
        <v>0.25382969137193101</v>
      </c>
      <c r="I1031" s="12">
        <v>8348</v>
      </c>
      <c r="J1031" s="13">
        <v>0.71565264364218095</v>
      </c>
      <c r="K1031" s="13">
        <v>0.258100420479842</v>
      </c>
      <c r="L1031" s="12">
        <v>666</v>
      </c>
      <c r="M1031" s="13">
        <v>5.7094473007390102E-2</v>
      </c>
      <c r="N1031" s="13">
        <v>0.21022727272727301</v>
      </c>
      <c r="P1031" s="38"/>
    </row>
    <row r="1032" spans="1:16" x14ac:dyDescent="0.2">
      <c r="A1032" s="9" t="s">
        <v>145</v>
      </c>
      <c r="B1032" s="9" t="s">
        <v>150</v>
      </c>
      <c r="C1032" s="9" t="s">
        <v>364</v>
      </c>
      <c r="D1032" s="10">
        <v>6195.8734366884401</v>
      </c>
      <c r="E1032" s="11">
        <v>0.10925483204295</v>
      </c>
      <c r="F1032" s="12">
        <v>5520</v>
      </c>
      <c r="G1032" s="13">
        <v>0.89091555152074298</v>
      </c>
      <c r="H1032" s="13">
        <v>0.15544041450777199</v>
      </c>
      <c r="I1032" s="12">
        <v>5073</v>
      </c>
      <c r="J1032" s="13">
        <v>0.81877075957694301</v>
      </c>
      <c r="K1032" s="13">
        <v>0.15684516448182001</v>
      </c>
      <c r="L1032" s="12">
        <v>447</v>
      </c>
      <c r="M1032" s="13">
        <v>7.2144791943799302E-2</v>
      </c>
      <c r="N1032" s="13">
        <v>0.141098484848485</v>
      </c>
      <c r="P1032" s="38"/>
    </row>
    <row r="1033" spans="1:16" x14ac:dyDescent="0.2">
      <c r="A1033" s="9" t="s">
        <v>145</v>
      </c>
      <c r="B1033" s="9" t="s">
        <v>150</v>
      </c>
      <c r="C1033" s="9" t="s">
        <v>365</v>
      </c>
      <c r="D1033" s="10">
        <v>4234.3056350426596</v>
      </c>
      <c r="E1033" s="11">
        <v>7.4665558569311896E-2</v>
      </c>
      <c r="F1033" s="12">
        <v>3795</v>
      </c>
      <c r="G1033" s="13">
        <v>0.89625084419815804</v>
      </c>
      <c r="H1033" s="13">
        <v>0.10686528497409301</v>
      </c>
      <c r="I1033" s="12">
        <v>3469</v>
      </c>
      <c r="J1033" s="13">
        <v>0.81926065310234797</v>
      </c>
      <c r="K1033" s="13">
        <v>0.10725327726935401</v>
      </c>
      <c r="L1033" s="12">
        <v>326</v>
      </c>
      <c r="M1033" s="13">
        <v>7.6990191095810095E-2</v>
      </c>
      <c r="N1033" s="13">
        <v>0.10290404040404</v>
      </c>
      <c r="P1033" s="38"/>
    </row>
    <row r="1034" spans="1:16" x14ac:dyDescent="0.2">
      <c r="A1034" s="9" t="s">
        <v>145</v>
      </c>
      <c r="B1034" s="9" t="s">
        <v>150</v>
      </c>
      <c r="C1034" s="9" t="s">
        <v>16</v>
      </c>
      <c r="D1034" s="10">
        <v>56710.292083490698</v>
      </c>
      <c r="E1034" s="11">
        <v>1</v>
      </c>
      <c r="F1034" s="12">
        <v>35512</v>
      </c>
      <c r="G1034" s="13">
        <v>0.62620026621831004</v>
      </c>
      <c r="H1034" s="13">
        <v>1</v>
      </c>
      <c r="I1034" s="12">
        <v>32344</v>
      </c>
      <c r="J1034" s="13">
        <v>0.57033739047547405</v>
      </c>
      <c r="K1034" s="13">
        <v>1</v>
      </c>
      <c r="L1034" s="12">
        <v>3168</v>
      </c>
      <c r="M1034" s="13">
        <v>5.5862875742836403E-2</v>
      </c>
      <c r="N1034" s="13">
        <v>1</v>
      </c>
      <c r="P1034" s="38"/>
    </row>
    <row r="1035" spans="1:16" x14ac:dyDescent="0.2">
      <c r="A1035" s="9" t="s">
        <v>145</v>
      </c>
      <c r="B1035" s="9" t="s">
        <v>151</v>
      </c>
      <c r="C1035" s="9" t="s">
        <v>413</v>
      </c>
      <c r="D1035" s="10">
        <v>841.41047372000003</v>
      </c>
      <c r="E1035" s="11">
        <v>4.9478901945776498E-2</v>
      </c>
      <c r="F1035" s="12">
        <v>603</v>
      </c>
      <c r="G1035" s="13">
        <v>0.71665378413231295</v>
      </c>
      <c r="H1035" s="13">
        <v>5.0317089452603499E-2</v>
      </c>
      <c r="I1035" s="12">
        <v>521</v>
      </c>
      <c r="J1035" s="13">
        <v>0.61919837733488403</v>
      </c>
      <c r="K1035" s="13">
        <v>4.8623425104992998E-2</v>
      </c>
      <c r="L1035" s="12">
        <v>82</v>
      </c>
      <c r="M1035" s="13">
        <v>9.7455406797429006E-2</v>
      </c>
      <c r="N1035" s="13">
        <v>6.46178092986604E-2</v>
      </c>
      <c r="P1035" s="38"/>
    </row>
    <row r="1036" spans="1:16" x14ac:dyDescent="0.2">
      <c r="A1036" s="9" t="s">
        <v>145</v>
      </c>
      <c r="B1036" s="9" t="s">
        <v>151</v>
      </c>
      <c r="C1036" s="9" t="s">
        <v>414</v>
      </c>
      <c r="D1036" s="10">
        <v>856.91083025</v>
      </c>
      <c r="E1036" s="11">
        <v>5.03903959725642E-2</v>
      </c>
      <c r="F1036" s="12">
        <v>664</v>
      </c>
      <c r="G1036" s="13">
        <v>0.77487642419723102</v>
      </c>
      <c r="H1036" s="13">
        <v>5.5407209612817102E-2</v>
      </c>
      <c r="I1036" s="12">
        <v>624</v>
      </c>
      <c r="J1036" s="13">
        <v>0.72819712153474703</v>
      </c>
      <c r="K1036" s="13">
        <v>5.8236117592160498E-2</v>
      </c>
      <c r="L1036" s="12">
        <v>40</v>
      </c>
      <c r="M1036" s="13">
        <v>4.6679302662483803E-2</v>
      </c>
      <c r="N1036" s="13">
        <v>3.1520882584712397E-2</v>
      </c>
      <c r="P1036" s="38"/>
    </row>
    <row r="1037" spans="1:16" x14ac:dyDescent="0.2">
      <c r="A1037" s="9" t="s">
        <v>145</v>
      </c>
      <c r="B1037" s="9" t="s">
        <v>151</v>
      </c>
      <c r="C1037" s="9" t="s">
        <v>361</v>
      </c>
      <c r="D1037" s="10">
        <v>1606.38949577982</v>
      </c>
      <c r="E1037" s="11">
        <v>9.4463274264951602E-2</v>
      </c>
      <c r="F1037" s="12">
        <v>1295</v>
      </c>
      <c r="G1037" s="13">
        <v>0.80615566984353404</v>
      </c>
      <c r="H1037" s="13">
        <v>0.108060747663551</v>
      </c>
      <c r="I1037" s="12">
        <v>1167</v>
      </c>
      <c r="J1037" s="13">
        <v>0.72647387390533102</v>
      </c>
      <c r="K1037" s="13">
        <v>0.108912739150723</v>
      </c>
      <c r="L1037" s="12">
        <v>128</v>
      </c>
      <c r="M1037" s="13">
        <v>7.9681795938202502E-2</v>
      </c>
      <c r="N1037" s="13">
        <v>0.10086682427108</v>
      </c>
      <c r="P1037" s="38"/>
    </row>
    <row r="1038" spans="1:16" x14ac:dyDescent="0.2">
      <c r="A1038" s="9" t="s">
        <v>145</v>
      </c>
      <c r="B1038" s="9" t="s">
        <v>151</v>
      </c>
      <c r="C1038" s="9" t="s">
        <v>362</v>
      </c>
      <c r="D1038" s="10">
        <v>3770.54342363465</v>
      </c>
      <c r="E1038" s="11">
        <v>0.22172572622669101</v>
      </c>
      <c r="F1038" s="12">
        <v>2740</v>
      </c>
      <c r="G1038" s="13">
        <v>0.72668570339888905</v>
      </c>
      <c r="H1038" s="13">
        <v>0.22863818424566101</v>
      </c>
      <c r="I1038" s="12">
        <v>2491</v>
      </c>
      <c r="J1038" s="13">
        <v>0.660647477068115</v>
      </c>
      <c r="K1038" s="13">
        <v>0.232477834811013</v>
      </c>
      <c r="L1038" s="12">
        <v>249</v>
      </c>
      <c r="M1038" s="13">
        <v>6.6038226330774996E-2</v>
      </c>
      <c r="N1038" s="13">
        <v>0.19621749408983499</v>
      </c>
      <c r="P1038" s="38"/>
    </row>
    <row r="1039" spans="1:16" x14ac:dyDescent="0.2">
      <c r="A1039" s="9" t="s">
        <v>145</v>
      </c>
      <c r="B1039" s="9" t="s">
        <v>151</v>
      </c>
      <c r="C1039" s="9" t="s">
        <v>363</v>
      </c>
      <c r="D1039" s="10">
        <v>3756.8123787357599</v>
      </c>
      <c r="E1039" s="11">
        <v>0.220918276063679</v>
      </c>
      <c r="F1039" s="12">
        <v>3047</v>
      </c>
      <c r="G1039" s="13">
        <v>0.81105993401389298</v>
      </c>
      <c r="H1039" s="13">
        <v>0.25425567423230999</v>
      </c>
      <c r="I1039" s="12">
        <v>2779</v>
      </c>
      <c r="J1039" s="13">
        <v>0.73972286072353399</v>
      </c>
      <c r="K1039" s="13">
        <v>0.25935604293047099</v>
      </c>
      <c r="L1039" s="12">
        <v>268</v>
      </c>
      <c r="M1039" s="13">
        <v>7.1337073290358793E-2</v>
      </c>
      <c r="N1039" s="13">
        <v>0.211189913317573</v>
      </c>
      <c r="P1039" s="38"/>
    </row>
    <row r="1040" spans="1:16" x14ac:dyDescent="0.2">
      <c r="A1040" s="9" t="s">
        <v>145</v>
      </c>
      <c r="B1040" s="9" t="s">
        <v>151</v>
      </c>
      <c r="C1040" s="9" t="s">
        <v>364</v>
      </c>
      <c r="D1040" s="10">
        <v>1908.96295952371</v>
      </c>
      <c r="E1040" s="11">
        <v>0.112256020150071</v>
      </c>
      <c r="F1040" s="12">
        <v>1871</v>
      </c>
      <c r="G1040" s="13" t="s">
        <v>424</v>
      </c>
      <c r="H1040" s="13">
        <v>0.15612483311081399</v>
      </c>
      <c r="I1040" s="12">
        <v>1651</v>
      </c>
      <c r="J1040" s="13">
        <v>0.86486748826804305</v>
      </c>
      <c r="K1040" s="13">
        <v>0.15408306112925799</v>
      </c>
      <c r="L1040" s="12">
        <v>220</v>
      </c>
      <c r="M1040" s="13">
        <v>0.115245819151405</v>
      </c>
      <c r="N1040" s="13">
        <v>0.17336485421591799</v>
      </c>
      <c r="P1040" s="38"/>
    </row>
    <row r="1041" spans="1:16" x14ac:dyDescent="0.2">
      <c r="A1041" s="9" t="s">
        <v>145</v>
      </c>
      <c r="B1041" s="9" t="s">
        <v>151</v>
      </c>
      <c r="C1041" s="9" t="s">
        <v>365</v>
      </c>
      <c r="D1041" s="10">
        <v>2136.81707083633</v>
      </c>
      <c r="E1041" s="11">
        <v>0.125654915913437</v>
      </c>
      <c r="F1041" s="12">
        <v>1764</v>
      </c>
      <c r="G1041" s="13">
        <v>0.82552691293765501</v>
      </c>
      <c r="H1041" s="13">
        <v>0.14719626168224301</v>
      </c>
      <c r="I1041" s="12">
        <v>1482</v>
      </c>
      <c r="J1041" s="13">
        <v>0.69355492345442404</v>
      </c>
      <c r="K1041" s="13">
        <v>0.138310779281381</v>
      </c>
      <c r="L1041" s="12">
        <v>282</v>
      </c>
      <c r="M1041" s="13">
        <v>0.13197198948323099</v>
      </c>
      <c r="N1041" s="13">
        <v>0.22222222222222199</v>
      </c>
      <c r="P1041" s="38"/>
    </row>
    <row r="1042" spans="1:16" x14ac:dyDescent="0.2">
      <c r="A1042" s="9" t="s">
        <v>145</v>
      </c>
      <c r="B1042" s="9" t="s">
        <v>151</v>
      </c>
      <c r="C1042" s="9" t="s">
        <v>16</v>
      </c>
      <c r="D1042" s="10">
        <v>17005.439503125901</v>
      </c>
      <c r="E1042" s="11">
        <v>1</v>
      </c>
      <c r="F1042" s="12">
        <v>11984</v>
      </c>
      <c r="G1042" s="13">
        <v>0.70471568804776397</v>
      </c>
      <c r="H1042" s="13">
        <v>1</v>
      </c>
      <c r="I1042" s="12">
        <v>10715</v>
      </c>
      <c r="J1042" s="13">
        <v>0.63009250646126502</v>
      </c>
      <c r="K1042" s="13">
        <v>1</v>
      </c>
      <c r="L1042" s="12">
        <v>1269</v>
      </c>
      <c r="M1042" s="13">
        <v>7.4623181586499707E-2</v>
      </c>
      <c r="N1042" s="13">
        <v>1</v>
      </c>
      <c r="P1042" s="38"/>
    </row>
    <row r="1043" spans="1:16" x14ac:dyDescent="0.2">
      <c r="A1043" s="9" t="s">
        <v>145</v>
      </c>
      <c r="B1043" s="9" t="s">
        <v>152</v>
      </c>
      <c r="C1043" s="9" t="s">
        <v>413</v>
      </c>
      <c r="D1043" s="10">
        <v>72.939629830000001</v>
      </c>
      <c r="E1043" s="11">
        <v>3.7135549867076803E-2</v>
      </c>
      <c r="F1043" s="12">
        <v>44</v>
      </c>
      <c r="G1043" s="13">
        <v>0.60323859748877995</v>
      </c>
      <c r="H1043" s="13">
        <v>4.00363967242948E-2</v>
      </c>
      <c r="I1043" s="12">
        <v>39</v>
      </c>
      <c r="J1043" s="13">
        <v>0.53468875686505501</v>
      </c>
      <c r="K1043" s="13">
        <v>3.97553516819572E-2</v>
      </c>
      <c r="L1043" s="12">
        <v>5</v>
      </c>
      <c r="M1043" s="13">
        <v>6.8549840623725003E-2</v>
      </c>
      <c r="N1043" s="13">
        <v>4.2372881355932202E-2</v>
      </c>
      <c r="P1043" s="38"/>
    </row>
    <row r="1044" spans="1:16" x14ac:dyDescent="0.2">
      <c r="A1044" s="9" t="s">
        <v>145</v>
      </c>
      <c r="B1044" s="9" t="s">
        <v>152</v>
      </c>
      <c r="C1044" s="9" t="s">
        <v>414</v>
      </c>
      <c r="D1044" s="10">
        <v>74.268912200000003</v>
      </c>
      <c r="E1044" s="11">
        <v>3.7812323684734098E-2</v>
      </c>
      <c r="F1044" s="12">
        <v>53</v>
      </c>
      <c r="G1044" s="13">
        <v>0.71362294707205898</v>
      </c>
      <c r="H1044" s="13">
        <v>4.8225659690627802E-2</v>
      </c>
      <c r="I1044" s="12">
        <v>48</v>
      </c>
      <c r="J1044" s="13">
        <v>0.64630002753695903</v>
      </c>
      <c r="K1044" s="13">
        <v>4.8929663608562698E-2</v>
      </c>
      <c r="L1044" s="12">
        <v>5</v>
      </c>
      <c r="M1044" s="13">
        <v>6.7322919535099904E-2</v>
      </c>
      <c r="N1044" s="13">
        <v>4.2372881355932202E-2</v>
      </c>
      <c r="P1044" s="38"/>
    </row>
    <row r="1045" spans="1:16" x14ac:dyDescent="0.2">
      <c r="A1045" s="9" t="s">
        <v>145</v>
      </c>
      <c r="B1045" s="9" t="s">
        <v>152</v>
      </c>
      <c r="C1045" s="9" t="s">
        <v>361</v>
      </c>
      <c r="D1045" s="10">
        <v>208.393982094058</v>
      </c>
      <c r="E1045" s="11">
        <v>0.106099045636637</v>
      </c>
      <c r="F1045" s="12">
        <v>104</v>
      </c>
      <c r="G1045" s="13">
        <v>0.49905471815908797</v>
      </c>
      <c r="H1045" s="13">
        <v>9.4631483166514999E-2</v>
      </c>
      <c r="I1045" s="12">
        <v>87</v>
      </c>
      <c r="J1045" s="13">
        <v>0.41747846615231399</v>
      </c>
      <c r="K1045" s="13">
        <v>8.8685015290519906E-2</v>
      </c>
      <c r="L1045" s="12">
        <v>17</v>
      </c>
      <c r="M1045" s="13">
        <v>8.1576252006774E-2</v>
      </c>
      <c r="N1045" s="13">
        <v>0.144067796610169</v>
      </c>
      <c r="P1045" s="38"/>
    </row>
    <row r="1046" spans="1:16" x14ac:dyDescent="0.2">
      <c r="A1046" s="9" t="s">
        <v>145</v>
      </c>
      <c r="B1046" s="9" t="s">
        <v>152</v>
      </c>
      <c r="C1046" s="9" t="s">
        <v>362</v>
      </c>
      <c r="D1046" s="10">
        <v>414.88943054543802</v>
      </c>
      <c r="E1046" s="11">
        <v>0.21123149614623099</v>
      </c>
      <c r="F1046" s="12">
        <v>234</v>
      </c>
      <c r="G1046" s="13">
        <v>0.56400569108827403</v>
      </c>
      <c r="H1046" s="13">
        <v>0.21292083712465901</v>
      </c>
      <c r="I1046" s="12">
        <v>210</v>
      </c>
      <c r="J1046" s="13">
        <v>0.50615895354075902</v>
      </c>
      <c r="K1046" s="13">
        <v>0.214067278287462</v>
      </c>
      <c r="L1046" s="12">
        <v>24</v>
      </c>
      <c r="M1046" s="13">
        <v>5.7846737547515299E-2</v>
      </c>
      <c r="N1046" s="13">
        <v>0.20338983050847501</v>
      </c>
      <c r="P1046" s="38"/>
    </row>
    <row r="1047" spans="1:16" x14ac:dyDescent="0.2">
      <c r="A1047" s="9" t="s">
        <v>145</v>
      </c>
      <c r="B1047" s="9" t="s">
        <v>152</v>
      </c>
      <c r="C1047" s="9" t="s">
        <v>363</v>
      </c>
      <c r="D1047" s="10">
        <v>551.01412190581402</v>
      </c>
      <c r="E1047" s="11">
        <v>0.28053627978628398</v>
      </c>
      <c r="F1047" s="12">
        <v>319</v>
      </c>
      <c r="G1047" s="13">
        <v>0.57893253061584404</v>
      </c>
      <c r="H1047" s="13">
        <v>0.29026387625113698</v>
      </c>
      <c r="I1047" s="12">
        <v>293</v>
      </c>
      <c r="J1047" s="13">
        <v>0.53174680711737399</v>
      </c>
      <c r="K1047" s="13">
        <v>0.29867482161060099</v>
      </c>
      <c r="L1047" s="12">
        <v>26</v>
      </c>
      <c r="M1047" s="13">
        <v>4.7185723498470097E-2</v>
      </c>
      <c r="N1047" s="13">
        <v>0.22033898305084701</v>
      </c>
      <c r="P1047" s="38"/>
    </row>
    <row r="1048" spans="1:16" x14ac:dyDescent="0.2">
      <c r="A1048" s="9" t="s">
        <v>145</v>
      </c>
      <c r="B1048" s="9" t="s">
        <v>152</v>
      </c>
      <c r="C1048" s="9" t="s">
        <v>364</v>
      </c>
      <c r="D1048" s="10">
        <v>273.29628098340203</v>
      </c>
      <c r="E1048" s="11">
        <v>0.13914257166645899</v>
      </c>
      <c r="F1048" s="12">
        <v>226</v>
      </c>
      <c r="G1048" s="13">
        <v>0.82694136629588999</v>
      </c>
      <c r="H1048" s="13">
        <v>0.205641492265696</v>
      </c>
      <c r="I1048" s="12">
        <v>201</v>
      </c>
      <c r="J1048" s="13">
        <v>0.73546555144015002</v>
      </c>
      <c r="K1048" s="13">
        <v>0.20489296636085599</v>
      </c>
      <c r="L1048" s="12">
        <v>25</v>
      </c>
      <c r="M1048" s="13">
        <v>9.1475814855739995E-2</v>
      </c>
      <c r="N1048" s="13">
        <v>0.21186440677966101</v>
      </c>
      <c r="P1048" s="38"/>
    </row>
    <row r="1049" spans="1:16" x14ac:dyDescent="0.2">
      <c r="A1049" s="9" t="s">
        <v>145</v>
      </c>
      <c r="B1049" s="9" t="s">
        <v>152</v>
      </c>
      <c r="C1049" s="9" t="s">
        <v>365</v>
      </c>
      <c r="D1049" s="10">
        <v>146.172386255487</v>
      </c>
      <c r="E1049" s="11">
        <v>7.4420338458417196E-2</v>
      </c>
      <c r="F1049" s="12">
        <v>119</v>
      </c>
      <c r="G1049" s="13">
        <v>0.81410725410205598</v>
      </c>
      <c r="H1049" s="13">
        <v>0.10828025477707</v>
      </c>
      <c r="I1049" s="12">
        <v>103</v>
      </c>
      <c r="J1049" s="13">
        <v>0.70464745523119099</v>
      </c>
      <c r="K1049" s="13">
        <v>0.10499490316004099</v>
      </c>
      <c r="L1049" s="12">
        <v>16</v>
      </c>
      <c r="M1049" s="13">
        <v>0.109459798870865</v>
      </c>
      <c r="N1049" s="13">
        <v>0.13559322033898299</v>
      </c>
      <c r="P1049" s="38"/>
    </row>
    <row r="1050" spans="1:16" x14ac:dyDescent="0.2">
      <c r="A1050" s="9" t="s">
        <v>145</v>
      </c>
      <c r="B1050" s="9" t="s">
        <v>152</v>
      </c>
      <c r="C1050" s="9" t="s">
        <v>16</v>
      </c>
      <c r="D1050" s="10">
        <v>1964.14567957336</v>
      </c>
      <c r="E1050" s="11">
        <v>1</v>
      </c>
      <c r="F1050" s="12">
        <v>1099</v>
      </c>
      <c r="G1050" s="13">
        <v>0.55953079826477903</v>
      </c>
      <c r="H1050" s="13">
        <v>1</v>
      </c>
      <c r="I1050" s="12">
        <v>981</v>
      </c>
      <c r="J1050" s="13">
        <v>0.49945378807802399</v>
      </c>
      <c r="K1050" s="13">
        <v>1</v>
      </c>
      <c r="L1050" s="12">
        <v>118</v>
      </c>
      <c r="M1050" s="13">
        <v>6.0077010186755098E-2</v>
      </c>
      <c r="N1050" s="13">
        <v>1</v>
      </c>
      <c r="P1050" s="38"/>
    </row>
    <row r="1051" spans="1:16" x14ac:dyDescent="0.2">
      <c r="A1051" s="9" t="s">
        <v>145</v>
      </c>
      <c r="B1051" s="9" t="s">
        <v>145</v>
      </c>
      <c r="C1051" s="9" t="s">
        <v>413</v>
      </c>
      <c r="D1051" s="10">
        <v>220.70717572999999</v>
      </c>
      <c r="E1051" s="11">
        <v>4.5064869916823597E-2</v>
      </c>
      <c r="F1051" s="12">
        <v>109</v>
      </c>
      <c r="G1051" s="13">
        <v>0.49386704188242703</v>
      </c>
      <c r="H1051" s="13">
        <v>3.1769163509180999E-2</v>
      </c>
      <c r="I1051" s="12">
        <v>99</v>
      </c>
      <c r="J1051" s="13">
        <v>0.44855813895743302</v>
      </c>
      <c r="K1051" s="13">
        <v>3.1448538754764901E-2</v>
      </c>
      <c r="L1051" s="12">
        <v>10</v>
      </c>
      <c r="M1051" s="13">
        <v>4.5308902924993302E-2</v>
      </c>
      <c r="N1051" s="13">
        <v>3.5335689045936397E-2</v>
      </c>
      <c r="P1051" s="38"/>
    </row>
    <row r="1052" spans="1:16" x14ac:dyDescent="0.2">
      <c r="A1052" s="9" t="s">
        <v>145</v>
      </c>
      <c r="B1052" s="9" t="s">
        <v>145</v>
      </c>
      <c r="C1052" s="9" t="s">
        <v>414</v>
      </c>
      <c r="D1052" s="10">
        <v>234.43029404999999</v>
      </c>
      <c r="E1052" s="11">
        <v>4.7866910855902702E-2</v>
      </c>
      <c r="F1052" s="12">
        <v>166</v>
      </c>
      <c r="G1052" s="13">
        <v>0.70809961090009599</v>
      </c>
      <c r="H1052" s="13">
        <v>4.8382395802972898E-2</v>
      </c>
      <c r="I1052" s="12">
        <v>149</v>
      </c>
      <c r="J1052" s="13">
        <v>0.635583385687435</v>
      </c>
      <c r="K1052" s="13">
        <v>4.7331639135959301E-2</v>
      </c>
      <c r="L1052" s="12">
        <v>17</v>
      </c>
      <c r="M1052" s="13">
        <v>7.2516225212660407E-2</v>
      </c>
      <c r="N1052" s="13">
        <v>6.0070671378091897E-2</v>
      </c>
      <c r="P1052" s="38"/>
    </row>
    <row r="1053" spans="1:16" x14ac:dyDescent="0.2">
      <c r="A1053" s="9" t="s">
        <v>145</v>
      </c>
      <c r="B1053" s="9" t="s">
        <v>145</v>
      </c>
      <c r="C1053" s="9" t="s">
        <v>361</v>
      </c>
      <c r="D1053" s="10">
        <v>425.52258171511301</v>
      </c>
      <c r="E1053" s="11">
        <v>8.6884895011847901E-2</v>
      </c>
      <c r="F1053" s="12">
        <v>320</v>
      </c>
      <c r="G1053" s="13">
        <v>0.75201649395481396</v>
      </c>
      <c r="H1053" s="13">
        <v>9.3267269017779098E-2</v>
      </c>
      <c r="I1053" s="12">
        <v>290</v>
      </c>
      <c r="J1053" s="13">
        <v>0.68151494764654996</v>
      </c>
      <c r="K1053" s="13">
        <v>9.21219822109276E-2</v>
      </c>
      <c r="L1053" s="12">
        <v>30</v>
      </c>
      <c r="M1053" s="13">
        <v>7.0501546308263802E-2</v>
      </c>
      <c r="N1053" s="13">
        <v>0.106007067137809</v>
      </c>
      <c r="P1053" s="38"/>
    </row>
    <row r="1054" spans="1:16" x14ac:dyDescent="0.2">
      <c r="A1054" s="9" t="s">
        <v>145</v>
      </c>
      <c r="B1054" s="9" t="s">
        <v>145</v>
      </c>
      <c r="C1054" s="9" t="s">
        <v>362</v>
      </c>
      <c r="D1054" s="10">
        <v>970.47971339184403</v>
      </c>
      <c r="E1054" s="11">
        <v>0.198156411980107</v>
      </c>
      <c r="F1054" s="12">
        <v>662</v>
      </c>
      <c r="G1054" s="13">
        <v>0.68213687608811302</v>
      </c>
      <c r="H1054" s="13">
        <v>0.19294666278052999</v>
      </c>
      <c r="I1054" s="12">
        <v>608</v>
      </c>
      <c r="J1054" s="13">
        <v>0.626494291029566</v>
      </c>
      <c r="K1054" s="13">
        <v>0.19313850063532401</v>
      </c>
      <c r="L1054" s="12">
        <v>54</v>
      </c>
      <c r="M1054" s="13">
        <v>5.5642585058547002E-2</v>
      </c>
      <c r="N1054" s="13">
        <v>0.190812720848057</v>
      </c>
      <c r="P1054" s="38"/>
    </row>
    <row r="1055" spans="1:16" x14ac:dyDescent="0.2">
      <c r="A1055" s="9" t="s">
        <v>145</v>
      </c>
      <c r="B1055" s="9" t="s">
        <v>145</v>
      </c>
      <c r="C1055" s="9" t="s">
        <v>363</v>
      </c>
      <c r="D1055" s="10">
        <v>1281.79765788959</v>
      </c>
      <c r="E1055" s="11">
        <v>0.26172254944328999</v>
      </c>
      <c r="F1055" s="12">
        <v>981</v>
      </c>
      <c r="G1055" s="13">
        <v>0.76533140309770897</v>
      </c>
      <c r="H1055" s="13">
        <v>0.28592247158262901</v>
      </c>
      <c r="I1055" s="12">
        <v>923</v>
      </c>
      <c r="J1055" s="13">
        <v>0.72008245164035201</v>
      </c>
      <c r="K1055" s="13">
        <v>0.293202033036849</v>
      </c>
      <c r="L1055" s="12">
        <v>58</v>
      </c>
      <c r="M1055" s="13">
        <v>4.5248951457356898E-2</v>
      </c>
      <c r="N1055" s="13">
        <v>0.204946996466431</v>
      </c>
      <c r="P1055" s="38"/>
    </row>
    <row r="1056" spans="1:16" x14ac:dyDescent="0.2">
      <c r="A1056" s="9" t="s">
        <v>145</v>
      </c>
      <c r="B1056" s="9" t="s">
        <v>145</v>
      </c>
      <c r="C1056" s="9" t="s">
        <v>364</v>
      </c>
      <c r="D1056" s="10">
        <v>745.10291298494496</v>
      </c>
      <c r="E1056" s="11">
        <v>0.15213807950399499</v>
      </c>
      <c r="F1056" s="12">
        <v>666</v>
      </c>
      <c r="G1056" s="13">
        <v>0.89383625858064097</v>
      </c>
      <c r="H1056" s="13">
        <v>0.194112503643253</v>
      </c>
      <c r="I1056" s="12">
        <v>598</v>
      </c>
      <c r="J1056" s="13">
        <v>0.80257369764447895</v>
      </c>
      <c r="K1056" s="13">
        <v>0.189961880559085</v>
      </c>
      <c r="L1056" s="12">
        <v>68</v>
      </c>
      <c r="M1056" s="13">
        <v>9.1262560936161502E-2</v>
      </c>
      <c r="N1056" s="13">
        <v>0.24028268551236701</v>
      </c>
      <c r="P1056" s="38"/>
    </row>
    <row r="1057" spans="1:16" x14ac:dyDescent="0.2">
      <c r="A1057" s="9" t="s">
        <v>145</v>
      </c>
      <c r="B1057" s="9" t="s">
        <v>145</v>
      </c>
      <c r="C1057" s="9" t="s">
        <v>365</v>
      </c>
      <c r="D1057" s="10">
        <v>541.33265008146202</v>
      </c>
      <c r="E1057" s="11">
        <v>0.11053145588476</v>
      </c>
      <c r="F1057" s="12">
        <v>527</v>
      </c>
      <c r="G1057" s="13" t="s">
        <v>424</v>
      </c>
      <c r="H1057" s="13">
        <v>0.153599533663655</v>
      </c>
      <c r="I1057" s="12">
        <v>481</v>
      </c>
      <c r="J1057" s="13">
        <v>0.88854791952345202</v>
      </c>
      <c r="K1057" s="13">
        <v>0.15279542566709001</v>
      </c>
      <c r="L1057" s="12">
        <v>46</v>
      </c>
      <c r="M1057" s="13">
        <v>8.4975476711182496E-2</v>
      </c>
      <c r="N1057" s="13">
        <v>0.16254416961130699</v>
      </c>
      <c r="P1057" s="38"/>
    </row>
    <row r="1058" spans="1:16" x14ac:dyDescent="0.2">
      <c r="A1058" s="9" t="s">
        <v>145</v>
      </c>
      <c r="B1058" s="9" t="s">
        <v>145</v>
      </c>
      <c r="C1058" s="9" t="s">
        <v>16</v>
      </c>
      <c r="D1058" s="10">
        <v>4897.5438326430303</v>
      </c>
      <c r="E1058" s="11">
        <v>1</v>
      </c>
      <c r="F1058" s="12">
        <v>3431</v>
      </c>
      <c r="G1058" s="13">
        <v>0.70055524100300104</v>
      </c>
      <c r="H1058" s="13">
        <v>1</v>
      </c>
      <c r="I1058" s="12">
        <v>3148</v>
      </c>
      <c r="J1058" s="13">
        <v>0.64277117419919805</v>
      </c>
      <c r="K1058" s="13">
        <v>1</v>
      </c>
      <c r="L1058" s="12">
        <v>283</v>
      </c>
      <c r="M1058" s="13">
        <v>5.7784066803803401E-2</v>
      </c>
      <c r="N1058" s="13">
        <v>1</v>
      </c>
      <c r="P1058" s="38"/>
    </row>
    <row r="1059" spans="1:16" x14ac:dyDescent="0.2">
      <c r="A1059" s="9" t="s">
        <v>145</v>
      </c>
      <c r="B1059" s="9" t="s">
        <v>153</v>
      </c>
      <c r="C1059" s="9" t="s">
        <v>413</v>
      </c>
      <c r="D1059" s="10">
        <v>75.165140010000002</v>
      </c>
      <c r="E1059" s="11">
        <v>2.9301094176488102E-2</v>
      </c>
      <c r="F1059" s="12">
        <v>35</v>
      </c>
      <c r="G1059" s="13">
        <v>0.46564138635733998</v>
      </c>
      <c r="H1059" s="13">
        <v>2.3680649526387001E-2</v>
      </c>
      <c r="I1059" s="12">
        <v>35</v>
      </c>
      <c r="J1059" s="13">
        <v>0.46564138635733998</v>
      </c>
      <c r="K1059" s="13">
        <v>2.5811209439527999E-2</v>
      </c>
      <c r="L1059" s="12">
        <v>0</v>
      </c>
      <c r="M1059" s="13">
        <v>0</v>
      </c>
      <c r="N1059" s="13">
        <v>0</v>
      </c>
      <c r="P1059" s="38"/>
    </row>
    <row r="1060" spans="1:16" x14ac:dyDescent="0.2">
      <c r="A1060" s="9" t="s">
        <v>145</v>
      </c>
      <c r="B1060" s="9" t="s">
        <v>153</v>
      </c>
      <c r="C1060" s="9" t="s">
        <v>414</v>
      </c>
      <c r="D1060" s="10">
        <v>90.388501680000005</v>
      </c>
      <c r="E1060" s="11">
        <v>3.5235509437552701E-2</v>
      </c>
      <c r="F1060" s="12">
        <v>67</v>
      </c>
      <c r="G1060" s="13">
        <v>0.74124472421501497</v>
      </c>
      <c r="H1060" s="13">
        <v>4.5331529093369398E-2</v>
      </c>
      <c r="I1060" s="12">
        <v>64</v>
      </c>
      <c r="J1060" s="13">
        <v>0.70805466193673094</v>
      </c>
      <c r="K1060" s="13">
        <v>4.71976401179941E-2</v>
      </c>
      <c r="L1060" s="12">
        <v>3</v>
      </c>
      <c r="M1060" s="13">
        <v>3.3190062278284201E-2</v>
      </c>
      <c r="N1060" s="13">
        <v>2.4590163934426201E-2</v>
      </c>
      <c r="P1060" s="38"/>
    </row>
    <row r="1061" spans="1:16" x14ac:dyDescent="0.2">
      <c r="A1061" s="9" t="s">
        <v>145</v>
      </c>
      <c r="B1061" s="9" t="s">
        <v>153</v>
      </c>
      <c r="C1061" s="9" t="s">
        <v>361</v>
      </c>
      <c r="D1061" s="10">
        <v>296.67380349614001</v>
      </c>
      <c r="E1061" s="11">
        <v>0.11565024763847701</v>
      </c>
      <c r="F1061" s="12">
        <v>154</v>
      </c>
      <c r="G1061" s="13">
        <v>0.51908863602108901</v>
      </c>
      <c r="H1061" s="13">
        <v>0.104194857916103</v>
      </c>
      <c r="I1061" s="12">
        <v>135</v>
      </c>
      <c r="J1061" s="13">
        <v>0.45504523287562998</v>
      </c>
      <c r="K1061" s="13">
        <v>9.9557522123893794E-2</v>
      </c>
      <c r="L1061" s="12">
        <v>19</v>
      </c>
      <c r="M1061" s="13">
        <v>6.4043403145459102E-2</v>
      </c>
      <c r="N1061" s="13">
        <v>0.15573770491803299</v>
      </c>
      <c r="P1061" s="38"/>
    </row>
    <row r="1062" spans="1:16" x14ac:dyDescent="0.2">
      <c r="A1062" s="9" t="s">
        <v>145</v>
      </c>
      <c r="B1062" s="9" t="s">
        <v>153</v>
      </c>
      <c r="C1062" s="9" t="s">
        <v>362</v>
      </c>
      <c r="D1062" s="10">
        <v>690.12107947433299</v>
      </c>
      <c r="E1062" s="11">
        <v>0.26902501266101297</v>
      </c>
      <c r="F1062" s="12">
        <v>363</v>
      </c>
      <c r="G1062" s="13">
        <v>0.52599465629494802</v>
      </c>
      <c r="H1062" s="13">
        <v>0.24560216508795699</v>
      </c>
      <c r="I1062" s="12">
        <v>335</v>
      </c>
      <c r="J1062" s="13">
        <v>0.48542206572674201</v>
      </c>
      <c r="K1062" s="13">
        <v>0.24705014749262499</v>
      </c>
      <c r="L1062" s="12">
        <v>28</v>
      </c>
      <c r="M1062" s="13">
        <v>4.0572590568205301E-2</v>
      </c>
      <c r="N1062" s="13">
        <v>0.22950819672131101</v>
      </c>
      <c r="P1062" s="38"/>
    </row>
    <row r="1063" spans="1:16" x14ac:dyDescent="0.2">
      <c r="A1063" s="9" t="s">
        <v>145</v>
      </c>
      <c r="B1063" s="9" t="s">
        <v>153</v>
      </c>
      <c r="C1063" s="9" t="s">
        <v>363</v>
      </c>
      <c r="D1063" s="10">
        <v>653.74493822824104</v>
      </c>
      <c r="E1063" s="11">
        <v>0.254844759151378</v>
      </c>
      <c r="F1063" s="12">
        <v>433</v>
      </c>
      <c r="G1063" s="13">
        <v>0.66233782424916798</v>
      </c>
      <c r="H1063" s="13">
        <v>0.29296346414073099</v>
      </c>
      <c r="I1063" s="12">
        <v>397</v>
      </c>
      <c r="J1063" s="13">
        <v>0.60727047627464203</v>
      </c>
      <c r="K1063" s="13">
        <v>0.29277286135693198</v>
      </c>
      <c r="L1063" s="12">
        <v>36</v>
      </c>
      <c r="M1063" s="13">
        <v>5.5067347974526698E-2</v>
      </c>
      <c r="N1063" s="13">
        <v>0.29508196721311503</v>
      </c>
      <c r="P1063" s="38"/>
    </row>
    <row r="1064" spans="1:16" x14ac:dyDescent="0.2">
      <c r="A1064" s="9" t="s">
        <v>145</v>
      </c>
      <c r="B1064" s="9" t="s">
        <v>153</v>
      </c>
      <c r="C1064" s="9" t="s">
        <v>364</v>
      </c>
      <c r="D1064" s="10">
        <v>332.20365858196101</v>
      </c>
      <c r="E1064" s="11">
        <v>0.12950059940803599</v>
      </c>
      <c r="F1064" s="12">
        <v>293</v>
      </c>
      <c r="G1064" s="13">
        <v>0.88198908239209295</v>
      </c>
      <c r="H1064" s="13">
        <v>0.19824086603518301</v>
      </c>
      <c r="I1064" s="12">
        <v>270</v>
      </c>
      <c r="J1064" s="13">
        <v>0.81275444452513701</v>
      </c>
      <c r="K1064" s="13">
        <v>0.199115044247788</v>
      </c>
      <c r="L1064" s="12">
        <v>23</v>
      </c>
      <c r="M1064" s="13">
        <v>6.9234637866956106E-2</v>
      </c>
      <c r="N1064" s="13">
        <v>0.188524590163934</v>
      </c>
      <c r="P1064" s="38"/>
    </row>
    <row r="1065" spans="1:16" x14ac:dyDescent="0.2">
      <c r="A1065" s="9" t="s">
        <v>145</v>
      </c>
      <c r="B1065" s="9" t="s">
        <v>153</v>
      </c>
      <c r="C1065" s="9" t="s">
        <v>365</v>
      </c>
      <c r="D1065" s="10">
        <v>125.52443664638101</v>
      </c>
      <c r="E1065" s="11">
        <v>4.8932302116870899E-2</v>
      </c>
      <c r="F1065" s="12">
        <v>133</v>
      </c>
      <c r="G1065" s="13" t="s">
        <v>424</v>
      </c>
      <c r="H1065" s="13">
        <v>8.9986468200270606E-2</v>
      </c>
      <c r="I1065" s="12">
        <v>120</v>
      </c>
      <c r="J1065" s="13" t="s">
        <v>424</v>
      </c>
      <c r="K1065" s="13">
        <v>8.8495575221238895E-2</v>
      </c>
      <c r="L1065" s="12">
        <v>13</v>
      </c>
      <c r="M1065" s="13">
        <v>0.103565491686871</v>
      </c>
      <c r="N1065" s="13">
        <v>0.10655737704918</v>
      </c>
      <c r="P1065" s="38"/>
    </row>
    <row r="1066" spans="1:16" x14ac:dyDescent="0.2">
      <c r="A1066" s="9" t="s">
        <v>145</v>
      </c>
      <c r="B1066" s="9" t="s">
        <v>153</v>
      </c>
      <c r="C1066" s="9" t="s">
        <v>16</v>
      </c>
      <c r="D1066" s="10">
        <v>2565.26734316681</v>
      </c>
      <c r="E1066" s="11">
        <v>1</v>
      </c>
      <c r="F1066" s="12">
        <v>1478</v>
      </c>
      <c r="G1066" s="13">
        <v>0.57615827213370097</v>
      </c>
      <c r="H1066" s="13">
        <v>1</v>
      </c>
      <c r="I1066" s="12">
        <v>1356</v>
      </c>
      <c r="J1066" s="13">
        <v>0.52859987619303095</v>
      </c>
      <c r="K1066" s="13">
        <v>1</v>
      </c>
      <c r="L1066" s="12">
        <v>122</v>
      </c>
      <c r="M1066" s="13">
        <v>4.7558395940670899E-2</v>
      </c>
      <c r="N1066" s="13">
        <v>1</v>
      </c>
      <c r="P1066" s="38"/>
    </row>
    <row r="1067" spans="1:16" x14ac:dyDescent="0.2">
      <c r="A1067" s="9" t="s">
        <v>145</v>
      </c>
      <c r="B1067" s="9" t="s">
        <v>154</v>
      </c>
      <c r="C1067" s="9" t="s">
        <v>413</v>
      </c>
      <c r="D1067" s="10">
        <v>2272.7912363099999</v>
      </c>
      <c r="E1067" s="11">
        <v>5.59272635792415E-2</v>
      </c>
      <c r="F1067" s="12">
        <v>1129</v>
      </c>
      <c r="G1067" s="13">
        <v>0.49674601959174802</v>
      </c>
      <c r="H1067" s="13">
        <v>4.4675715246725499E-2</v>
      </c>
      <c r="I1067" s="12">
        <v>964</v>
      </c>
      <c r="J1067" s="13">
        <v>0.42414806278693101</v>
      </c>
      <c r="K1067" s="13">
        <v>4.2897828408686403E-2</v>
      </c>
      <c r="L1067" s="12">
        <v>165</v>
      </c>
      <c r="M1067" s="13">
        <v>7.2597956804816996E-2</v>
      </c>
      <c r="N1067" s="13">
        <v>5.8949624866023599E-2</v>
      </c>
      <c r="P1067" s="38"/>
    </row>
    <row r="1068" spans="1:16" x14ac:dyDescent="0.2">
      <c r="A1068" s="9" t="s">
        <v>145</v>
      </c>
      <c r="B1068" s="9" t="s">
        <v>154</v>
      </c>
      <c r="C1068" s="9" t="s">
        <v>414</v>
      </c>
      <c r="D1068" s="10">
        <v>2177.5728768099998</v>
      </c>
      <c r="E1068" s="11">
        <v>5.3584196515156203E-2</v>
      </c>
      <c r="F1068" s="12">
        <v>1157</v>
      </c>
      <c r="G1068" s="13">
        <v>0.531325501121656</v>
      </c>
      <c r="H1068" s="13">
        <v>4.5783704641684103E-2</v>
      </c>
      <c r="I1068" s="12">
        <v>1007</v>
      </c>
      <c r="J1068" s="13">
        <v>0.46244146899698202</v>
      </c>
      <c r="K1068" s="13">
        <v>4.4811320754716999E-2</v>
      </c>
      <c r="L1068" s="12">
        <v>150</v>
      </c>
      <c r="M1068" s="13">
        <v>6.8884032124674505E-2</v>
      </c>
      <c r="N1068" s="13">
        <v>5.3590568060021403E-2</v>
      </c>
      <c r="P1068" s="38"/>
    </row>
    <row r="1069" spans="1:16" x14ac:dyDescent="0.2">
      <c r="A1069" s="9" t="s">
        <v>145</v>
      </c>
      <c r="B1069" s="9" t="s">
        <v>154</v>
      </c>
      <c r="C1069" s="9" t="s">
        <v>361</v>
      </c>
      <c r="D1069" s="10">
        <v>5855.0455877326704</v>
      </c>
      <c r="E1069" s="11">
        <v>0.14407688335917901</v>
      </c>
      <c r="F1069" s="12">
        <v>3303</v>
      </c>
      <c r="G1069" s="13">
        <v>0.56412882709578804</v>
      </c>
      <c r="H1069" s="13">
        <v>0.130703177555301</v>
      </c>
      <c r="I1069" s="12">
        <v>2806</v>
      </c>
      <c r="J1069" s="13">
        <v>0.47924477409348498</v>
      </c>
      <c r="K1069" s="13">
        <v>0.124866500533998</v>
      </c>
      <c r="L1069" s="12">
        <v>497</v>
      </c>
      <c r="M1069" s="13">
        <v>8.4884053002303006E-2</v>
      </c>
      <c r="N1069" s="13">
        <v>0.177563415505538</v>
      </c>
      <c r="P1069" s="38"/>
    </row>
    <row r="1070" spans="1:16" x14ac:dyDescent="0.2">
      <c r="A1070" s="9" t="s">
        <v>145</v>
      </c>
      <c r="B1070" s="9" t="s">
        <v>154</v>
      </c>
      <c r="C1070" s="9" t="s">
        <v>362</v>
      </c>
      <c r="D1070" s="10">
        <v>10094.4077933629</v>
      </c>
      <c r="E1070" s="11">
        <v>0.24839615549219601</v>
      </c>
      <c r="F1070" s="12">
        <v>7519</v>
      </c>
      <c r="G1070" s="13">
        <v>0.744867866834519</v>
      </c>
      <c r="H1070" s="13">
        <v>0.29753472359621702</v>
      </c>
      <c r="I1070" s="12">
        <v>6676</v>
      </c>
      <c r="J1070" s="13">
        <v>0.66135628128571</v>
      </c>
      <c r="K1070" s="13">
        <v>0.29708081167675299</v>
      </c>
      <c r="L1070" s="12">
        <v>843</v>
      </c>
      <c r="M1070" s="13">
        <v>8.3511585548809594E-2</v>
      </c>
      <c r="N1070" s="13">
        <v>0.30117899249732</v>
      </c>
      <c r="P1070" s="38"/>
    </row>
    <row r="1071" spans="1:16" x14ac:dyDescent="0.2">
      <c r="A1071" s="9" t="s">
        <v>145</v>
      </c>
      <c r="B1071" s="9" t="s">
        <v>154</v>
      </c>
      <c r="C1071" s="9" t="s">
        <v>363</v>
      </c>
      <c r="D1071" s="10">
        <v>7218.6178611652304</v>
      </c>
      <c r="E1071" s="11">
        <v>0.17763072003685901</v>
      </c>
      <c r="F1071" s="12">
        <v>6222</v>
      </c>
      <c r="G1071" s="13">
        <v>0.86193785564867698</v>
      </c>
      <c r="H1071" s="13">
        <v>0.24621107197973999</v>
      </c>
      <c r="I1071" s="12">
        <v>5700</v>
      </c>
      <c r="J1071" s="13">
        <v>0.78962484365115104</v>
      </c>
      <c r="K1071" s="13">
        <v>0.253648985404058</v>
      </c>
      <c r="L1071" s="12">
        <v>522</v>
      </c>
      <c r="M1071" s="13">
        <v>7.2313011997526405E-2</v>
      </c>
      <c r="N1071" s="13">
        <v>0.18649517684887501</v>
      </c>
      <c r="P1071" s="38"/>
    </row>
    <row r="1072" spans="1:16" x14ac:dyDescent="0.2">
      <c r="A1072" s="9" t="s">
        <v>145</v>
      </c>
      <c r="B1072" s="9" t="s">
        <v>154</v>
      </c>
      <c r="C1072" s="9" t="s">
        <v>364</v>
      </c>
      <c r="D1072" s="10">
        <v>3562.7249265128398</v>
      </c>
      <c r="E1072" s="11">
        <v>8.7669053295416605E-2</v>
      </c>
      <c r="F1072" s="12">
        <v>3289</v>
      </c>
      <c r="G1072" s="13">
        <v>0.92316978375853498</v>
      </c>
      <c r="H1072" s="13">
        <v>0.13014918285782101</v>
      </c>
      <c r="I1072" s="12">
        <v>2984</v>
      </c>
      <c r="J1072" s="13">
        <v>0.83756115376572404</v>
      </c>
      <c r="K1072" s="13">
        <v>0.13278746885012499</v>
      </c>
      <c r="L1072" s="12">
        <v>305</v>
      </c>
      <c r="M1072" s="13">
        <v>8.5608629992810298E-2</v>
      </c>
      <c r="N1072" s="13">
        <v>0.10896748838871</v>
      </c>
      <c r="P1072" s="38"/>
    </row>
    <row r="1073" spans="1:16" x14ac:dyDescent="0.2">
      <c r="A1073" s="9" t="s">
        <v>145</v>
      </c>
      <c r="B1073" s="9" t="s">
        <v>154</v>
      </c>
      <c r="C1073" s="9" t="s">
        <v>365</v>
      </c>
      <c r="D1073" s="10">
        <v>3017.7944008315799</v>
      </c>
      <c r="E1073" s="11">
        <v>7.4259782503071206E-2</v>
      </c>
      <c r="F1073" s="12">
        <v>2649</v>
      </c>
      <c r="G1073" s="13">
        <v>0.87779339747931195</v>
      </c>
      <c r="H1073" s="13">
        <v>0.104823710973052</v>
      </c>
      <c r="I1073" s="12">
        <v>2334</v>
      </c>
      <c r="J1073" s="13">
        <v>0.77341252914938297</v>
      </c>
      <c r="K1073" s="13">
        <v>0.103862584549662</v>
      </c>
      <c r="L1073" s="12">
        <v>315</v>
      </c>
      <c r="M1073" s="13">
        <v>0.10438086832993</v>
      </c>
      <c r="N1073" s="13">
        <v>0.112540192926045</v>
      </c>
      <c r="P1073" s="38"/>
    </row>
    <row r="1074" spans="1:16" x14ac:dyDescent="0.2">
      <c r="A1074" s="9" t="s">
        <v>145</v>
      </c>
      <c r="B1074" s="9" t="s">
        <v>154</v>
      </c>
      <c r="C1074" s="9" t="s">
        <v>16</v>
      </c>
      <c r="D1074" s="10">
        <v>40638.3414967149</v>
      </c>
      <c r="E1074" s="11">
        <v>1</v>
      </c>
      <c r="F1074" s="12">
        <v>25271</v>
      </c>
      <c r="G1074" s="13">
        <v>0.62185116491633496</v>
      </c>
      <c r="H1074" s="13">
        <v>1</v>
      </c>
      <c r="I1074" s="12">
        <v>22472</v>
      </c>
      <c r="J1074" s="13">
        <v>0.55297532262276405</v>
      </c>
      <c r="K1074" s="13">
        <v>1</v>
      </c>
      <c r="L1074" s="12">
        <v>2799</v>
      </c>
      <c r="M1074" s="13">
        <v>6.8875842293570605E-2</v>
      </c>
      <c r="N1074" s="13">
        <v>1</v>
      </c>
      <c r="P1074" s="38"/>
    </row>
    <row r="1075" spans="1:16" x14ac:dyDescent="0.2">
      <c r="A1075" s="9" t="s">
        <v>145</v>
      </c>
      <c r="B1075" s="9" t="s">
        <v>155</v>
      </c>
      <c r="C1075" s="9" t="s">
        <v>413</v>
      </c>
      <c r="D1075" s="10">
        <v>862.54242092000004</v>
      </c>
      <c r="E1075" s="11">
        <v>5.5985889302633401E-2</v>
      </c>
      <c r="F1075" s="12">
        <v>821</v>
      </c>
      <c r="G1075" s="13" t="s">
        <v>424</v>
      </c>
      <c r="H1075" s="13">
        <v>6.8536605726688404E-2</v>
      </c>
      <c r="I1075" s="12">
        <v>714</v>
      </c>
      <c r="J1075" s="13">
        <v>0.82778537342944503</v>
      </c>
      <c r="K1075" s="13">
        <v>6.7307692307692304E-2</v>
      </c>
      <c r="L1075" s="12">
        <v>107</v>
      </c>
      <c r="M1075" s="13">
        <v>0.124051869687606</v>
      </c>
      <c r="N1075" s="13">
        <v>7.8045222465353795E-2</v>
      </c>
      <c r="P1075" s="38"/>
    </row>
    <row r="1076" spans="1:16" x14ac:dyDescent="0.2">
      <c r="A1076" s="9" t="s">
        <v>145</v>
      </c>
      <c r="B1076" s="9" t="s">
        <v>155</v>
      </c>
      <c r="C1076" s="9" t="s">
        <v>414</v>
      </c>
      <c r="D1076" s="10">
        <v>948.08728728000006</v>
      </c>
      <c r="E1076" s="11">
        <v>6.1538434084525001E-2</v>
      </c>
      <c r="F1076" s="12">
        <v>850</v>
      </c>
      <c r="G1076" s="13">
        <v>0.896541923306022</v>
      </c>
      <c r="H1076" s="13">
        <v>7.0957508974037894E-2</v>
      </c>
      <c r="I1076" s="12">
        <v>780</v>
      </c>
      <c r="J1076" s="13">
        <v>0.82270905903376101</v>
      </c>
      <c r="K1076" s="13">
        <v>7.3529411764705899E-2</v>
      </c>
      <c r="L1076" s="12">
        <v>70</v>
      </c>
      <c r="M1076" s="13">
        <v>7.3832864272260601E-2</v>
      </c>
      <c r="N1076" s="13">
        <v>5.1057622173595898E-2</v>
      </c>
      <c r="P1076" s="38"/>
    </row>
    <row r="1077" spans="1:16" x14ac:dyDescent="0.2">
      <c r="A1077" s="9" t="s">
        <v>145</v>
      </c>
      <c r="B1077" s="9" t="s">
        <v>155</v>
      </c>
      <c r="C1077" s="9" t="s">
        <v>361</v>
      </c>
      <c r="D1077" s="10">
        <v>1260.71330225579</v>
      </c>
      <c r="E1077" s="11">
        <v>8.1830358334337105E-2</v>
      </c>
      <c r="F1077" s="12">
        <v>1129</v>
      </c>
      <c r="G1077" s="13">
        <v>0.89552477790143203</v>
      </c>
      <c r="H1077" s="13">
        <v>9.4248267801986793E-2</v>
      </c>
      <c r="I1077" s="12">
        <v>1013</v>
      </c>
      <c r="J1077" s="13">
        <v>0.80351337468038098</v>
      </c>
      <c r="K1077" s="13">
        <v>9.5493966817496195E-2</v>
      </c>
      <c r="L1077" s="12">
        <v>116</v>
      </c>
      <c r="M1077" s="13">
        <v>9.20114032210506E-2</v>
      </c>
      <c r="N1077" s="13">
        <v>8.4609773887673198E-2</v>
      </c>
      <c r="P1077" s="38"/>
    </row>
    <row r="1078" spans="1:16" x14ac:dyDescent="0.2">
      <c r="A1078" s="9" t="s">
        <v>145</v>
      </c>
      <c r="B1078" s="9" t="s">
        <v>155</v>
      </c>
      <c r="C1078" s="9" t="s">
        <v>362</v>
      </c>
      <c r="D1078" s="10">
        <v>3263.0655466596199</v>
      </c>
      <c r="E1078" s="11">
        <v>0.21179900495522</v>
      </c>
      <c r="F1078" s="12">
        <v>2631</v>
      </c>
      <c r="G1078" s="13">
        <v>0.80629701192896297</v>
      </c>
      <c r="H1078" s="13">
        <v>0.219634360130228</v>
      </c>
      <c r="I1078" s="12">
        <v>2367</v>
      </c>
      <c r="J1078" s="13">
        <v>0.72539149647885004</v>
      </c>
      <c r="K1078" s="13">
        <v>0.223133484162896</v>
      </c>
      <c r="L1078" s="12">
        <v>264</v>
      </c>
      <c r="M1078" s="13">
        <v>8.0905515450112597E-2</v>
      </c>
      <c r="N1078" s="13">
        <v>0.19256017505470499</v>
      </c>
      <c r="P1078" s="38"/>
    </row>
    <row r="1079" spans="1:16" x14ac:dyDescent="0.2">
      <c r="A1079" s="9" t="s">
        <v>145</v>
      </c>
      <c r="B1079" s="9" t="s">
        <v>155</v>
      </c>
      <c r="C1079" s="9" t="s">
        <v>363</v>
      </c>
      <c r="D1079" s="10">
        <v>3448.63962291502</v>
      </c>
      <c r="E1079" s="11">
        <v>0.22384424405150899</v>
      </c>
      <c r="F1079" s="12">
        <v>2977</v>
      </c>
      <c r="G1079" s="13">
        <v>0.86323893636750604</v>
      </c>
      <c r="H1079" s="13">
        <v>0.248518240253777</v>
      </c>
      <c r="I1079" s="12">
        <v>2644</v>
      </c>
      <c r="J1079" s="13">
        <v>0.76667912252458403</v>
      </c>
      <c r="K1079" s="13">
        <v>0.24924585218702899</v>
      </c>
      <c r="L1079" s="12">
        <v>333</v>
      </c>
      <c r="M1079" s="13">
        <v>9.6559813842922296E-2</v>
      </c>
      <c r="N1079" s="13">
        <v>0.24288840262582101</v>
      </c>
      <c r="P1079" s="38"/>
    </row>
    <row r="1080" spans="1:16" x14ac:dyDescent="0.2">
      <c r="A1080" s="9" t="s">
        <v>145</v>
      </c>
      <c r="B1080" s="9" t="s">
        <v>155</v>
      </c>
      <c r="C1080" s="9" t="s">
        <v>364</v>
      </c>
      <c r="D1080" s="10">
        <v>1809.2959776058799</v>
      </c>
      <c r="E1080" s="11">
        <v>0.117437753623642</v>
      </c>
      <c r="F1080" s="12">
        <v>1852</v>
      </c>
      <c r="G1080" s="13" t="s">
        <v>424</v>
      </c>
      <c r="H1080" s="13">
        <v>0.15460389014108</v>
      </c>
      <c r="I1080" s="12">
        <v>1610</v>
      </c>
      <c r="J1080" s="13">
        <v>0.88984888040839305</v>
      </c>
      <c r="K1080" s="13">
        <v>0.151772247360483</v>
      </c>
      <c r="L1080" s="12">
        <v>242</v>
      </c>
      <c r="M1080" s="13">
        <v>0.13375368264523699</v>
      </c>
      <c r="N1080" s="13">
        <v>0.176513493800146</v>
      </c>
      <c r="P1080" s="38"/>
    </row>
    <row r="1081" spans="1:16" x14ac:dyDescent="0.2">
      <c r="A1081" s="9" t="s">
        <v>145</v>
      </c>
      <c r="B1081" s="9" t="s">
        <v>155</v>
      </c>
      <c r="C1081" s="9" t="s">
        <v>365</v>
      </c>
      <c r="D1081" s="10">
        <v>1732.75114464679</v>
      </c>
      <c r="E1081" s="11">
        <v>0.112469382862045</v>
      </c>
      <c r="F1081" s="12">
        <v>1717</v>
      </c>
      <c r="G1081" s="13" t="s">
        <v>424</v>
      </c>
      <c r="H1081" s="13">
        <v>0.143334168127557</v>
      </c>
      <c r="I1081" s="12">
        <v>1480</v>
      </c>
      <c r="J1081" s="13">
        <v>0.854133038418327</v>
      </c>
      <c r="K1081" s="13">
        <v>0.13951734539969801</v>
      </c>
      <c r="L1081" s="12">
        <v>237</v>
      </c>
      <c r="M1081" s="13">
        <v>0.136776709530502</v>
      </c>
      <c r="N1081" s="13">
        <v>0.172866520787746</v>
      </c>
      <c r="P1081" s="38"/>
    </row>
    <row r="1082" spans="1:16" x14ac:dyDescent="0.2">
      <c r="A1082" s="9" t="s">
        <v>145</v>
      </c>
      <c r="B1082" s="9" t="s">
        <v>155</v>
      </c>
      <c r="C1082" s="9" t="s">
        <v>16</v>
      </c>
      <c r="D1082" s="10">
        <v>15406.425291514101</v>
      </c>
      <c r="E1082" s="11">
        <v>1</v>
      </c>
      <c r="F1082" s="12">
        <v>11979</v>
      </c>
      <c r="G1082" s="13">
        <v>0.777532735422932</v>
      </c>
      <c r="H1082" s="13">
        <v>1</v>
      </c>
      <c r="I1082" s="12">
        <v>10608</v>
      </c>
      <c r="J1082" s="13">
        <v>0.68854388992123405</v>
      </c>
      <c r="K1082" s="13">
        <v>1</v>
      </c>
      <c r="L1082" s="12">
        <v>1371</v>
      </c>
      <c r="M1082" s="13">
        <v>8.8988845501697902E-2</v>
      </c>
      <c r="N1082" s="13">
        <v>1</v>
      </c>
      <c r="P1082" s="38"/>
    </row>
    <row r="1083" spans="1:16" x14ac:dyDescent="0.2">
      <c r="A1083" s="9" t="s">
        <v>145</v>
      </c>
      <c r="B1083" s="9" t="s">
        <v>156</v>
      </c>
      <c r="C1083" s="9" t="s">
        <v>413</v>
      </c>
      <c r="D1083" s="10">
        <v>856.64440295999998</v>
      </c>
      <c r="E1083" s="11">
        <v>4.1355626730358801E-2</v>
      </c>
      <c r="F1083" s="12">
        <v>505</v>
      </c>
      <c r="G1083" s="13">
        <v>0.58950948404618297</v>
      </c>
      <c r="H1083" s="13">
        <v>3.5841022001419399E-2</v>
      </c>
      <c r="I1083" s="12">
        <v>457</v>
      </c>
      <c r="J1083" s="13">
        <v>0.53347689942397103</v>
      </c>
      <c r="K1083" s="13">
        <v>3.5229725562750502E-2</v>
      </c>
      <c r="L1083" s="12">
        <v>48</v>
      </c>
      <c r="M1083" s="13">
        <v>5.6032584622211397E-2</v>
      </c>
      <c r="N1083" s="13">
        <v>4.2933810375670803E-2</v>
      </c>
      <c r="P1083" s="38"/>
    </row>
    <row r="1084" spans="1:16" x14ac:dyDescent="0.2">
      <c r="A1084" s="9" t="s">
        <v>145</v>
      </c>
      <c r="B1084" s="9" t="s">
        <v>156</v>
      </c>
      <c r="C1084" s="9" t="s">
        <v>414</v>
      </c>
      <c r="D1084" s="10">
        <v>1019.31678764</v>
      </c>
      <c r="E1084" s="11">
        <v>4.9208848436959399E-2</v>
      </c>
      <c r="F1084" s="12">
        <v>701</v>
      </c>
      <c r="G1084" s="13">
        <v>0.68771554486315201</v>
      </c>
      <c r="H1084" s="13">
        <v>4.9751596877217898E-2</v>
      </c>
      <c r="I1084" s="12">
        <v>653</v>
      </c>
      <c r="J1084" s="13">
        <v>0.64062517945169495</v>
      </c>
      <c r="K1084" s="13">
        <v>5.0339192106074598E-2</v>
      </c>
      <c r="L1084" s="12">
        <v>48</v>
      </c>
      <c r="M1084" s="13">
        <v>4.7090365411456898E-2</v>
      </c>
      <c r="N1084" s="13">
        <v>4.2933810375670803E-2</v>
      </c>
      <c r="P1084" s="38"/>
    </row>
    <row r="1085" spans="1:16" x14ac:dyDescent="0.2">
      <c r="A1085" s="9" t="s">
        <v>145</v>
      </c>
      <c r="B1085" s="9" t="s">
        <v>156</v>
      </c>
      <c r="C1085" s="9" t="s">
        <v>361</v>
      </c>
      <c r="D1085" s="10">
        <v>2872.28088105287</v>
      </c>
      <c r="E1085" s="11">
        <v>0.13866310871947099</v>
      </c>
      <c r="F1085" s="12">
        <v>1566</v>
      </c>
      <c r="G1085" s="13">
        <v>0.54521130239392301</v>
      </c>
      <c r="H1085" s="13">
        <v>0.111142654364798</v>
      </c>
      <c r="I1085" s="12">
        <v>1424</v>
      </c>
      <c r="J1085" s="13">
        <v>0.495773240491026</v>
      </c>
      <c r="K1085" s="13">
        <v>0.10977489978415</v>
      </c>
      <c r="L1085" s="12">
        <v>142</v>
      </c>
      <c r="M1085" s="13">
        <v>4.94380619028972E-2</v>
      </c>
      <c r="N1085" s="13">
        <v>0.12701252236135999</v>
      </c>
      <c r="P1085" s="38"/>
    </row>
    <row r="1086" spans="1:16" x14ac:dyDescent="0.2">
      <c r="A1086" s="9" t="s">
        <v>145</v>
      </c>
      <c r="B1086" s="9" t="s">
        <v>156</v>
      </c>
      <c r="C1086" s="9" t="s">
        <v>362</v>
      </c>
      <c r="D1086" s="10">
        <v>4863.07472851077</v>
      </c>
      <c r="E1086" s="11">
        <v>0.23477128028760699</v>
      </c>
      <c r="F1086" s="12">
        <v>3292</v>
      </c>
      <c r="G1086" s="13">
        <v>0.67693798343257505</v>
      </c>
      <c r="H1086" s="13">
        <v>0.23364088005677799</v>
      </c>
      <c r="I1086" s="12">
        <v>3033</v>
      </c>
      <c r="J1086" s="13">
        <v>0.623679496886695</v>
      </c>
      <c r="K1086" s="13">
        <v>0.23381128584643801</v>
      </c>
      <c r="L1086" s="12">
        <v>259</v>
      </c>
      <c r="M1086" s="13">
        <v>5.3258486545880002E-2</v>
      </c>
      <c r="N1086" s="13">
        <v>0.23166368515205699</v>
      </c>
      <c r="P1086" s="38"/>
    </row>
    <row r="1087" spans="1:16" x14ac:dyDescent="0.2">
      <c r="A1087" s="9" t="s">
        <v>145</v>
      </c>
      <c r="B1087" s="9" t="s">
        <v>156</v>
      </c>
      <c r="C1087" s="9" t="s">
        <v>363</v>
      </c>
      <c r="D1087" s="10">
        <v>4813.9601423086897</v>
      </c>
      <c r="E1087" s="11">
        <v>0.23240020952946</v>
      </c>
      <c r="F1087" s="12">
        <v>3975</v>
      </c>
      <c r="G1087" s="13">
        <v>0.82572349635069098</v>
      </c>
      <c r="H1087" s="13">
        <v>0.28211497515968798</v>
      </c>
      <c r="I1087" s="12">
        <v>3680</v>
      </c>
      <c r="J1087" s="13">
        <v>0.76444338781648802</v>
      </c>
      <c r="K1087" s="13">
        <v>0.28368794326241098</v>
      </c>
      <c r="L1087" s="12">
        <v>295</v>
      </c>
      <c r="M1087" s="13">
        <v>6.1280108534202203E-2</v>
      </c>
      <c r="N1087" s="13">
        <v>0.26386404293380999</v>
      </c>
      <c r="P1087" s="38"/>
    </row>
    <row r="1088" spans="1:16" x14ac:dyDescent="0.2">
      <c r="A1088" s="9" t="s">
        <v>145</v>
      </c>
      <c r="B1088" s="9" t="s">
        <v>156</v>
      </c>
      <c r="C1088" s="9" t="s">
        <v>364</v>
      </c>
      <c r="D1088" s="10">
        <v>2302.0948649059901</v>
      </c>
      <c r="E1088" s="11">
        <v>0.111136634526489</v>
      </c>
      <c r="F1088" s="12">
        <v>2248</v>
      </c>
      <c r="G1088" s="13" t="s">
        <v>424</v>
      </c>
      <c r="H1088" s="13">
        <v>0.15954577714691301</v>
      </c>
      <c r="I1088" s="12">
        <v>2060</v>
      </c>
      <c r="J1088" s="13">
        <v>0.89483714655004998</v>
      </c>
      <c r="K1088" s="13">
        <v>0.15880357693493699</v>
      </c>
      <c r="L1088" s="12">
        <v>188</v>
      </c>
      <c r="M1088" s="13">
        <v>8.1664749296800704E-2</v>
      </c>
      <c r="N1088" s="13">
        <v>0.16815742397137701</v>
      </c>
      <c r="P1088" s="38"/>
    </row>
    <row r="1089" spans="1:16" x14ac:dyDescent="0.2">
      <c r="A1089" s="9" t="s">
        <v>145</v>
      </c>
      <c r="B1089" s="9" t="s">
        <v>156</v>
      </c>
      <c r="C1089" s="9" t="s">
        <v>365</v>
      </c>
      <c r="D1089" s="10">
        <v>1890.31293891012</v>
      </c>
      <c r="E1089" s="11">
        <v>9.1257324550318306E-2</v>
      </c>
      <c r="F1089" s="12">
        <v>1803</v>
      </c>
      <c r="G1089" s="13" t="s">
        <v>424</v>
      </c>
      <c r="H1089" s="13">
        <v>0.12796309439318701</v>
      </c>
      <c r="I1089" s="12">
        <v>1665</v>
      </c>
      <c r="J1089" s="13">
        <v>0.88080654040276196</v>
      </c>
      <c r="K1089" s="13">
        <v>0.128353376503238</v>
      </c>
      <c r="L1089" s="12">
        <v>138</v>
      </c>
      <c r="M1089" s="13">
        <v>7.3003785330679402E-2</v>
      </c>
      <c r="N1089" s="13">
        <v>0.123434704830054</v>
      </c>
      <c r="P1089" s="38"/>
    </row>
    <row r="1090" spans="1:16" x14ac:dyDescent="0.2">
      <c r="A1090" s="9" t="s">
        <v>145</v>
      </c>
      <c r="B1090" s="9" t="s">
        <v>156</v>
      </c>
      <c r="C1090" s="9" t="s">
        <v>16</v>
      </c>
      <c r="D1090" s="10">
        <v>20714.095533973501</v>
      </c>
      <c r="E1090" s="11">
        <v>1</v>
      </c>
      <c r="F1090" s="12">
        <v>14090</v>
      </c>
      <c r="G1090" s="13">
        <v>0.680213141669197</v>
      </c>
      <c r="H1090" s="13">
        <v>1</v>
      </c>
      <c r="I1090" s="12">
        <v>12972</v>
      </c>
      <c r="J1090" s="13">
        <v>0.62624023234441595</v>
      </c>
      <c r="K1090" s="13">
        <v>1</v>
      </c>
      <c r="L1090" s="12">
        <v>1118</v>
      </c>
      <c r="M1090" s="13">
        <v>5.3972909324780903E-2</v>
      </c>
      <c r="N1090" s="13">
        <v>1</v>
      </c>
      <c r="P1090" s="38"/>
    </row>
    <row r="1091" spans="1:16" x14ac:dyDescent="0.2">
      <c r="A1091" s="9" t="s">
        <v>145</v>
      </c>
      <c r="B1091" s="9" t="s">
        <v>157</v>
      </c>
      <c r="C1091" s="9" t="s">
        <v>413</v>
      </c>
      <c r="D1091" s="10">
        <v>385.95060470999999</v>
      </c>
      <c r="E1091" s="11">
        <v>4.6003662085487403E-2</v>
      </c>
      <c r="F1091" s="12">
        <v>175</v>
      </c>
      <c r="G1091" s="13">
        <v>0.45342589923260701</v>
      </c>
      <c r="H1091" s="13">
        <v>3.2747005988023999E-2</v>
      </c>
      <c r="I1091" s="12">
        <v>150</v>
      </c>
      <c r="J1091" s="13">
        <v>0.38865077077080601</v>
      </c>
      <c r="K1091" s="13">
        <v>3.0593514174994899E-2</v>
      </c>
      <c r="L1091" s="12">
        <v>25</v>
      </c>
      <c r="M1091" s="13">
        <v>6.4775128461800904E-2</v>
      </c>
      <c r="N1091" s="13">
        <v>5.66893424036281E-2</v>
      </c>
      <c r="P1091" s="38"/>
    </row>
    <row r="1092" spans="1:16" x14ac:dyDescent="0.2">
      <c r="A1092" s="9" t="s">
        <v>145</v>
      </c>
      <c r="B1092" s="9" t="s">
        <v>157</v>
      </c>
      <c r="C1092" s="9" t="s">
        <v>414</v>
      </c>
      <c r="D1092" s="10">
        <v>451.95985397999999</v>
      </c>
      <c r="E1092" s="11">
        <v>5.3871682399163297E-2</v>
      </c>
      <c r="F1092" s="12">
        <v>264</v>
      </c>
      <c r="G1092" s="13">
        <v>0.584122677435157</v>
      </c>
      <c r="H1092" s="13">
        <v>4.9401197604790399E-2</v>
      </c>
      <c r="I1092" s="12">
        <v>246</v>
      </c>
      <c r="J1092" s="13">
        <v>0.54429613124639598</v>
      </c>
      <c r="K1092" s="13">
        <v>5.0173363246991599E-2</v>
      </c>
      <c r="L1092" s="12">
        <v>18</v>
      </c>
      <c r="M1092" s="13">
        <v>3.9826546188760699E-2</v>
      </c>
      <c r="N1092" s="13">
        <v>4.08163265306122E-2</v>
      </c>
      <c r="P1092" s="38"/>
    </row>
    <row r="1093" spans="1:16" x14ac:dyDescent="0.2">
      <c r="A1093" s="9" t="s">
        <v>145</v>
      </c>
      <c r="B1093" s="9" t="s">
        <v>157</v>
      </c>
      <c r="C1093" s="9" t="s">
        <v>361</v>
      </c>
      <c r="D1093" s="10">
        <v>939.02145933958104</v>
      </c>
      <c r="E1093" s="11">
        <v>0.11192734349759199</v>
      </c>
      <c r="F1093" s="12">
        <v>546</v>
      </c>
      <c r="G1093" s="13">
        <v>0.58145636030938497</v>
      </c>
      <c r="H1093" s="13">
        <v>0.102170658682635</v>
      </c>
      <c r="I1093" s="12">
        <v>506</v>
      </c>
      <c r="J1093" s="13">
        <v>0.538858824755584</v>
      </c>
      <c r="K1093" s="13">
        <v>0.103202121150316</v>
      </c>
      <c r="L1093" s="12">
        <v>40</v>
      </c>
      <c r="M1093" s="13">
        <v>4.2597535553801101E-2</v>
      </c>
      <c r="N1093" s="13">
        <v>9.0702947845805001E-2</v>
      </c>
      <c r="P1093" s="38"/>
    </row>
    <row r="1094" spans="1:16" x14ac:dyDescent="0.2">
      <c r="A1094" s="9" t="s">
        <v>145</v>
      </c>
      <c r="B1094" s="9" t="s">
        <v>157</v>
      </c>
      <c r="C1094" s="9" t="s">
        <v>362</v>
      </c>
      <c r="D1094" s="10">
        <v>1891.50863703598</v>
      </c>
      <c r="E1094" s="11">
        <v>0.225459743055377</v>
      </c>
      <c r="F1094" s="12">
        <v>1184</v>
      </c>
      <c r="G1094" s="13">
        <v>0.625955375945492</v>
      </c>
      <c r="H1094" s="13">
        <v>0.22155688622754499</v>
      </c>
      <c r="I1094" s="12">
        <v>1080</v>
      </c>
      <c r="J1094" s="13">
        <v>0.57097280913946902</v>
      </c>
      <c r="K1094" s="13">
        <v>0.22027330205996301</v>
      </c>
      <c r="L1094" s="12">
        <v>104</v>
      </c>
      <c r="M1094" s="13">
        <v>5.4982566806023002E-2</v>
      </c>
      <c r="N1094" s="13">
        <v>0.235827664399093</v>
      </c>
      <c r="P1094" s="38"/>
    </row>
    <row r="1095" spans="1:16" x14ac:dyDescent="0.2">
      <c r="A1095" s="9" t="s">
        <v>145</v>
      </c>
      <c r="B1095" s="9" t="s">
        <v>157</v>
      </c>
      <c r="C1095" s="9" t="s">
        <v>363</v>
      </c>
      <c r="D1095" s="10">
        <v>2280.3799263615801</v>
      </c>
      <c r="E1095" s="11">
        <v>0.27181153826068599</v>
      </c>
      <c r="F1095" s="12">
        <v>1609</v>
      </c>
      <c r="G1095" s="13">
        <v>0.70558417981130395</v>
      </c>
      <c r="H1095" s="13">
        <v>0.30108532934131699</v>
      </c>
      <c r="I1095" s="12">
        <v>1494</v>
      </c>
      <c r="J1095" s="13">
        <v>0.65515398672348601</v>
      </c>
      <c r="K1095" s="13">
        <v>0.30471140118294898</v>
      </c>
      <c r="L1095" s="12">
        <v>115</v>
      </c>
      <c r="M1095" s="13">
        <v>5.0430193087818501E-2</v>
      </c>
      <c r="N1095" s="13">
        <v>0.260770975056689</v>
      </c>
      <c r="P1095" s="38"/>
    </row>
    <row r="1096" spans="1:16" x14ac:dyDescent="0.2">
      <c r="A1096" s="9" t="s">
        <v>145</v>
      </c>
      <c r="B1096" s="9" t="s">
        <v>157</v>
      </c>
      <c r="C1096" s="9" t="s">
        <v>364</v>
      </c>
      <c r="D1096" s="10">
        <v>1009.19495368578</v>
      </c>
      <c r="E1096" s="11">
        <v>0.120291724021586</v>
      </c>
      <c r="F1096" s="12">
        <v>999</v>
      </c>
      <c r="G1096" s="13" t="s">
        <v>424</v>
      </c>
      <c r="H1096" s="13">
        <v>0.186938622754491</v>
      </c>
      <c r="I1096" s="12">
        <v>920</v>
      </c>
      <c r="J1096" s="13">
        <v>0.91161771731019903</v>
      </c>
      <c r="K1096" s="13">
        <v>0.18764022027330199</v>
      </c>
      <c r="L1096" s="12">
        <v>79</v>
      </c>
      <c r="M1096" s="13">
        <v>7.82802170298975E-2</v>
      </c>
      <c r="N1096" s="13">
        <v>0.17913832199546501</v>
      </c>
      <c r="P1096" s="38"/>
    </row>
    <row r="1097" spans="1:16" x14ac:dyDescent="0.2">
      <c r="A1097" s="9" t="s">
        <v>145</v>
      </c>
      <c r="B1097" s="9" t="s">
        <v>157</v>
      </c>
      <c r="C1097" s="9" t="s">
        <v>365</v>
      </c>
      <c r="D1097" s="10">
        <v>526.17046812754995</v>
      </c>
      <c r="E1097" s="11">
        <v>6.2717270344194803E-2</v>
      </c>
      <c r="F1097" s="12">
        <v>567</v>
      </c>
      <c r="G1097" s="13" t="s">
        <v>424</v>
      </c>
      <c r="H1097" s="13">
        <v>0.106100299401198</v>
      </c>
      <c r="I1097" s="12">
        <v>507</v>
      </c>
      <c r="J1097" s="13" t="s">
        <v>424</v>
      </c>
      <c r="K1097" s="13">
        <v>0.103406077911483</v>
      </c>
      <c r="L1097" s="12">
        <v>60</v>
      </c>
      <c r="M1097" s="13">
        <v>0.114031485296996</v>
      </c>
      <c r="N1097" s="13">
        <v>0.136054421768707</v>
      </c>
      <c r="P1097" s="38"/>
    </row>
    <row r="1098" spans="1:16" x14ac:dyDescent="0.2">
      <c r="A1098" s="9" t="s">
        <v>145</v>
      </c>
      <c r="B1098" s="9" t="s">
        <v>157</v>
      </c>
      <c r="C1098" s="9" t="s">
        <v>16</v>
      </c>
      <c r="D1098" s="10">
        <v>8389.5626394437495</v>
      </c>
      <c r="E1098" s="11">
        <v>1</v>
      </c>
      <c r="F1098" s="12">
        <v>5344</v>
      </c>
      <c r="G1098" s="13">
        <v>0.63698195360924303</v>
      </c>
      <c r="H1098" s="13">
        <v>1</v>
      </c>
      <c r="I1098" s="12">
        <v>4903</v>
      </c>
      <c r="J1098" s="13">
        <v>0.58441663894949902</v>
      </c>
      <c r="K1098" s="13">
        <v>1</v>
      </c>
      <c r="L1098" s="12">
        <v>441</v>
      </c>
      <c r="M1098" s="13">
        <v>5.2565314659744802E-2</v>
      </c>
      <c r="N1098" s="13">
        <v>1</v>
      </c>
      <c r="P1098" s="38"/>
    </row>
    <row r="1099" spans="1:16" x14ac:dyDescent="0.2">
      <c r="A1099" s="9" t="s">
        <v>145</v>
      </c>
      <c r="B1099" s="9" t="s">
        <v>158</v>
      </c>
      <c r="C1099" s="9" t="s">
        <v>413</v>
      </c>
      <c r="D1099" s="10">
        <v>501.20041401999998</v>
      </c>
      <c r="E1099" s="11">
        <v>4.24221518338967E-2</v>
      </c>
      <c r="F1099" s="12">
        <v>263</v>
      </c>
      <c r="G1099" s="13">
        <v>0.52474018904043696</v>
      </c>
      <c r="H1099" s="13">
        <v>3.3717948717948698E-2</v>
      </c>
      <c r="I1099" s="12">
        <v>231</v>
      </c>
      <c r="J1099" s="13">
        <v>0.46089347402411002</v>
      </c>
      <c r="K1099" s="13">
        <v>3.2092247846624102E-2</v>
      </c>
      <c r="L1099" s="12">
        <v>32</v>
      </c>
      <c r="M1099" s="13">
        <v>6.3846715016326896E-2</v>
      </c>
      <c r="N1099" s="13">
        <v>5.3156146179402002E-2</v>
      </c>
      <c r="P1099" s="38"/>
    </row>
    <row r="1100" spans="1:16" x14ac:dyDescent="0.2">
      <c r="A1100" s="9" t="s">
        <v>145</v>
      </c>
      <c r="B1100" s="9" t="s">
        <v>158</v>
      </c>
      <c r="C1100" s="9" t="s">
        <v>414</v>
      </c>
      <c r="D1100" s="10">
        <v>554.47437759000002</v>
      </c>
      <c r="E1100" s="11">
        <v>4.6931318442984697E-2</v>
      </c>
      <c r="F1100" s="12">
        <v>320</v>
      </c>
      <c r="G1100" s="13">
        <v>0.57712315110189005</v>
      </c>
      <c r="H1100" s="13">
        <v>4.1025641025640998E-2</v>
      </c>
      <c r="I1100" s="12">
        <v>303</v>
      </c>
      <c r="J1100" s="13">
        <v>0.54646348369960196</v>
      </c>
      <c r="K1100" s="13">
        <v>4.2095026396221202E-2</v>
      </c>
      <c r="L1100" s="12">
        <v>17</v>
      </c>
      <c r="M1100" s="13">
        <v>3.0659667402287899E-2</v>
      </c>
      <c r="N1100" s="13">
        <v>2.82392026578073E-2</v>
      </c>
      <c r="P1100" s="38"/>
    </row>
    <row r="1101" spans="1:16" x14ac:dyDescent="0.2">
      <c r="A1101" s="9" t="s">
        <v>145</v>
      </c>
      <c r="B1101" s="9" t="s">
        <v>158</v>
      </c>
      <c r="C1101" s="9" t="s">
        <v>361</v>
      </c>
      <c r="D1101" s="10">
        <v>1525.5612611669001</v>
      </c>
      <c r="E1101" s="11">
        <v>0.129125175564102</v>
      </c>
      <c r="F1101" s="12">
        <v>921</v>
      </c>
      <c r="G1101" s="13">
        <v>0.60371223591213197</v>
      </c>
      <c r="H1101" s="13">
        <v>0.118076923076923</v>
      </c>
      <c r="I1101" s="12">
        <v>817</v>
      </c>
      <c r="J1101" s="13">
        <v>0.53554060449534402</v>
      </c>
      <c r="K1101" s="13">
        <v>0.11350375104195599</v>
      </c>
      <c r="L1101" s="12">
        <v>104</v>
      </c>
      <c r="M1101" s="13">
        <v>6.8171631416788003E-2</v>
      </c>
      <c r="N1101" s="13">
        <v>0.172757475083056</v>
      </c>
      <c r="P1101" s="38"/>
    </row>
    <row r="1102" spans="1:16" x14ac:dyDescent="0.2">
      <c r="A1102" s="9" t="s">
        <v>145</v>
      </c>
      <c r="B1102" s="9" t="s">
        <v>158</v>
      </c>
      <c r="C1102" s="9" t="s">
        <v>362</v>
      </c>
      <c r="D1102" s="10">
        <v>2932.1479151317599</v>
      </c>
      <c r="E1102" s="11">
        <v>0.248180210102939</v>
      </c>
      <c r="F1102" s="12">
        <v>1942</v>
      </c>
      <c r="G1102" s="13">
        <v>0.66231310841381297</v>
      </c>
      <c r="H1102" s="13">
        <v>0.24897435897435899</v>
      </c>
      <c r="I1102" s="12">
        <v>1784</v>
      </c>
      <c r="J1102" s="13">
        <v>0.60842769588581003</v>
      </c>
      <c r="K1102" s="13">
        <v>0.24784662406224001</v>
      </c>
      <c r="L1102" s="12">
        <v>158</v>
      </c>
      <c r="M1102" s="13">
        <v>5.3885412528003301E-2</v>
      </c>
      <c r="N1102" s="13">
        <v>0.26245847176079701</v>
      </c>
      <c r="P1102" s="38"/>
    </row>
    <row r="1103" spans="1:16" x14ac:dyDescent="0.2">
      <c r="A1103" s="9" t="s">
        <v>145</v>
      </c>
      <c r="B1103" s="9" t="s">
        <v>158</v>
      </c>
      <c r="C1103" s="9" t="s">
        <v>363</v>
      </c>
      <c r="D1103" s="10">
        <v>2891.6792390234</v>
      </c>
      <c r="E1103" s="11">
        <v>0.244754897045801</v>
      </c>
      <c r="F1103" s="12">
        <v>2284</v>
      </c>
      <c r="G1103" s="13">
        <v>0.789852473669025</v>
      </c>
      <c r="H1103" s="13">
        <v>0.29282051282051302</v>
      </c>
      <c r="I1103" s="12">
        <v>2132</v>
      </c>
      <c r="J1103" s="13">
        <v>0.73728786071031605</v>
      </c>
      <c r="K1103" s="13">
        <v>0.29619338705195902</v>
      </c>
      <c r="L1103" s="12">
        <v>152</v>
      </c>
      <c r="M1103" s="13">
        <v>5.2564612958709199E-2</v>
      </c>
      <c r="N1103" s="13">
        <v>0.25249169435215901</v>
      </c>
      <c r="P1103" s="38"/>
    </row>
    <row r="1104" spans="1:16" x14ac:dyDescent="0.2">
      <c r="A1104" s="9" t="s">
        <v>145</v>
      </c>
      <c r="B1104" s="9" t="s">
        <v>158</v>
      </c>
      <c r="C1104" s="9" t="s">
        <v>364</v>
      </c>
      <c r="D1104" s="10">
        <v>1282.8002953867101</v>
      </c>
      <c r="E1104" s="11">
        <v>0.108577621608451</v>
      </c>
      <c r="F1104" s="12">
        <v>1269</v>
      </c>
      <c r="G1104" s="13" t="s">
        <v>424</v>
      </c>
      <c r="H1104" s="13">
        <v>0.162692307692308</v>
      </c>
      <c r="I1104" s="12">
        <v>1190</v>
      </c>
      <c r="J1104" s="13">
        <v>0.92765803397423496</v>
      </c>
      <c r="K1104" s="13">
        <v>0.16532370102806301</v>
      </c>
      <c r="L1104" s="12">
        <v>79</v>
      </c>
      <c r="M1104" s="13">
        <v>6.15840207428274E-2</v>
      </c>
      <c r="N1104" s="13">
        <v>0.131229235880399</v>
      </c>
      <c r="P1104" s="38"/>
    </row>
    <row r="1105" spans="1:16" x14ac:dyDescent="0.2">
      <c r="A1105" s="9" t="s">
        <v>145</v>
      </c>
      <c r="B1105" s="9" t="s">
        <v>158</v>
      </c>
      <c r="C1105" s="9" t="s">
        <v>365</v>
      </c>
      <c r="D1105" s="10">
        <v>819.43193092369302</v>
      </c>
      <c r="E1105" s="11">
        <v>6.9357615873399794E-2</v>
      </c>
      <c r="F1105" s="12">
        <v>801</v>
      </c>
      <c r="G1105" s="13" t="s">
        <v>424</v>
      </c>
      <c r="H1105" s="13">
        <v>0.102692307692308</v>
      </c>
      <c r="I1105" s="12">
        <v>741</v>
      </c>
      <c r="J1105" s="13">
        <v>0.90428499553918795</v>
      </c>
      <c r="K1105" s="13">
        <v>0.102945262572937</v>
      </c>
      <c r="L1105" s="12">
        <v>60</v>
      </c>
      <c r="M1105" s="13">
        <v>7.3221457128679196E-2</v>
      </c>
      <c r="N1105" s="13">
        <v>9.9667774086378697E-2</v>
      </c>
      <c r="P1105" s="38"/>
    </row>
    <row r="1106" spans="1:16" x14ac:dyDescent="0.2">
      <c r="A1106" s="9" t="s">
        <v>145</v>
      </c>
      <c r="B1106" s="9" t="s">
        <v>158</v>
      </c>
      <c r="C1106" s="9" t="s">
        <v>16</v>
      </c>
      <c r="D1106" s="10">
        <v>11814.5919608803</v>
      </c>
      <c r="E1106" s="11">
        <v>1</v>
      </c>
      <c r="F1106" s="12">
        <v>7800</v>
      </c>
      <c r="G1106" s="13">
        <v>0.66020054063880096</v>
      </c>
      <c r="H1106" s="13">
        <v>1</v>
      </c>
      <c r="I1106" s="12">
        <v>7198</v>
      </c>
      <c r="J1106" s="13">
        <v>0.60924660147667797</v>
      </c>
      <c r="K1106" s="13">
        <v>1</v>
      </c>
      <c r="L1106" s="12">
        <v>602</v>
      </c>
      <c r="M1106" s="13">
        <v>5.0953939162122798E-2</v>
      </c>
      <c r="N1106" s="13">
        <v>1</v>
      </c>
      <c r="P1106" s="38"/>
    </row>
    <row r="1107" spans="1:16" x14ac:dyDescent="0.2">
      <c r="A1107" s="9" t="s">
        <v>145</v>
      </c>
      <c r="B1107" s="9" t="s">
        <v>159</v>
      </c>
      <c r="C1107" s="9" t="s">
        <v>413</v>
      </c>
      <c r="D1107" s="10">
        <v>91.79029276</v>
      </c>
      <c r="E1107" s="11">
        <v>4.84456246644153E-2</v>
      </c>
      <c r="F1107" s="12">
        <v>46</v>
      </c>
      <c r="G1107" s="13">
        <v>0.50114231708873802</v>
      </c>
      <c r="H1107" s="13">
        <v>4.7082906857727702E-2</v>
      </c>
      <c r="I1107" s="12">
        <v>39</v>
      </c>
      <c r="J1107" s="13">
        <v>0.424881529705669</v>
      </c>
      <c r="K1107" s="13">
        <v>4.4167610419025997E-2</v>
      </c>
      <c r="L1107" s="12">
        <v>7</v>
      </c>
      <c r="M1107" s="13">
        <v>7.6260787383068795E-2</v>
      </c>
      <c r="N1107" s="13">
        <v>7.4468085106383003E-2</v>
      </c>
      <c r="P1107" s="38"/>
    </row>
    <row r="1108" spans="1:16" x14ac:dyDescent="0.2">
      <c r="A1108" s="9" t="s">
        <v>145</v>
      </c>
      <c r="B1108" s="9" t="s">
        <v>159</v>
      </c>
      <c r="C1108" s="9" t="s">
        <v>414</v>
      </c>
      <c r="D1108" s="10">
        <v>76.907990889999994</v>
      </c>
      <c r="E1108" s="11">
        <v>4.05909551905781E-2</v>
      </c>
      <c r="F1108" s="12">
        <v>50</v>
      </c>
      <c r="G1108" s="13">
        <v>0.65012750198498903</v>
      </c>
      <c r="H1108" s="13">
        <v>5.1177072671443197E-2</v>
      </c>
      <c r="I1108" s="12">
        <v>44</v>
      </c>
      <c r="J1108" s="13">
        <v>0.57211220174679001</v>
      </c>
      <c r="K1108" s="13">
        <v>4.9830124575311399E-2</v>
      </c>
      <c r="L1108" s="12">
        <v>6</v>
      </c>
      <c r="M1108" s="13">
        <v>7.8015300238198707E-2</v>
      </c>
      <c r="N1108" s="13">
        <v>6.3829787234042507E-2</v>
      </c>
      <c r="P1108" s="38"/>
    </row>
    <row r="1109" spans="1:16" x14ac:dyDescent="0.2">
      <c r="A1109" s="9" t="s">
        <v>145</v>
      </c>
      <c r="B1109" s="9" t="s">
        <v>159</v>
      </c>
      <c r="C1109" s="9" t="s">
        <v>361</v>
      </c>
      <c r="D1109" s="10">
        <v>206.70763478365799</v>
      </c>
      <c r="E1109" s="11">
        <v>0.109097380440669</v>
      </c>
      <c r="F1109" s="12">
        <v>114</v>
      </c>
      <c r="G1109" s="13">
        <v>0.55150357711418696</v>
      </c>
      <c r="H1109" s="13">
        <v>0.11668372569089</v>
      </c>
      <c r="I1109" s="12">
        <v>99</v>
      </c>
      <c r="J1109" s="13">
        <v>0.47893731696758302</v>
      </c>
      <c r="K1109" s="13">
        <v>0.11211778029445101</v>
      </c>
      <c r="L1109" s="12">
        <v>15</v>
      </c>
      <c r="M1109" s="13">
        <v>7.2566260146603501E-2</v>
      </c>
      <c r="N1109" s="13">
        <v>0.159574468085106</v>
      </c>
      <c r="P1109" s="38"/>
    </row>
    <row r="1110" spans="1:16" x14ac:dyDescent="0.2">
      <c r="A1110" s="9" t="s">
        <v>145</v>
      </c>
      <c r="B1110" s="9" t="s">
        <v>159</v>
      </c>
      <c r="C1110" s="9" t="s">
        <v>362</v>
      </c>
      <c r="D1110" s="10">
        <v>490.18468145078401</v>
      </c>
      <c r="E1110" s="11">
        <v>0.25871257602262698</v>
      </c>
      <c r="F1110" s="12">
        <v>230</v>
      </c>
      <c r="G1110" s="13">
        <v>0.46921090907875002</v>
      </c>
      <c r="H1110" s="13">
        <v>0.23541453428863901</v>
      </c>
      <c r="I1110" s="12">
        <v>210</v>
      </c>
      <c r="J1110" s="13">
        <v>0.42840996046320601</v>
      </c>
      <c r="K1110" s="13">
        <v>0.237825594563986</v>
      </c>
      <c r="L1110" s="12">
        <v>20</v>
      </c>
      <c r="M1110" s="13">
        <v>4.0800948615543502E-2</v>
      </c>
      <c r="N1110" s="13">
        <v>0.21276595744680901</v>
      </c>
      <c r="P1110" s="38"/>
    </row>
    <row r="1111" spans="1:16" x14ac:dyDescent="0.2">
      <c r="A1111" s="9" t="s">
        <v>145</v>
      </c>
      <c r="B1111" s="9" t="s">
        <v>159</v>
      </c>
      <c r="C1111" s="9" t="s">
        <v>363</v>
      </c>
      <c r="D1111" s="10">
        <v>458.485454060623</v>
      </c>
      <c r="E1111" s="11">
        <v>0.24198216994024299</v>
      </c>
      <c r="F1111" s="12">
        <v>264</v>
      </c>
      <c r="G1111" s="13">
        <v>0.57580888916291095</v>
      </c>
      <c r="H1111" s="13">
        <v>0.27021494370521998</v>
      </c>
      <c r="I1111" s="12">
        <v>245</v>
      </c>
      <c r="J1111" s="13">
        <v>0.53436809789739803</v>
      </c>
      <c r="K1111" s="13">
        <v>0.277463193657984</v>
      </c>
      <c r="L1111" s="12">
        <v>19</v>
      </c>
      <c r="M1111" s="13">
        <v>4.1440791265512499E-2</v>
      </c>
      <c r="N1111" s="13">
        <v>0.20212765957446799</v>
      </c>
      <c r="P1111" s="38"/>
    </row>
    <row r="1112" spans="1:16" x14ac:dyDescent="0.2">
      <c r="A1112" s="9" t="s">
        <v>145</v>
      </c>
      <c r="B1112" s="9" t="s">
        <v>159</v>
      </c>
      <c r="C1112" s="9" t="s">
        <v>364</v>
      </c>
      <c r="D1112" s="10">
        <v>176.56755343597601</v>
      </c>
      <c r="E1112" s="11">
        <v>9.3189869696123098E-2</v>
      </c>
      <c r="F1112" s="12">
        <v>200</v>
      </c>
      <c r="G1112" s="13" t="s">
        <v>424</v>
      </c>
      <c r="H1112" s="13">
        <v>0.20470829068577301</v>
      </c>
      <c r="I1112" s="12">
        <v>180</v>
      </c>
      <c r="J1112" s="13" t="s">
        <v>424</v>
      </c>
      <c r="K1112" s="13">
        <v>0.20385050962627399</v>
      </c>
      <c r="L1112" s="12">
        <v>20</v>
      </c>
      <c r="M1112" s="13">
        <v>0.113271094325108</v>
      </c>
      <c r="N1112" s="13">
        <v>0.21276595744680901</v>
      </c>
      <c r="P1112" s="38"/>
    </row>
    <row r="1113" spans="1:16" x14ac:dyDescent="0.2">
      <c r="A1113" s="9" t="s">
        <v>145</v>
      </c>
      <c r="B1113" s="9" t="s">
        <v>159</v>
      </c>
      <c r="C1113" s="9" t="s">
        <v>365</v>
      </c>
      <c r="D1113" s="10">
        <v>76.179359417601901</v>
      </c>
      <c r="E1113" s="11">
        <v>4.0206393754187802E-2</v>
      </c>
      <c r="F1113" s="12">
        <v>73</v>
      </c>
      <c r="G1113" s="13" t="s">
        <v>424</v>
      </c>
      <c r="H1113" s="13">
        <v>7.4718526100307103E-2</v>
      </c>
      <c r="I1113" s="12">
        <v>66</v>
      </c>
      <c r="J1113" s="13">
        <v>0.866376410940916</v>
      </c>
      <c r="K1113" s="13">
        <v>7.4745186862967203E-2</v>
      </c>
      <c r="L1113" s="12">
        <v>7</v>
      </c>
      <c r="M1113" s="13">
        <v>9.1888407221006205E-2</v>
      </c>
      <c r="N1113" s="13">
        <v>7.4468085106383003E-2</v>
      </c>
      <c r="P1113" s="38"/>
    </row>
    <row r="1114" spans="1:16" x14ac:dyDescent="0.2">
      <c r="A1114" s="9" t="s">
        <v>145</v>
      </c>
      <c r="B1114" s="9" t="s">
        <v>159</v>
      </c>
      <c r="C1114" s="9" t="s">
        <v>16</v>
      </c>
      <c r="D1114" s="10">
        <v>1894.7075901246999</v>
      </c>
      <c r="E1114" s="11">
        <v>1</v>
      </c>
      <c r="F1114" s="12">
        <v>977</v>
      </c>
      <c r="G1114" s="13">
        <v>0.51564684972613595</v>
      </c>
      <c r="H1114" s="13">
        <v>1</v>
      </c>
      <c r="I1114" s="12">
        <v>883</v>
      </c>
      <c r="J1114" s="13">
        <v>0.46603497267981397</v>
      </c>
      <c r="K1114" s="13">
        <v>1</v>
      </c>
      <c r="L1114" s="12">
        <v>94</v>
      </c>
      <c r="M1114" s="13">
        <v>4.9611877046322202E-2</v>
      </c>
      <c r="N1114" s="13">
        <v>1</v>
      </c>
      <c r="P1114" s="38"/>
    </row>
    <row r="1115" spans="1:16" x14ac:dyDescent="0.2">
      <c r="A1115" s="9" t="s">
        <v>145</v>
      </c>
      <c r="B1115" s="9" t="s">
        <v>160</v>
      </c>
      <c r="C1115" s="9" t="s">
        <v>413</v>
      </c>
      <c r="D1115" s="10">
        <v>446.41645833000001</v>
      </c>
      <c r="E1115" s="11">
        <v>4.5553382494658998E-2</v>
      </c>
      <c r="F1115" s="12">
        <v>229</v>
      </c>
      <c r="G1115" s="13">
        <v>0.51297391869615705</v>
      </c>
      <c r="H1115" s="13">
        <v>3.88464800678541E-2</v>
      </c>
      <c r="I1115" s="12">
        <v>208</v>
      </c>
      <c r="J1115" s="13">
        <v>0.46593264230917403</v>
      </c>
      <c r="K1115" s="13">
        <v>3.8878504672897198E-2</v>
      </c>
      <c r="L1115" s="12">
        <v>21</v>
      </c>
      <c r="M1115" s="13">
        <v>4.7041276386983903E-2</v>
      </c>
      <c r="N1115" s="13">
        <v>3.8532110091743101E-2</v>
      </c>
      <c r="P1115" s="38"/>
    </row>
    <row r="1116" spans="1:16" x14ac:dyDescent="0.2">
      <c r="A1116" s="9" t="s">
        <v>145</v>
      </c>
      <c r="B1116" s="9" t="s">
        <v>160</v>
      </c>
      <c r="C1116" s="9" t="s">
        <v>414</v>
      </c>
      <c r="D1116" s="10">
        <v>434.29463172999999</v>
      </c>
      <c r="E1116" s="11">
        <v>4.4316442876192901E-2</v>
      </c>
      <c r="F1116" s="12">
        <v>280</v>
      </c>
      <c r="G1116" s="13">
        <v>0.64472360361588699</v>
      </c>
      <c r="H1116" s="13">
        <v>4.7497879558948297E-2</v>
      </c>
      <c r="I1116" s="12">
        <v>259</v>
      </c>
      <c r="J1116" s="13">
        <v>0.596369333344695</v>
      </c>
      <c r="K1116" s="13">
        <v>4.8411214953270998E-2</v>
      </c>
      <c r="L1116" s="12">
        <v>21</v>
      </c>
      <c r="M1116" s="13">
        <v>4.8354270271191498E-2</v>
      </c>
      <c r="N1116" s="13">
        <v>3.8532110091743101E-2</v>
      </c>
      <c r="P1116" s="38"/>
    </row>
    <row r="1117" spans="1:16" x14ac:dyDescent="0.2">
      <c r="A1117" s="9" t="s">
        <v>145</v>
      </c>
      <c r="B1117" s="9" t="s">
        <v>160</v>
      </c>
      <c r="C1117" s="9" t="s">
        <v>361</v>
      </c>
      <c r="D1117" s="10">
        <v>1043.79186046931</v>
      </c>
      <c r="E1117" s="11">
        <v>0.106510969695525</v>
      </c>
      <c r="F1117" s="12">
        <v>639</v>
      </c>
      <c r="G1117" s="13">
        <v>0.61219101642801699</v>
      </c>
      <c r="H1117" s="13">
        <v>0.10839694656488499</v>
      </c>
      <c r="I1117" s="12">
        <v>581</v>
      </c>
      <c r="J1117" s="13">
        <v>0.55662438269902603</v>
      </c>
      <c r="K1117" s="13">
        <v>0.10859813084112099</v>
      </c>
      <c r="L1117" s="12">
        <v>58</v>
      </c>
      <c r="M1117" s="13">
        <v>5.5566633728990601E-2</v>
      </c>
      <c r="N1117" s="13">
        <v>0.106422018348624</v>
      </c>
      <c r="P1117" s="38"/>
    </row>
    <row r="1118" spans="1:16" x14ac:dyDescent="0.2">
      <c r="A1118" s="9" t="s">
        <v>145</v>
      </c>
      <c r="B1118" s="9" t="s">
        <v>160</v>
      </c>
      <c r="C1118" s="9" t="s">
        <v>362</v>
      </c>
      <c r="D1118" s="10">
        <v>2194.0378798935799</v>
      </c>
      <c r="E1118" s="11">
        <v>0.22388477146306601</v>
      </c>
      <c r="F1118" s="12">
        <v>1254</v>
      </c>
      <c r="G1118" s="13">
        <v>0.57154892880009101</v>
      </c>
      <c r="H1118" s="13">
        <v>0.212722646310433</v>
      </c>
      <c r="I1118" s="12">
        <v>1150</v>
      </c>
      <c r="J1118" s="13">
        <v>0.52414774172257195</v>
      </c>
      <c r="K1118" s="13">
        <v>0.21495327102803699</v>
      </c>
      <c r="L1118" s="12">
        <v>104</v>
      </c>
      <c r="M1118" s="13">
        <v>4.7401187077519502E-2</v>
      </c>
      <c r="N1118" s="13">
        <v>0.19082568807339501</v>
      </c>
      <c r="P1118" s="38"/>
    </row>
    <row r="1119" spans="1:16" x14ac:dyDescent="0.2">
      <c r="A1119" s="9" t="s">
        <v>145</v>
      </c>
      <c r="B1119" s="9" t="s">
        <v>160</v>
      </c>
      <c r="C1119" s="9" t="s">
        <v>363</v>
      </c>
      <c r="D1119" s="10">
        <v>2569.8435119176202</v>
      </c>
      <c r="E1119" s="11">
        <v>0.26223285962110299</v>
      </c>
      <c r="F1119" s="12">
        <v>1789</v>
      </c>
      <c r="G1119" s="13">
        <v>0.69615133828326003</v>
      </c>
      <c r="H1119" s="13">
        <v>0.30347752332485201</v>
      </c>
      <c r="I1119" s="12">
        <v>1646</v>
      </c>
      <c r="J1119" s="13">
        <v>0.640505926670903</v>
      </c>
      <c r="K1119" s="13">
        <v>0.30766355140186902</v>
      </c>
      <c r="L1119" s="12">
        <v>143</v>
      </c>
      <c r="M1119" s="13">
        <v>5.5645411612356699E-2</v>
      </c>
      <c r="N1119" s="13">
        <v>0.262385321100917</v>
      </c>
      <c r="P1119" s="38"/>
    </row>
    <row r="1120" spans="1:16" x14ac:dyDescent="0.2">
      <c r="A1120" s="9" t="s">
        <v>145</v>
      </c>
      <c r="B1120" s="9" t="s">
        <v>160</v>
      </c>
      <c r="C1120" s="9" t="s">
        <v>364</v>
      </c>
      <c r="D1120" s="10">
        <v>1177.6366918666399</v>
      </c>
      <c r="E1120" s="11">
        <v>0.120168810229417</v>
      </c>
      <c r="F1120" s="12">
        <v>1008</v>
      </c>
      <c r="G1120" s="13">
        <v>0.85595159098027496</v>
      </c>
      <c r="H1120" s="13">
        <v>0.17099236641221399</v>
      </c>
      <c r="I1120" s="12">
        <v>897</v>
      </c>
      <c r="J1120" s="13">
        <v>0.76169501697351805</v>
      </c>
      <c r="K1120" s="13">
        <v>0.167663551401869</v>
      </c>
      <c r="L1120" s="12">
        <v>111</v>
      </c>
      <c r="M1120" s="13">
        <v>9.4256574006756494E-2</v>
      </c>
      <c r="N1120" s="13">
        <v>0.20366972477064199</v>
      </c>
      <c r="P1120" s="38"/>
    </row>
    <row r="1121" spans="1:16" x14ac:dyDescent="0.2">
      <c r="A1121" s="9" t="s">
        <v>145</v>
      </c>
      <c r="B1121" s="9" t="s">
        <v>160</v>
      </c>
      <c r="C1121" s="9" t="s">
        <v>365</v>
      </c>
      <c r="D1121" s="10">
        <v>883.20915597830901</v>
      </c>
      <c r="E1121" s="11">
        <v>9.0124733876464094E-2</v>
      </c>
      <c r="F1121" s="12">
        <v>695</v>
      </c>
      <c r="G1121" s="13">
        <v>0.78690307419896</v>
      </c>
      <c r="H1121" s="13">
        <v>0.11789652247667499</v>
      </c>
      <c r="I1121" s="12">
        <v>608</v>
      </c>
      <c r="J1121" s="13">
        <v>0.68839866059419796</v>
      </c>
      <c r="K1121" s="13">
        <v>0.113644859813084</v>
      </c>
      <c r="L1121" s="12">
        <v>87</v>
      </c>
      <c r="M1121" s="13">
        <v>9.8504413604761906E-2</v>
      </c>
      <c r="N1121" s="13">
        <v>0.15963302752293601</v>
      </c>
      <c r="P1121" s="38"/>
    </row>
    <row r="1122" spans="1:16" x14ac:dyDescent="0.2">
      <c r="A1122" s="9" t="s">
        <v>145</v>
      </c>
      <c r="B1122" s="9" t="s">
        <v>160</v>
      </c>
      <c r="C1122" s="9" t="s">
        <v>16</v>
      </c>
      <c r="D1122" s="10">
        <v>9799.8531367531396</v>
      </c>
      <c r="E1122" s="11">
        <v>1</v>
      </c>
      <c r="F1122" s="12">
        <v>5895</v>
      </c>
      <c r="G1122" s="13">
        <v>0.60153962694517604</v>
      </c>
      <c r="H1122" s="13">
        <v>1</v>
      </c>
      <c r="I1122" s="12">
        <v>5350</v>
      </c>
      <c r="J1122" s="13">
        <v>0.54592654862709</v>
      </c>
      <c r="K1122" s="13">
        <v>1</v>
      </c>
      <c r="L1122" s="12">
        <v>545</v>
      </c>
      <c r="M1122" s="13">
        <v>5.5613078318086699E-2</v>
      </c>
      <c r="N1122" s="13">
        <v>1</v>
      </c>
      <c r="P1122" s="38"/>
    </row>
    <row r="1123" spans="1:16" x14ac:dyDescent="0.2">
      <c r="A1123" s="9" t="s">
        <v>145</v>
      </c>
      <c r="B1123" s="9" t="s">
        <v>161</v>
      </c>
      <c r="C1123" s="9" t="s">
        <v>413</v>
      </c>
      <c r="D1123" s="10">
        <v>9239.0089394700008</v>
      </c>
      <c r="E1123" s="11">
        <v>5.9131663761717801E-2</v>
      </c>
      <c r="F1123" s="12">
        <v>4600</v>
      </c>
      <c r="G1123" s="13">
        <v>0.49788890022049098</v>
      </c>
      <c r="H1123" s="13">
        <v>4.9889375732072402E-2</v>
      </c>
      <c r="I1123" s="12">
        <v>3836</v>
      </c>
      <c r="J1123" s="13">
        <v>0.41519604809691302</v>
      </c>
      <c r="K1123" s="13">
        <v>4.7275729902268901E-2</v>
      </c>
      <c r="L1123" s="12">
        <v>764</v>
      </c>
      <c r="M1123" s="13">
        <v>8.2692852123577104E-2</v>
      </c>
      <c r="N1123" s="13">
        <v>6.9059025580764696E-2</v>
      </c>
      <c r="P1123" s="38"/>
    </row>
    <row r="1124" spans="1:16" x14ac:dyDescent="0.2">
      <c r="A1124" s="9" t="s">
        <v>145</v>
      </c>
      <c r="B1124" s="9" t="s">
        <v>161</v>
      </c>
      <c r="C1124" s="9" t="s">
        <v>414</v>
      </c>
      <c r="D1124" s="10">
        <v>10523.40373874</v>
      </c>
      <c r="E1124" s="11">
        <v>6.7352069424848296E-2</v>
      </c>
      <c r="F1124" s="12">
        <v>5066</v>
      </c>
      <c r="G1124" s="13">
        <v>0.481403177695297</v>
      </c>
      <c r="H1124" s="13">
        <v>5.4943386404060601E-2</v>
      </c>
      <c r="I1124" s="12">
        <v>4303</v>
      </c>
      <c r="J1124" s="13">
        <v>0.40889811954655803</v>
      </c>
      <c r="K1124" s="13">
        <v>5.3031143318421001E-2</v>
      </c>
      <c r="L1124" s="12">
        <v>763</v>
      </c>
      <c r="M1124" s="13">
        <v>7.2505058148738893E-2</v>
      </c>
      <c r="N1124" s="13">
        <v>6.8968634186025501E-2</v>
      </c>
      <c r="P1124" s="38"/>
    </row>
    <row r="1125" spans="1:16" x14ac:dyDescent="0.2">
      <c r="A1125" s="9" t="s">
        <v>145</v>
      </c>
      <c r="B1125" s="9" t="s">
        <v>161</v>
      </c>
      <c r="C1125" s="9" t="s">
        <v>361</v>
      </c>
      <c r="D1125" s="10">
        <v>26943.799028551301</v>
      </c>
      <c r="E1125" s="11">
        <v>0.172446165498676</v>
      </c>
      <c r="F1125" s="12">
        <v>12895</v>
      </c>
      <c r="G1125" s="13">
        <v>0.47858878350212097</v>
      </c>
      <c r="H1125" s="13">
        <v>0.13985293479675501</v>
      </c>
      <c r="I1125" s="12">
        <v>10840</v>
      </c>
      <c r="J1125" s="13">
        <v>0.40231891532865399</v>
      </c>
      <c r="K1125" s="13">
        <v>0.13359460691882</v>
      </c>
      <c r="L1125" s="12">
        <v>2055</v>
      </c>
      <c r="M1125" s="13">
        <v>7.6269868173467106E-2</v>
      </c>
      <c r="N1125" s="13">
        <v>0.18575431618909899</v>
      </c>
      <c r="P1125" s="38"/>
    </row>
    <row r="1126" spans="1:16" x14ac:dyDescent="0.2">
      <c r="A1126" s="9" t="s">
        <v>145</v>
      </c>
      <c r="B1126" s="9" t="s">
        <v>161</v>
      </c>
      <c r="C1126" s="9" t="s">
        <v>362</v>
      </c>
      <c r="D1126" s="10">
        <v>38388.469879585398</v>
      </c>
      <c r="E1126" s="11">
        <v>0.245694544525107</v>
      </c>
      <c r="F1126" s="12">
        <v>27862</v>
      </c>
      <c r="G1126" s="13">
        <v>0.72579084520419301</v>
      </c>
      <c r="H1126" s="13">
        <v>0.30217777970587001</v>
      </c>
      <c r="I1126" s="12">
        <v>24362</v>
      </c>
      <c r="J1126" s="13">
        <v>0.634617635879138</v>
      </c>
      <c r="K1126" s="13">
        <v>0.30024278724689102</v>
      </c>
      <c r="L1126" s="12">
        <v>3500</v>
      </c>
      <c r="M1126" s="13">
        <v>9.1173209325054794E-2</v>
      </c>
      <c r="N1126" s="13">
        <v>0.31636988158727303</v>
      </c>
      <c r="P1126" s="38"/>
    </row>
    <row r="1127" spans="1:16" x14ac:dyDescent="0.2">
      <c r="A1127" s="9" t="s">
        <v>145</v>
      </c>
      <c r="B1127" s="9" t="s">
        <v>161</v>
      </c>
      <c r="C1127" s="9" t="s">
        <v>363</v>
      </c>
      <c r="D1127" s="10">
        <v>25825.112080158098</v>
      </c>
      <c r="E1127" s="11">
        <v>0.16528632606996799</v>
      </c>
      <c r="F1127" s="12">
        <v>23145</v>
      </c>
      <c r="G1127" s="13">
        <v>0.89622069899099099</v>
      </c>
      <c r="H1127" s="13">
        <v>0.25101947854756801</v>
      </c>
      <c r="I1127" s="12">
        <v>20993</v>
      </c>
      <c r="J1127" s="13">
        <v>0.812890954155017</v>
      </c>
      <c r="K1127" s="13">
        <v>0.25872247076077398</v>
      </c>
      <c r="L1127" s="12">
        <v>2152</v>
      </c>
      <c r="M1127" s="13">
        <v>8.3329744835973704E-2</v>
      </c>
      <c r="N1127" s="13">
        <v>0.19452228147880299</v>
      </c>
      <c r="P1127" s="38"/>
    </row>
    <row r="1128" spans="1:16" x14ac:dyDescent="0.2">
      <c r="A1128" s="9" t="s">
        <v>145</v>
      </c>
      <c r="B1128" s="9" t="s">
        <v>161</v>
      </c>
      <c r="C1128" s="9" t="s">
        <v>364</v>
      </c>
      <c r="D1128" s="10">
        <v>12151.6895822961</v>
      </c>
      <c r="E1128" s="11">
        <v>7.7773452458454004E-2</v>
      </c>
      <c r="F1128" s="12">
        <v>11555</v>
      </c>
      <c r="G1128" s="13" t="s">
        <v>424</v>
      </c>
      <c r="H1128" s="13">
        <v>0.12531994273567301</v>
      </c>
      <c r="I1128" s="12">
        <v>10451</v>
      </c>
      <c r="J1128" s="13">
        <v>0.86004501096095698</v>
      </c>
      <c r="K1128" s="13">
        <v>0.12880048310964901</v>
      </c>
      <c r="L1128" s="12">
        <v>1104</v>
      </c>
      <c r="M1128" s="13">
        <v>9.0851563687771197E-2</v>
      </c>
      <c r="N1128" s="13">
        <v>9.9792099792099798E-2</v>
      </c>
      <c r="P1128" s="38"/>
    </row>
    <row r="1129" spans="1:16" x14ac:dyDescent="0.2">
      <c r="A1129" s="9" t="s">
        <v>145</v>
      </c>
      <c r="B1129" s="9" t="s">
        <v>161</v>
      </c>
      <c r="C1129" s="9" t="s">
        <v>365</v>
      </c>
      <c r="D1129" s="10">
        <v>7977.5010709765202</v>
      </c>
      <c r="E1129" s="11">
        <v>5.1057739426193002E-2</v>
      </c>
      <c r="F1129" s="12">
        <v>7075</v>
      </c>
      <c r="G1129" s="13">
        <v>0.88686920090052102</v>
      </c>
      <c r="H1129" s="13">
        <v>7.6732028979220004E-2</v>
      </c>
      <c r="I1129" s="12">
        <v>6355</v>
      </c>
      <c r="J1129" s="13">
        <v>0.79661537409509697</v>
      </c>
      <c r="K1129" s="13">
        <v>7.8320454517444904E-2</v>
      </c>
      <c r="L1129" s="12">
        <v>720</v>
      </c>
      <c r="M1129" s="13">
        <v>9.0253826805424098E-2</v>
      </c>
      <c r="N1129" s="13">
        <v>6.5081804212238997E-2</v>
      </c>
      <c r="P1129" s="38"/>
    </row>
    <row r="1130" spans="1:16" x14ac:dyDescent="0.2">
      <c r="A1130" s="9" t="s">
        <v>145</v>
      </c>
      <c r="B1130" s="9" t="s">
        <v>161</v>
      </c>
      <c r="C1130" s="9" t="s">
        <v>16</v>
      </c>
      <c r="D1130" s="10">
        <v>156244.697877948</v>
      </c>
      <c r="E1130" s="11">
        <v>1</v>
      </c>
      <c r="F1130" s="12">
        <v>92204</v>
      </c>
      <c r="G1130" s="13">
        <v>0.59012562507577704</v>
      </c>
      <c r="H1130" s="13">
        <v>1</v>
      </c>
      <c r="I1130" s="12">
        <v>81141</v>
      </c>
      <c r="J1130" s="13">
        <v>0.51932002238811403</v>
      </c>
      <c r="K1130" s="13">
        <v>1</v>
      </c>
      <c r="L1130" s="12">
        <v>11063</v>
      </c>
      <c r="M1130" s="13">
        <v>7.0805602687663505E-2</v>
      </c>
      <c r="N1130" s="13">
        <v>1</v>
      </c>
      <c r="P1130" s="38"/>
    </row>
    <row r="1131" spans="1:16" x14ac:dyDescent="0.2">
      <c r="A1131" s="9" t="s">
        <v>145</v>
      </c>
      <c r="B1131" s="9" t="s">
        <v>162</v>
      </c>
      <c r="C1131" s="9" t="s">
        <v>413</v>
      </c>
      <c r="D1131" s="10">
        <v>72.571634570000001</v>
      </c>
      <c r="E1131" s="11">
        <v>3.7975675069452097E-2</v>
      </c>
      <c r="F1131" s="12">
        <v>52</v>
      </c>
      <c r="G1131" s="13">
        <v>0.71653339914567704</v>
      </c>
      <c r="H1131" s="13">
        <v>5.2366565961732101E-2</v>
      </c>
      <c r="I1131" s="12">
        <v>50</v>
      </c>
      <c r="J1131" s="13">
        <v>0.68897442225545802</v>
      </c>
      <c r="K1131" s="13">
        <v>5.4229934924078099E-2</v>
      </c>
      <c r="L1131" s="12">
        <v>2</v>
      </c>
      <c r="M1131" s="13">
        <v>2.7558976890218301E-2</v>
      </c>
      <c r="N1131" s="13">
        <v>2.8169014084507001E-2</v>
      </c>
      <c r="P1131" s="38"/>
    </row>
    <row r="1132" spans="1:16" x14ac:dyDescent="0.2">
      <c r="A1132" s="9" t="s">
        <v>145</v>
      </c>
      <c r="B1132" s="9" t="s">
        <v>162</v>
      </c>
      <c r="C1132" s="9" t="s">
        <v>414</v>
      </c>
      <c r="D1132" s="10">
        <v>77.807265880000003</v>
      </c>
      <c r="E1132" s="11">
        <v>4.07154043671328E-2</v>
      </c>
      <c r="F1132" s="12">
        <v>51</v>
      </c>
      <c r="G1132" s="13">
        <v>0.65546577717633603</v>
      </c>
      <c r="H1132" s="13">
        <v>5.1359516616314202E-2</v>
      </c>
      <c r="I1132" s="12">
        <v>48</v>
      </c>
      <c r="J1132" s="13">
        <v>0.61690896675419804</v>
      </c>
      <c r="K1132" s="13">
        <v>5.2060737527115E-2</v>
      </c>
      <c r="L1132" s="12">
        <v>3</v>
      </c>
      <c r="M1132" s="13">
        <v>3.8556810422137398E-2</v>
      </c>
      <c r="N1132" s="13">
        <v>4.2253521126760597E-2</v>
      </c>
      <c r="P1132" s="38"/>
    </row>
    <row r="1133" spans="1:16" x14ac:dyDescent="0.2">
      <c r="A1133" s="9" t="s">
        <v>145</v>
      </c>
      <c r="B1133" s="9" t="s">
        <v>162</v>
      </c>
      <c r="C1133" s="9" t="s">
        <v>361</v>
      </c>
      <c r="D1133" s="10">
        <v>193.531654508695</v>
      </c>
      <c r="E1133" s="11">
        <v>0.10127228456163</v>
      </c>
      <c r="F1133" s="12">
        <v>62</v>
      </c>
      <c r="G1133" s="13">
        <v>0.32036102909053799</v>
      </c>
      <c r="H1133" s="13">
        <v>6.2437059415911399E-2</v>
      </c>
      <c r="I1133" s="12">
        <v>60</v>
      </c>
      <c r="J1133" s="13">
        <v>0.31002680234568197</v>
      </c>
      <c r="K1133" s="13">
        <v>6.5075921908893705E-2</v>
      </c>
      <c r="L1133" s="12">
        <v>2</v>
      </c>
      <c r="M1133" s="13">
        <v>1.0334226744856101E-2</v>
      </c>
      <c r="N1133" s="13">
        <v>2.8169014084507001E-2</v>
      </c>
      <c r="P1133" s="38"/>
    </row>
    <row r="1134" spans="1:16" x14ac:dyDescent="0.2">
      <c r="A1134" s="9" t="s">
        <v>145</v>
      </c>
      <c r="B1134" s="9" t="s">
        <v>162</v>
      </c>
      <c r="C1134" s="9" t="s">
        <v>362</v>
      </c>
      <c r="D1134" s="10">
        <v>493.22375399006501</v>
      </c>
      <c r="E1134" s="11">
        <v>0.25809677746744503</v>
      </c>
      <c r="F1134" s="12">
        <v>220</v>
      </c>
      <c r="G1134" s="13">
        <v>0.44604502159567799</v>
      </c>
      <c r="H1134" s="13">
        <v>0.22155085599194399</v>
      </c>
      <c r="I1134" s="12">
        <v>200</v>
      </c>
      <c r="J1134" s="13">
        <v>0.40549547417789</v>
      </c>
      <c r="K1134" s="13">
        <v>0.21691973969631201</v>
      </c>
      <c r="L1134" s="12">
        <v>20</v>
      </c>
      <c r="M1134" s="13">
        <v>4.0549547417789003E-2</v>
      </c>
      <c r="N1134" s="13">
        <v>0.28169014084506999</v>
      </c>
      <c r="P1134" s="38"/>
    </row>
    <row r="1135" spans="1:16" x14ac:dyDescent="0.2">
      <c r="A1135" s="9" t="s">
        <v>145</v>
      </c>
      <c r="B1135" s="9" t="s">
        <v>162</v>
      </c>
      <c r="C1135" s="9" t="s">
        <v>363</v>
      </c>
      <c r="D1135" s="10">
        <v>461.34122853553299</v>
      </c>
      <c r="E1135" s="11">
        <v>0.241413118153048</v>
      </c>
      <c r="F1135" s="12">
        <v>315</v>
      </c>
      <c r="G1135" s="13">
        <v>0.68279178299309196</v>
      </c>
      <c r="H1135" s="13">
        <v>0.31722054380664699</v>
      </c>
      <c r="I1135" s="12">
        <v>292</v>
      </c>
      <c r="J1135" s="13">
        <v>0.63293714486978703</v>
      </c>
      <c r="K1135" s="13">
        <v>0.31670281995661598</v>
      </c>
      <c r="L1135" s="12">
        <v>23</v>
      </c>
      <c r="M1135" s="13">
        <v>4.9854638123305102E-2</v>
      </c>
      <c r="N1135" s="13">
        <v>0.323943661971831</v>
      </c>
      <c r="P1135" s="38"/>
    </row>
    <row r="1136" spans="1:16" x14ac:dyDescent="0.2">
      <c r="A1136" s="9" t="s">
        <v>145</v>
      </c>
      <c r="B1136" s="9" t="s">
        <v>162</v>
      </c>
      <c r="C1136" s="9" t="s">
        <v>364</v>
      </c>
      <c r="D1136" s="10">
        <v>212.14204724285599</v>
      </c>
      <c r="E1136" s="11">
        <v>0.111010830917585</v>
      </c>
      <c r="F1136" s="12">
        <v>186</v>
      </c>
      <c r="G1136" s="13">
        <v>0.87677102402557106</v>
      </c>
      <c r="H1136" s="13">
        <v>0.18731117824773399</v>
      </c>
      <c r="I1136" s="12">
        <v>173</v>
      </c>
      <c r="J1136" s="13">
        <v>0.81549132879797703</v>
      </c>
      <c r="K1136" s="13">
        <v>0.18763557483731</v>
      </c>
      <c r="L1136" s="12">
        <v>13</v>
      </c>
      <c r="M1136" s="13">
        <v>6.1279695227593703E-2</v>
      </c>
      <c r="N1136" s="13">
        <v>0.183098591549296</v>
      </c>
      <c r="P1136" s="38"/>
    </row>
    <row r="1137" spans="1:16" x14ac:dyDescent="0.2">
      <c r="A1137" s="9" t="s">
        <v>145</v>
      </c>
      <c r="B1137" s="9" t="s">
        <v>162</v>
      </c>
      <c r="C1137" s="9" t="s">
        <v>365</v>
      </c>
      <c r="D1137" s="10">
        <v>131.175372968874</v>
      </c>
      <c r="E1137" s="11">
        <v>6.8642154341655298E-2</v>
      </c>
      <c r="F1137" s="12">
        <v>107</v>
      </c>
      <c r="G1137" s="13">
        <v>0.81570189265167503</v>
      </c>
      <c r="H1137" s="13">
        <v>0.10775427995971799</v>
      </c>
      <c r="I1137" s="12">
        <v>99</v>
      </c>
      <c r="J1137" s="13">
        <v>0.75471483525715799</v>
      </c>
      <c r="K1137" s="13">
        <v>0.107375271149675</v>
      </c>
      <c r="L1137" s="12">
        <v>8</v>
      </c>
      <c r="M1137" s="13">
        <v>6.0987057394517798E-2</v>
      </c>
      <c r="N1137" s="13">
        <v>0.11267605633802801</v>
      </c>
      <c r="P1137" s="38"/>
    </row>
    <row r="1138" spans="1:16" x14ac:dyDescent="0.2">
      <c r="A1138" s="9" t="s">
        <v>145</v>
      </c>
      <c r="B1138" s="9" t="s">
        <v>162</v>
      </c>
      <c r="C1138" s="9" t="s">
        <v>16</v>
      </c>
      <c r="D1138" s="10">
        <v>1911.00314707446</v>
      </c>
      <c r="E1138" s="11">
        <v>1</v>
      </c>
      <c r="F1138" s="12">
        <v>993</v>
      </c>
      <c r="G1138" s="13">
        <v>0.51962237818403201</v>
      </c>
      <c r="H1138" s="13">
        <v>1</v>
      </c>
      <c r="I1138" s="12">
        <v>922</v>
      </c>
      <c r="J1138" s="13">
        <v>0.48246911650118601</v>
      </c>
      <c r="K1138" s="13">
        <v>1</v>
      </c>
      <c r="L1138" s="12">
        <v>71</v>
      </c>
      <c r="M1138" s="13">
        <v>3.7153261682846203E-2</v>
      </c>
      <c r="N1138" s="13">
        <v>1</v>
      </c>
      <c r="P1138" s="38"/>
    </row>
    <row r="1139" spans="1:16" x14ac:dyDescent="0.2">
      <c r="A1139" s="9" t="s">
        <v>145</v>
      </c>
      <c r="B1139" s="9" t="s">
        <v>163</v>
      </c>
      <c r="C1139" s="9" t="s">
        <v>413</v>
      </c>
      <c r="D1139" s="10">
        <v>1342.1204317500001</v>
      </c>
      <c r="E1139" s="11">
        <v>4.5731451814941398E-2</v>
      </c>
      <c r="F1139" s="12">
        <v>756</v>
      </c>
      <c r="G1139" s="13">
        <v>0.56328775131919195</v>
      </c>
      <c r="H1139" s="13">
        <v>4.1033434650455898E-2</v>
      </c>
      <c r="I1139" s="12">
        <v>684</v>
      </c>
      <c r="J1139" s="13">
        <v>0.50964129881260201</v>
      </c>
      <c r="K1139" s="13">
        <v>4.1071214122733297E-2</v>
      </c>
      <c r="L1139" s="12">
        <v>72</v>
      </c>
      <c r="M1139" s="13">
        <v>5.3646452506589698E-2</v>
      </c>
      <c r="N1139" s="13">
        <v>4.0677966101694898E-2</v>
      </c>
      <c r="P1139" s="38"/>
    </row>
    <row r="1140" spans="1:16" x14ac:dyDescent="0.2">
      <c r="A1140" s="9" t="s">
        <v>145</v>
      </c>
      <c r="B1140" s="9" t="s">
        <v>163</v>
      </c>
      <c r="C1140" s="9" t="s">
        <v>414</v>
      </c>
      <c r="D1140" s="10">
        <v>1250.0818467500001</v>
      </c>
      <c r="E1140" s="11">
        <v>4.2595326311245199E-2</v>
      </c>
      <c r="F1140" s="12">
        <v>871</v>
      </c>
      <c r="G1140" s="13">
        <v>0.69675437833486797</v>
      </c>
      <c r="H1140" s="13">
        <v>4.7275293095961797E-2</v>
      </c>
      <c r="I1140" s="12">
        <v>770</v>
      </c>
      <c r="J1140" s="13">
        <v>0.61595966856239803</v>
      </c>
      <c r="K1140" s="13">
        <v>4.6235138705416103E-2</v>
      </c>
      <c r="L1140" s="12">
        <v>101</v>
      </c>
      <c r="M1140" s="13">
        <v>8.0794709772470399E-2</v>
      </c>
      <c r="N1140" s="13">
        <v>5.7062146892655402E-2</v>
      </c>
      <c r="P1140" s="38"/>
    </row>
    <row r="1141" spans="1:16" x14ac:dyDescent="0.2">
      <c r="A1141" s="9" t="s">
        <v>145</v>
      </c>
      <c r="B1141" s="9" t="s">
        <v>163</v>
      </c>
      <c r="C1141" s="9" t="s">
        <v>361</v>
      </c>
      <c r="D1141" s="10">
        <v>4267.7306554862698</v>
      </c>
      <c r="E1141" s="11">
        <v>0.14541878225937999</v>
      </c>
      <c r="F1141" s="12">
        <v>2264</v>
      </c>
      <c r="G1141" s="13">
        <v>0.53049270977060703</v>
      </c>
      <c r="H1141" s="13">
        <v>0.122883195831524</v>
      </c>
      <c r="I1141" s="12">
        <v>2028</v>
      </c>
      <c r="J1141" s="13">
        <v>0.47519399974151499</v>
      </c>
      <c r="K1141" s="13">
        <v>0.121772547135823</v>
      </c>
      <c r="L1141" s="12">
        <v>236</v>
      </c>
      <c r="M1141" s="13">
        <v>5.5298710029091501E-2</v>
      </c>
      <c r="N1141" s="13">
        <v>0.133333333333333</v>
      </c>
      <c r="P1141" s="38"/>
    </row>
    <row r="1142" spans="1:16" x14ac:dyDescent="0.2">
      <c r="A1142" s="9" t="s">
        <v>145</v>
      </c>
      <c r="B1142" s="9" t="s">
        <v>163</v>
      </c>
      <c r="C1142" s="9" t="s">
        <v>362</v>
      </c>
      <c r="D1142" s="10">
        <v>7367.2128784101196</v>
      </c>
      <c r="E1142" s="11">
        <v>0.25103063241509899</v>
      </c>
      <c r="F1142" s="12">
        <v>5124</v>
      </c>
      <c r="G1142" s="13">
        <v>0.69551404100403602</v>
      </c>
      <c r="H1142" s="13">
        <v>0.278115501519757</v>
      </c>
      <c r="I1142" s="12">
        <v>4640</v>
      </c>
      <c r="J1142" s="13">
        <v>0.62981755469530198</v>
      </c>
      <c r="K1142" s="13">
        <v>0.27861174492614399</v>
      </c>
      <c r="L1142" s="12">
        <v>484</v>
      </c>
      <c r="M1142" s="13">
        <v>6.5696486308734106E-2</v>
      </c>
      <c r="N1142" s="13">
        <v>0.27344632768361599</v>
      </c>
      <c r="P1142" s="38"/>
    </row>
    <row r="1143" spans="1:16" x14ac:dyDescent="0.2">
      <c r="A1143" s="9" t="s">
        <v>145</v>
      </c>
      <c r="B1143" s="9" t="s">
        <v>163</v>
      </c>
      <c r="C1143" s="9" t="s">
        <v>363</v>
      </c>
      <c r="D1143" s="10">
        <v>6151.3776430989801</v>
      </c>
      <c r="E1143" s="11">
        <v>0.20960222616839599</v>
      </c>
      <c r="F1143" s="12">
        <v>4775</v>
      </c>
      <c r="G1143" s="13">
        <v>0.77624887903881301</v>
      </c>
      <c r="H1143" s="13">
        <v>0.25917281806339598</v>
      </c>
      <c r="I1143" s="12">
        <v>4395</v>
      </c>
      <c r="J1143" s="13">
        <v>0.71447409913624804</v>
      </c>
      <c r="K1143" s="13">
        <v>0.26390056442896598</v>
      </c>
      <c r="L1143" s="12">
        <v>380</v>
      </c>
      <c r="M1143" s="13">
        <v>6.1774779902565198E-2</v>
      </c>
      <c r="N1143" s="13">
        <v>0.21468926553672299</v>
      </c>
      <c r="P1143" s="38"/>
    </row>
    <row r="1144" spans="1:16" x14ac:dyDescent="0.2">
      <c r="A1144" s="9" t="s">
        <v>145</v>
      </c>
      <c r="B1144" s="9" t="s">
        <v>163</v>
      </c>
      <c r="C1144" s="9" t="s">
        <v>364</v>
      </c>
      <c r="D1144" s="10">
        <v>3066.0922729291601</v>
      </c>
      <c r="E1144" s="11">
        <v>0.104474119998899</v>
      </c>
      <c r="F1144" s="12">
        <v>2745</v>
      </c>
      <c r="G1144" s="13">
        <v>0.89527638298295298</v>
      </c>
      <c r="H1144" s="13">
        <v>0.148990447242727</v>
      </c>
      <c r="I1144" s="12">
        <v>2461</v>
      </c>
      <c r="J1144" s="13">
        <v>0.80265033825903398</v>
      </c>
      <c r="K1144" s="13">
        <v>0.147772306953284</v>
      </c>
      <c r="L1144" s="12">
        <v>284</v>
      </c>
      <c r="M1144" s="13">
        <v>9.2626044723919401E-2</v>
      </c>
      <c r="N1144" s="13">
        <v>0.16045197740113001</v>
      </c>
      <c r="P1144" s="38"/>
    </row>
    <row r="1145" spans="1:16" x14ac:dyDescent="0.2">
      <c r="A1145" s="9" t="s">
        <v>145</v>
      </c>
      <c r="B1145" s="9" t="s">
        <v>163</v>
      </c>
      <c r="C1145" s="9" t="s">
        <v>365</v>
      </c>
      <c r="D1145" s="10">
        <v>2115.0360550740502</v>
      </c>
      <c r="E1145" s="11">
        <v>7.2067801928448402E-2</v>
      </c>
      <c r="F1145" s="12">
        <v>1888</v>
      </c>
      <c r="G1145" s="13">
        <v>0.89265617740681902</v>
      </c>
      <c r="H1145" s="13">
        <v>0.102475032566218</v>
      </c>
      <c r="I1145" s="12">
        <v>1676</v>
      </c>
      <c r="J1145" s="13">
        <v>0.79242147952003605</v>
      </c>
      <c r="K1145" s="13">
        <v>0.10063648372763299</v>
      </c>
      <c r="L1145" s="12">
        <v>212</v>
      </c>
      <c r="M1145" s="13">
        <v>0.10023469788678301</v>
      </c>
      <c r="N1145" s="13">
        <v>0.119774011299435</v>
      </c>
      <c r="P1145" s="38"/>
    </row>
    <row r="1146" spans="1:16" x14ac:dyDescent="0.2">
      <c r="A1146" s="9" t="s">
        <v>145</v>
      </c>
      <c r="B1146" s="9" t="s">
        <v>163</v>
      </c>
      <c r="C1146" s="9" t="s">
        <v>16</v>
      </c>
      <c r="D1146" s="10">
        <v>29347.864073528101</v>
      </c>
      <c r="E1146" s="11">
        <v>1</v>
      </c>
      <c r="F1146" s="12">
        <v>18424</v>
      </c>
      <c r="G1146" s="13">
        <v>0.627779928169237</v>
      </c>
      <c r="H1146" s="13">
        <v>1</v>
      </c>
      <c r="I1146" s="12">
        <v>16654</v>
      </c>
      <c r="J1146" s="13">
        <v>0.56746889512214904</v>
      </c>
      <c r="K1146" s="13">
        <v>1</v>
      </c>
      <c r="L1146" s="12">
        <v>1770</v>
      </c>
      <c r="M1146" s="13">
        <v>6.0311033047088E-2</v>
      </c>
      <c r="N1146" s="13">
        <v>1</v>
      </c>
      <c r="P1146" s="38"/>
    </row>
    <row r="1147" spans="1:16" x14ac:dyDescent="0.2">
      <c r="A1147" s="9" t="s">
        <v>145</v>
      </c>
      <c r="B1147" s="9" t="s">
        <v>164</v>
      </c>
      <c r="C1147" s="9" t="s">
        <v>413</v>
      </c>
      <c r="D1147" s="10">
        <v>1980.9932273700001</v>
      </c>
      <c r="E1147" s="11">
        <v>4.6896638200840203E-2</v>
      </c>
      <c r="F1147" s="12">
        <v>1017</v>
      </c>
      <c r="G1147" s="13">
        <v>0.513378837417928</v>
      </c>
      <c r="H1147" s="13">
        <v>4.0820422252548803E-2</v>
      </c>
      <c r="I1147" s="12">
        <v>918</v>
      </c>
      <c r="J1147" s="13">
        <v>0.46340390634184703</v>
      </c>
      <c r="K1147" s="13">
        <v>4.04084866625583E-2</v>
      </c>
      <c r="L1147" s="12">
        <v>99</v>
      </c>
      <c r="M1147" s="13">
        <v>4.9974931076081502E-2</v>
      </c>
      <c r="N1147" s="13">
        <v>4.5081967213114797E-2</v>
      </c>
      <c r="P1147" s="38"/>
    </row>
    <row r="1148" spans="1:16" x14ac:dyDescent="0.2">
      <c r="A1148" s="9" t="s">
        <v>145</v>
      </c>
      <c r="B1148" s="9" t="s">
        <v>164</v>
      </c>
      <c r="C1148" s="9" t="s">
        <v>414</v>
      </c>
      <c r="D1148" s="10">
        <v>3074.5290756499999</v>
      </c>
      <c r="E1148" s="11">
        <v>7.2784235557505697E-2</v>
      </c>
      <c r="F1148" s="12">
        <v>1219</v>
      </c>
      <c r="G1148" s="13">
        <v>0.39648348413887902</v>
      </c>
      <c r="H1148" s="13">
        <v>4.8928313398089403E-2</v>
      </c>
      <c r="I1148" s="12">
        <v>1108</v>
      </c>
      <c r="J1148" s="13">
        <v>0.36038039411474798</v>
      </c>
      <c r="K1148" s="13">
        <v>4.8771898934765398E-2</v>
      </c>
      <c r="L1148" s="12">
        <v>111</v>
      </c>
      <c r="M1148" s="13">
        <v>3.6103090024130903E-2</v>
      </c>
      <c r="N1148" s="13">
        <v>5.0546448087431702E-2</v>
      </c>
      <c r="P1148" s="38"/>
    </row>
    <row r="1149" spans="1:16" x14ac:dyDescent="0.2">
      <c r="A1149" s="9" t="s">
        <v>145</v>
      </c>
      <c r="B1149" s="9" t="s">
        <v>164</v>
      </c>
      <c r="C1149" s="9" t="s">
        <v>361</v>
      </c>
      <c r="D1149" s="10">
        <v>6816.1702838669698</v>
      </c>
      <c r="E1149" s="11">
        <v>0.16136121381000801</v>
      </c>
      <c r="F1149" s="12">
        <v>2895</v>
      </c>
      <c r="G1149" s="13">
        <v>0.42472530459693802</v>
      </c>
      <c r="H1149" s="13">
        <v>0.11619972706109</v>
      </c>
      <c r="I1149" s="12">
        <v>2620</v>
      </c>
      <c r="J1149" s="13">
        <v>0.38438006840897398</v>
      </c>
      <c r="K1149" s="13">
        <v>0.115327053437803</v>
      </c>
      <c r="L1149" s="12">
        <v>275</v>
      </c>
      <c r="M1149" s="13">
        <v>4.0345236187964803E-2</v>
      </c>
      <c r="N1149" s="13">
        <v>0.125227686703097</v>
      </c>
      <c r="P1149" s="38"/>
    </row>
    <row r="1150" spans="1:16" x14ac:dyDescent="0.2">
      <c r="A1150" s="9" t="s">
        <v>145</v>
      </c>
      <c r="B1150" s="9" t="s">
        <v>164</v>
      </c>
      <c r="C1150" s="9" t="s">
        <v>362</v>
      </c>
      <c r="D1150" s="10">
        <v>8995.68864345976</v>
      </c>
      <c r="E1150" s="11">
        <v>0.21295759614474699</v>
      </c>
      <c r="F1150" s="12">
        <v>6266</v>
      </c>
      <c r="G1150" s="13">
        <v>0.69655590009283397</v>
      </c>
      <c r="H1150" s="13">
        <v>0.25150517781167198</v>
      </c>
      <c r="I1150" s="12">
        <v>5754</v>
      </c>
      <c r="J1150" s="13">
        <v>0.63963974611142205</v>
      </c>
      <c r="K1150" s="13">
        <v>0.25327933796989199</v>
      </c>
      <c r="L1150" s="12">
        <v>512</v>
      </c>
      <c r="M1150" s="13">
        <v>5.6916153981412601E-2</v>
      </c>
      <c r="N1150" s="13">
        <v>0.23315118397085599</v>
      </c>
      <c r="P1150" s="38"/>
    </row>
    <row r="1151" spans="1:16" x14ac:dyDescent="0.2">
      <c r="A1151" s="9" t="s">
        <v>145</v>
      </c>
      <c r="B1151" s="9" t="s">
        <v>164</v>
      </c>
      <c r="C1151" s="9" t="s">
        <v>363</v>
      </c>
      <c r="D1151" s="10">
        <v>8881.3923195115894</v>
      </c>
      <c r="E1151" s="11">
        <v>0.210251825484945</v>
      </c>
      <c r="F1151" s="12">
        <v>6595</v>
      </c>
      <c r="G1151" s="13">
        <v>0.74256375157658605</v>
      </c>
      <c r="H1151" s="13">
        <v>0.26471060447940897</v>
      </c>
      <c r="I1151" s="12">
        <v>6121</v>
      </c>
      <c r="J1151" s="13">
        <v>0.68919374122824595</v>
      </c>
      <c r="K1151" s="13">
        <v>0.26943392904305002</v>
      </c>
      <c r="L1151" s="12">
        <v>474</v>
      </c>
      <c r="M1151" s="13">
        <v>5.3370010348339901E-2</v>
      </c>
      <c r="N1151" s="13">
        <v>0.215846994535519</v>
      </c>
      <c r="P1151" s="38"/>
    </row>
    <row r="1152" spans="1:16" x14ac:dyDescent="0.2">
      <c r="A1152" s="9" t="s">
        <v>145</v>
      </c>
      <c r="B1152" s="9" t="s">
        <v>164</v>
      </c>
      <c r="C1152" s="9" t="s">
        <v>364</v>
      </c>
      <c r="D1152" s="10">
        <v>4626.47452786754</v>
      </c>
      <c r="E1152" s="11">
        <v>0.109523898961964</v>
      </c>
      <c r="F1152" s="12">
        <v>4113</v>
      </c>
      <c r="G1152" s="13">
        <v>0.88901386470959098</v>
      </c>
      <c r="H1152" s="13">
        <v>0.16508790238420201</v>
      </c>
      <c r="I1152" s="12">
        <v>3703</v>
      </c>
      <c r="J1152" s="13">
        <v>0.800393469734893</v>
      </c>
      <c r="K1152" s="13">
        <v>0.16299850338938299</v>
      </c>
      <c r="L1152" s="12">
        <v>410</v>
      </c>
      <c r="M1152" s="13">
        <v>8.8620394974697897E-2</v>
      </c>
      <c r="N1152" s="13">
        <v>0.18670309653916201</v>
      </c>
      <c r="P1152" s="38"/>
    </row>
    <row r="1153" spans="1:16" x14ac:dyDescent="0.2">
      <c r="A1153" s="9" t="s">
        <v>145</v>
      </c>
      <c r="B1153" s="9" t="s">
        <v>164</v>
      </c>
      <c r="C1153" s="9" t="s">
        <v>365</v>
      </c>
      <c r="D1153" s="10">
        <v>2954.97525834828</v>
      </c>
      <c r="E1153" s="11">
        <v>6.9954002703569301E-2</v>
      </c>
      <c r="F1153" s="12">
        <v>2808</v>
      </c>
      <c r="G1153" s="13" t="s">
        <v>424</v>
      </c>
      <c r="H1153" s="13">
        <v>0.112707714538011</v>
      </c>
      <c r="I1153" s="12">
        <v>2494</v>
      </c>
      <c r="J1153" s="13">
        <v>0.84400029846410696</v>
      </c>
      <c r="K1153" s="13">
        <v>0.10978079056255</v>
      </c>
      <c r="L1153" s="12">
        <v>314</v>
      </c>
      <c r="M1153" s="13">
        <v>0.10626146500309901</v>
      </c>
      <c r="N1153" s="13">
        <v>0.14298724954462699</v>
      </c>
      <c r="P1153" s="38"/>
    </row>
    <row r="1154" spans="1:16" x14ac:dyDescent="0.2">
      <c r="A1154" s="9" t="s">
        <v>145</v>
      </c>
      <c r="B1154" s="9" t="s">
        <v>164</v>
      </c>
      <c r="C1154" s="9" t="s">
        <v>16</v>
      </c>
      <c r="D1154" s="10">
        <v>42241.689455141197</v>
      </c>
      <c r="E1154" s="11">
        <v>1</v>
      </c>
      <c r="F1154" s="12">
        <v>24914</v>
      </c>
      <c r="G1154" s="13">
        <v>0.58979648592080103</v>
      </c>
      <c r="H1154" s="13">
        <v>1</v>
      </c>
      <c r="I1154" s="12">
        <v>22718</v>
      </c>
      <c r="J1154" s="13">
        <v>0.53780992884116396</v>
      </c>
      <c r="K1154" s="13">
        <v>1</v>
      </c>
      <c r="L1154" s="12">
        <v>2196</v>
      </c>
      <c r="M1154" s="13">
        <v>5.1986557079637098E-2</v>
      </c>
      <c r="N1154" s="13">
        <v>1</v>
      </c>
      <c r="P1154" s="38"/>
    </row>
    <row r="1155" spans="1:16" x14ac:dyDescent="0.2">
      <c r="A1155" s="9" t="s">
        <v>145</v>
      </c>
      <c r="B1155" s="9" t="s">
        <v>165</v>
      </c>
      <c r="C1155" s="9" t="s">
        <v>413</v>
      </c>
      <c r="D1155" s="10">
        <v>733.75533559999997</v>
      </c>
      <c r="E1155" s="11">
        <v>5.0487326534560499E-2</v>
      </c>
      <c r="F1155" s="12">
        <v>530</v>
      </c>
      <c r="G1155" s="13">
        <v>0.72231161299374103</v>
      </c>
      <c r="H1155" s="13">
        <v>4.9435686969499099E-2</v>
      </c>
      <c r="I1155" s="12">
        <v>491</v>
      </c>
      <c r="J1155" s="13">
        <v>0.66916038109420195</v>
      </c>
      <c r="K1155" s="13">
        <v>4.9883165701513799E-2</v>
      </c>
      <c r="L1155" s="12">
        <v>39</v>
      </c>
      <c r="M1155" s="13">
        <v>5.3151231899539499E-2</v>
      </c>
      <c r="N1155" s="13">
        <v>4.4419134396355399E-2</v>
      </c>
      <c r="P1155" s="38"/>
    </row>
    <row r="1156" spans="1:16" x14ac:dyDescent="0.2">
      <c r="A1156" s="9" t="s">
        <v>145</v>
      </c>
      <c r="B1156" s="9" t="s">
        <v>165</v>
      </c>
      <c r="C1156" s="9" t="s">
        <v>414</v>
      </c>
      <c r="D1156" s="10">
        <v>773.40151335999997</v>
      </c>
      <c r="E1156" s="11">
        <v>5.3215251532584003E-2</v>
      </c>
      <c r="F1156" s="12">
        <v>702</v>
      </c>
      <c r="G1156" s="13">
        <v>0.90767859627039005</v>
      </c>
      <c r="H1156" s="13">
        <v>6.5478966514317699E-2</v>
      </c>
      <c r="I1156" s="12">
        <v>655</v>
      </c>
      <c r="J1156" s="13">
        <v>0.84690809196168804</v>
      </c>
      <c r="K1156" s="13">
        <v>6.6544752616072303E-2</v>
      </c>
      <c r="L1156" s="12">
        <v>47</v>
      </c>
      <c r="M1156" s="13">
        <v>6.0770504308701297E-2</v>
      </c>
      <c r="N1156" s="13">
        <v>5.3530751708428199E-2</v>
      </c>
      <c r="P1156" s="38"/>
    </row>
    <row r="1157" spans="1:16" x14ac:dyDescent="0.2">
      <c r="A1157" s="9" t="s">
        <v>145</v>
      </c>
      <c r="B1157" s="9" t="s">
        <v>165</v>
      </c>
      <c r="C1157" s="9" t="s">
        <v>361</v>
      </c>
      <c r="D1157" s="10">
        <v>1219.5435839448201</v>
      </c>
      <c r="E1157" s="11">
        <v>8.3912841458798598E-2</v>
      </c>
      <c r="F1157" s="12">
        <v>1100</v>
      </c>
      <c r="G1157" s="13">
        <v>0.90197678416860105</v>
      </c>
      <c r="H1157" s="13">
        <v>0.102602369181979</v>
      </c>
      <c r="I1157" s="12">
        <v>1007</v>
      </c>
      <c r="J1157" s="13">
        <v>0.82571874696161895</v>
      </c>
      <c r="K1157" s="13">
        <v>0.102306207457076</v>
      </c>
      <c r="L1157" s="12">
        <v>93</v>
      </c>
      <c r="M1157" s="13">
        <v>7.6258037206981696E-2</v>
      </c>
      <c r="N1157" s="13">
        <v>0.105922551252847</v>
      </c>
      <c r="P1157" s="38"/>
    </row>
    <row r="1158" spans="1:16" x14ac:dyDescent="0.2">
      <c r="A1158" s="9" t="s">
        <v>145</v>
      </c>
      <c r="B1158" s="9" t="s">
        <v>165</v>
      </c>
      <c r="C1158" s="9" t="s">
        <v>362</v>
      </c>
      <c r="D1158" s="10">
        <v>3091.4936331324898</v>
      </c>
      <c r="E1158" s="11">
        <v>0.212715657335351</v>
      </c>
      <c r="F1158" s="12">
        <v>2334</v>
      </c>
      <c r="G1158" s="13">
        <v>0.75497486877728004</v>
      </c>
      <c r="H1158" s="13">
        <v>0.217703572427945</v>
      </c>
      <c r="I1158" s="12">
        <v>2179</v>
      </c>
      <c r="J1158" s="13">
        <v>0.704837291801925</v>
      </c>
      <c r="K1158" s="13">
        <v>0.22137559687087299</v>
      </c>
      <c r="L1158" s="12">
        <v>155</v>
      </c>
      <c r="M1158" s="13">
        <v>5.0137576975354897E-2</v>
      </c>
      <c r="N1158" s="13">
        <v>0.17653758542141201</v>
      </c>
      <c r="P1158" s="38"/>
    </row>
    <row r="1159" spans="1:16" x14ac:dyDescent="0.2">
      <c r="A1159" s="9" t="s">
        <v>145</v>
      </c>
      <c r="B1159" s="9" t="s">
        <v>165</v>
      </c>
      <c r="C1159" s="9" t="s">
        <v>363</v>
      </c>
      <c r="D1159" s="10">
        <v>3549.8759069053499</v>
      </c>
      <c r="E1159" s="11">
        <v>0.24425545597231799</v>
      </c>
      <c r="F1159" s="12">
        <v>2908</v>
      </c>
      <c r="G1159" s="13">
        <v>0.81918356479539201</v>
      </c>
      <c r="H1159" s="13">
        <v>0.27124335416472301</v>
      </c>
      <c r="I1159" s="12">
        <v>2687</v>
      </c>
      <c r="J1159" s="13">
        <v>0.75692786747084495</v>
      </c>
      <c r="K1159" s="13">
        <v>0.27298587828914</v>
      </c>
      <c r="L1159" s="12">
        <v>221</v>
      </c>
      <c r="M1159" s="13">
        <v>6.2255697324546597E-2</v>
      </c>
      <c r="N1159" s="13">
        <v>0.25170842824601403</v>
      </c>
      <c r="P1159" s="38"/>
    </row>
    <row r="1160" spans="1:16" x14ac:dyDescent="0.2">
      <c r="A1160" s="9" t="s">
        <v>145</v>
      </c>
      <c r="B1160" s="9" t="s">
        <v>165</v>
      </c>
      <c r="C1160" s="9" t="s">
        <v>364</v>
      </c>
      <c r="D1160" s="10">
        <v>1767.40731747207</v>
      </c>
      <c r="E1160" s="11">
        <v>0.121609569331197</v>
      </c>
      <c r="F1160" s="12">
        <v>1728</v>
      </c>
      <c r="G1160" s="13" t="s">
        <v>424</v>
      </c>
      <c r="H1160" s="13">
        <v>0.161178994496782</v>
      </c>
      <c r="I1160" s="12">
        <v>1547</v>
      </c>
      <c r="J1160" s="13">
        <v>0.87529342257826603</v>
      </c>
      <c r="K1160" s="13">
        <v>0.15716753022452501</v>
      </c>
      <c r="L1160" s="12">
        <v>181</v>
      </c>
      <c r="M1160" s="13">
        <v>0.10240989624218901</v>
      </c>
      <c r="N1160" s="13">
        <v>0.206150341685649</v>
      </c>
      <c r="P1160" s="38"/>
    </row>
    <row r="1161" spans="1:16" x14ac:dyDescent="0.2">
      <c r="A1161" s="9" t="s">
        <v>145</v>
      </c>
      <c r="B1161" s="9" t="s">
        <v>165</v>
      </c>
      <c r="C1161" s="9" t="s">
        <v>365</v>
      </c>
      <c r="D1161" s="10">
        <v>1628.8578138794701</v>
      </c>
      <c r="E1161" s="11">
        <v>0.11207642702926</v>
      </c>
      <c r="F1161" s="12">
        <v>1418</v>
      </c>
      <c r="G1161" s="13">
        <v>0.87054866785623797</v>
      </c>
      <c r="H1161" s="13">
        <v>0.132263781363679</v>
      </c>
      <c r="I1161" s="12">
        <v>1276</v>
      </c>
      <c r="J1161" s="13">
        <v>0.78337101564496503</v>
      </c>
      <c r="K1161" s="13">
        <v>0.12963527379863901</v>
      </c>
      <c r="L1161" s="12">
        <v>142</v>
      </c>
      <c r="M1161" s="13">
        <v>8.7177652211273493E-2</v>
      </c>
      <c r="N1161" s="13">
        <v>0.16173120728929399</v>
      </c>
      <c r="P1161" s="38"/>
    </row>
    <row r="1162" spans="1:16" x14ac:dyDescent="0.2">
      <c r="A1162" s="9" t="s">
        <v>145</v>
      </c>
      <c r="B1162" s="9" t="s">
        <v>165</v>
      </c>
      <c r="C1162" s="9" t="s">
        <v>16</v>
      </c>
      <c r="D1162" s="10">
        <v>14533.4559376543</v>
      </c>
      <c r="E1162" s="11">
        <v>1</v>
      </c>
      <c r="F1162" s="12">
        <v>10721</v>
      </c>
      <c r="G1162" s="13">
        <v>0.73767726313624304</v>
      </c>
      <c r="H1162" s="13">
        <v>1</v>
      </c>
      <c r="I1162" s="12">
        <v>9843</v>
      </c>
      <c r="J1162" s="13">
        <v>0.67726492874265798</v>
      </c>
      <c r="K1162" s="13">
        <v>1</v>
      </c>
      <c r="L1162" s="12">
        <v>878</v>
      </c>
      <c r="M1162" s="13">
        <v>6.0412334393584698E-2</v>
      </c>
      <c r="N1162" s="13">
        <v>1</v>
      </c>
      <c r="P1162" s="38"/>
    </row>
    <row r="1163" spans="1:16" x14ac:dyDescent="0.2">
      <c r="A1163" s="9" t="s">
        <v>166</v>
      </c>
      <c r="B1163" s="9" t="s">
        <v>167</v>
      </c>
      <c r="C1163" s="9" t="s">
        <v>413</v>
      </c>
      <c r="D1163" s="10">
        <v>893.17721412000003</v>
      </c>
      <c r="E1163" s="11">
        <v>2.1526086561039701E-2</v>
      </c>
      <c r="F1163" s="12">
        <v>788</v>
      </c>
      <c r="G1163" s="13">
        <v>0.88224373343018403</v>
      </c>
      <c r="H1163" s="13">
        <v>3.9392121575684898E-2</v>
      </c>
      <c r="I1163" s="12">
        <v>690</v>
      </c>
      <c r="J1163" s="13">
        <v>0.77252306607465404</v>
      </c>
      <c r="K1163" s="13">
        <v>3.9875173370318998E-2</v>
      </c>
      <c r="L1163" s="12">
        <v>98</v>
      </c>
      <c r="M1163" s="13">
        <v>0.109720667355531</v>
      </c>
      <c r="N1163" s="13">
        <v>3.6296296296296299E-2</v>
      </c>
      <c r="P1163" s="38"/>
    </row>
    <row r="1164" spans="1:16" x14ac:dyDescent="0.2">
      <c r="A1164" s="9" t="s">
        <v>166</v>
      </c>
      <c r="B1164" s="9" t="s">
        <v>167</v>
      </c>
      <c r="C1164" s="9" t="s">
        <v>414</v>
      </c>
      <c r="D1164" s="10">
        <v>8617.4280072599995</v>
      </c>
      <c r="E1164" s="11">
        <v>0.20768499048710001</v>
      </c>
      <c r="F1164" s="12">
        <v>1540</v>
      </c>
      <c r="G1164" s="13">
        <v>0.17870761423275999</v>
      </c>
      <c r="H1164" s="13">
        <v>7.6984603079384095E-2</v>
      </c>
      <c r="I1164" s="12">
        <v>1142</v>
      </c>
      <c r="J1164" s="13">
        <v>0.132522139905073</v>
      </c>
      <c r="K1164" s="13">
        <v>6.5996301433194599E-2</v>
      </c>
      <c r="L1164" s="12">
        <v>398</v>
      </c>
      <c r="M1164" s="13">
        <v>4.6185474327687298E-2</v>
      </c>
      <c r="N1164" s="13">
        <v>0.14740740740740699</v>
      </c>
      <c r="P1164" s="38"/>
    </row>
    <row r="1165" spans="1:16" x14ac:dyDescent="0.2">
      <c r="A1165" s="9" t="s">
        <v>166</v>
      </c>
      <c r="B1165" s="9" t="s">
        <v>167</v>
      </c>
      <c r="C1165" s="9" t="s">
        <v>361</v>
      </c>
      <c r="D1165" s="10">
        <v>17792.450293547299</v>
      </c>
      <c r="E1165" s="11">
        <v>0.42880832504134803</v>
      </c>
      <c r="F1165" s="12">
        <v>5285</v>
      </c>
      <c r="G1165" s="13">
        <v>0.29703609749111998</v>
      </c>
      <c r="H1165" s="13">
        <v>0.264197160567886</v>
      </c>
      <c r="I1165" s="12">
        <v>4459</v>
      </c>
      <c r="J1165" s="13">
        <v>0.25061191271767302</v>
      </c>
      <c r="K1165" s="13">
        <v>0.25768608414239502</v>
      </c>
      <c r="L1165" s="12">
        <v>826</v>
      </c>
      <c r="M1165" s="13">
        <v>4.6424184773446502E-2</v>
      </c>
      <c r="N1165" s="13">
        <v>0.30592592592592599</v>
      </c>
      <c r="P1165" s="38"/>
    </row>
    <row r="1166" spans="1:16" x14ac:dyDescent="0.2">
      <c r="A1166" s="9" t="s">
        <v>166</v>
      </c>
      <c r="B1166" s="9" t="s">
        <v>167</v>
      </c>
      <c r="C1166" s="9" t="s">
        <v>362</v>
      </c>
      <c r="D1166" s="10">
        <v>4320.24030159633</v>
      </c>
      <c r="E1166" s="11">
        <v>0.10412028567956801</v>
      </c>
      <c r="F1166" s="12">
        <v>4275</v>
      </c>
      <c r="G1166" s="13" t="s">
        <v>424</v>
      </c>
      <c r="H1166" s="13">
        <v>0.21370725854829001</v>
      </c>
      <c r="I1166" s="12">
        <v>3731</v>
      </c>
      <c r="J1166" s="13">
        <v>0.86360936881714501</v>
      </c>
      <c r="K1166" s="13">
        <v>0.21561488673139201</v>
      </c>
      <c r="L1166" s="12">
        <v>544</v>
      </c>
      <c r="M1166" s="13">
        <v>0.12591892163938001</v>
      </c>
      <c r="N1166" s="13">
        <v>0.20148148148148101</v>
      </c>
      <c r="P1166" s="38"/>
    </row>
    <row r="1167" spans="1:16" x14ac:dyDescent="0.2">
      <c r="A1167" s="9" t="s">
        <v>166</v>
      </c>
      <c r="B1167" s="9" t="s">
        <v>167</v>
      </c>
      <c r="C1167" s="9" t="s">
        <v>363</v>
      </c>
      <c r="D1167" s="10">
        <v>3549.8706022563301</v>
      </c>
      <c r="E1167" s="11">
        <v>8.5553931131065894E-2</v>
      </c>
      <c r="F1167" s="12">
        <v>3566</v>
      </c>
      <c r="G1167" s="13" t="s">
        <v>424</v>
      </c>
      <c r="H1167" s="13">
        <v>0.17826434713057401</v>
      </c>
      <c r="I1167" s="12">
        <v>3250</v>
      </c>
      <c r="J1167" s="13">
        <v>0.91552632874400397</v>
      </c>
      <c r="K1167" s="13">
        <v>0.187817845584836</v>
      </c>
      <c r="L1167" s="12">
        <v>316</v>
      </c>
      <c r="M1167" s="13">
        <v>8.9017329194801598E-2</v>
      </c>
      <c r="N1167" s="13">
        <v>0.117037037037037</v>
      </c>
      <c r="P1167" s="38"/>
    </row>
    <row r="1168" spans="1:16" x14ac:dyDescent="0.2">
      <c r="A1168" s="9" t="s">
        <v>166</v>
      </c>
      <c r="B1168" s="9" t="s">
        <v>167</v>
      </c>
      <c r="C1168" s="9" t="s">
        <v>364</v>
      </c>
      <c r="D1168" s="10">
        <v>2390.2634542700598</v>
      </c>
      <c r="E1168" s="11">
        <v>5.7606729333104303E-2</v>
      </c>
      <c r="F1168" s="12">
        <v>2684</v>
      </c>
      <c r="G1168" s="13" t="s">
        <v>424</v>
      </c>
      <c r="H1168" s="13">
        <v>0.134173165366927</v>
      </c>
      <c r="I1168" s="12">
        <v>2394</v>
      </c>
      <c r="J1168" s="13" t="s">
        <v>424</v>
      </c>
      <c r="K1168" s="13">
        <v>0.13834951456310701</v>
      </c>
      <c r="L1168" s="12">
        <v>290</v>
      </c>
      <c r="M1168" s="13">
        <v>0.121325538187823</v>
      </c>
      <c r="N1168" s="13">
        <v>0.10740740740740699</v>
      </c>
      <c r="P1168" s="38"/>
    </row>
    <row r="1169" spans="1:16" x14ac:dyDescent="0.2">
      <c r="A1169" s="9" t="s">
        <v>166</v>
      </c>
      <c r="B1169" s="9" t="s">
        <v>167</v>
      </c>
      <c r="C1169" s="9" t="s">
        <v>365</v>
      </c>
      <c r="D1169" s="10">
        <v>1861.79376297053</v>
      </c>
      <c r="E1169" s="11">
        <v>4.4870304646086698E-2</v>
      </c>
      <c r="F1169" s="12">
        <v>1865</v>
      </c>
      <c r="G1169" s="13" t="s">
        <v>424</v>
      </c>
      <c r="H1169" s="13">
        <v>9.3231353729254104E-2</v>
      </c>
      <c r="I1169" s="12">
        <v>1638</v>
      </c>
      <c r="J1169" s="13">
        <v>0.8797966953045</v>
      </c>
      <c r="K1169" s="13">
        <v>9.4660194174757295E-2</v>
      </c>
      <c r="L1169" s="12">
        <v>227</v>
      </c>
      <c r="M1169" s="13">
        <v>0.121925427249158</v>
      </c>
      <c r="N1169" s="13">
        <v>8.4074074074074107E-2</v>
      </c>
      <c r="P1169" s="38"/>
    </row>
    <row r="1170" spans="1:16" x14ac:dyDescent="0.2">
      <c r="A1170" s="9" t="s">
        <v>166</v>
      </c>
      <c r="B1170" s="9" t="s">
        <v>167</v>
      </c>
      <c r="C1170" s="9" t="s">
        <v>16</v>
      </c>
      <c r="D1170" s="10">
        <v>41492.781866657097</v>
      </c>
      <c r="E1170" s="11">
        <v>1</v>
      </c>
      <c r="F1170" s="12">
        <v>20004</v>
      </c>
      <c r="G1170" s="13">
        <v>0.48210794986669397</v>
      </c>
      <c r="H1170" s="13">
        <v>1</v>
      </c>
      <c r="I1170" s="12">
        <v>17304</v>
      </c>
      <c r="J1170" s="13">
        <v>0.41703639094647399</v>
      </c>
      <c r="K1170" s="13">
        <v>1</v>
      </c>
      <c r="L1170" s="12">
        <v>2700</v>
      </c>
      <c r="M1170" s="13">
        <v>6.5071558920219597E-2</v>
      </c>
      <c r="N1170" s="13">
        <v>1</v>
      </c>
      <c r="P1170" s="38"/>
    </row>
    <row r="1171" spans="1:16" x14ac:dyDescent="0.2">
      <c r="A1171" s="9" t="s">
        <v>166</v>
      </c>
      <c r="B1171" s="9" t="s">
        <v>168</v>
      </c>
      <c r="C1171" s="9" t="s">
        <v>413</v>
      </c>
      <c r="D1171" s="10">
        <v>926.69622149999998</v>
      </c>
      <c r="E1171" s="11">
        <v>5.7722408491723103E-2</v>
      </c>
      <c r="F1171" s="12">
        <v>616</v>
      </c>
      <c r="G1171" s="13">
        <v>0.66472700083195502</v>
      </c>
      <c r="H1171" s="13">
        <v>5.4692355500310701E-2</v>
      </c>
      <c r="I1171" s="12">
        <v>560</v>
      </c>
      <c r="J1171" s="13">
        <v>0.60429727348359596</v>
      </c>
      <c r="K1171" s="13">
        <v>5.4437639739477003E-2</v>
      </c>
      <c r="L1171" s="12">
        <v>56</v>
      </c>
      <c r="M1171" s="13">
        <v>6.0429727348359601E-2</v>
      </c>
      <c r="N1171" s="13">
        <v>5.7377049180327898E-2</v>
      </c>
      <c r="P1171" s="38"/>
    </row>
    <row r="1172" spans="1:16" x14ac:dyDescent="0.2">
      <c r="A1172" s="9" t="s">
        <v>166</v>
      </c>
      <c r="B1172" s="9" t="s">
        <v>168</v>
      </c>
      <c r="C1172" s="9" t="s">
        <v>414</v>
      </c>
      <c r="D1172" s="10">
        <v>946.59417721</v>
      </c>
      <c r="E1172" s="11">
        <v>5.8961819963352598E-2</v>
      </c>
      <c r="F1172" s="12">
        <v>651</v>
      </c>
      <c r="G1172" s="13">
        <v>0.68772871804342095</v>
      </c>
      <c r="H1172" s="13">
        <v>5.7799875699192003E-2</v>
      </c>
      <c r="I1172" s="12">
        <v>592</v>
      </c>
      <c r="J1172" s="13">
        <v>0.62540000166160503</v>
      </c>
      <c r="K1172" s="13">
        <v>5.7548362010304298E-2</v>
      </c>
      <c r="L1172" s="12">
        <v>59</v>
      </c>
      <c r="M1172" s="13">
        <v>6.2328716381815398E-2</v>
      </c>
      <c r="N1172" s="13">
        <v>6.0450819672131097E-2</v>
      </c>
      <c r="P1172" s="38"/>
    </row>
    <row r="1173" spans="1:16" x14ac:dyDescent="0.2">
      <c r="A1173" s="9" t="s">
        <v>166</v>
      </c>
      <c r="B1173" s="9" t="s">
        <v>168</v>
      </c>
      <c r="C1173" s="9" t="s">
        <v>361</v>
      </c>
      <c r="D1173" s="10">
        <v>1858.1294714450801</v>
      </c>
      <c r="E1173" s="11">
        <v>0.115739878822051</v>
      </c>
      <c r="F1173" s="12">
        <v>1215</v>
      </c>
      <c r="G1173" s="13">
        <v>0.65388339115846905</v>
      </c>
      <c r="H1173" s="13">
        <v>0.107875344046879</v>
      </c>
      <c r="I1173" s="12">
        <v>1104</v>
      </c>
      <c r="J1173" s="13">
        <v>0.59414589616374502</v>
      </c>
      <c r="K1173" s="13">
        <v>0.10731991834354</v>
      </c>
      <c r="L1173" s="12">
        <v>111</v>
      </c>
      <c r="M1173" s="13">
        <v>5.9737494994724298E-2</v>
      </c>
      <c r="N1173" s="13">
        <v>0.11372950819672099</v>
      </c>
      <c r="P1173" s="38"/>
    </row>
    <row r="1174" spans="1:16" x14ac:dyDescent="0.2">
      <c r="A1174" s="9" t="s">
        <v>166</v>
      </c>
      <c r="B1174" s="9" t="s">
        <v>168</v>
      </c>
      <c r="C1174" s="9" t="s">
        <v>362</v>
      </c>
      <c r="D1174" s="10">
        <v>3679.7503868439198</v>
      </c>
      <c r="E1174" s="11">
        <v>0.229205698749017</v>
      </c>
      <c r="F1174" s="12">
        <v>2835</v>
      </c>
      <c r="G1174" s="13">
        <v>0.77043269297174899</v>
      </c>
      <c r="H1174" s="13">
        <v>0.251709136109385</v>
      </c>
      <c r="I1174" s="12">
        <v>2595</v>
      </c>
      <c r="J1174" s="13">
        <v>0.70521087769371804</v>
      </c>
      <c r="K1174" s="13">
        <v>0.25226013414989801</v>
      </c>
      <c r="L1174" s="12">
        <v>240</v>
      </c>
      <c r="M1174" s="13">
        <v>6.5221815278031697E-2</v>
      </c>
      <c r="N1174" s="13">
        <v>0.24590163934426201</v>
      </c>
      <c r="P1174" s="38"/>
    </row>
    <row r="1175" spans="1:16" x14ac:dyDescent="0.2">
      <c r="A1175" s="9" t="s">
        <v>166</v>
      </c>
      <c r="B1175" s="9" t="s">
        <v>168</v>
      </c>
      <c r="C1175" s="9" t="s">
        <v>363</v>
      </c>
      <c r="D1175" s="10">
        <v>3850.1551819277902</v>
      </c>
      <c r="E1175" s="11">
        <v>0.239819937765615</v>
      </c>
      <c r="F1175" s="12">
        <v>3175</v>
      </c>
      <c r="G1175" s="13">
        <v>0.82464208583152798</v>
      </c>
      <c r="H1175" s="13">
        <v>0.281896475184232</v>
      </c>
      <c r="I1175" s="12">
        <v>2939</v>
      </c>
      <c r="J1175" s="13">
        <v>0.76334585519964104</v>
      </c>
      <c r="K1175" s="13">
        <v>0.28570039856129098</v>
      </c>
      <c r="L1175" s="12">
        <v>236</v>
      </c>
      <c r="M1175" s="13">
        <v>6.12962306318868E-2</v>
      </c>
      <c r="N1175" s="13">
        <v>0.241803278688525</v>
      </c>
      <c r="P1175" s="38"/>
    </row>
    <row r="1176" spans="1:16" x14ac:dyDescent="0.2">
      <c r="A1176" s="9" t="s">
        <v>166</v>
      </c>
      <c r="B1176" s="9" t="s">
        <v>168</v>
      </c>
      <c r="C1176" s="9" t="s">
        <v>364</v>
      </c>
      <c r="D1176" s="10">
        <v>1934.1710116126101</v>
      </c>
      <c r="E1176" s="11">
        <v>0.12047638334430399</v>
      </c>
      <c r="F1176" s="12">
        <v>1907</v>
      </c>
      <c r="G1176" s="13" t="s">
        <v>424</v>
      </c>
      <c r="H1176" s="13">
        <v>0.16931545769333201</v>
      </c>
      <c r="I1176" s="12">
        <v>1714</v>
      </c>
      <c r="J1176" s="13">
        <v>0.88616776371338601</v>
      </c>
      <c r="K1176" s="13">
        <v>0.166618061631185</v>
      </c>
      <c r="L1176" s="12">
        <v>193</v>
      </c>
      <c r="M1176" s="13">
        <v>9.9784351456641496E-2</v>
      </c>
      <c r="N1176" s="13">
        <v>0.197745901639344</v>
      </c>
      <c r="P1176" s="38"/>
    </row>
    <row r="1177" spans="1:16" x14ac:dyDescent="0.2">
      <c r="A1177" s="9" t="s">
        <v>166</v>
      </c>
      <c r="B1177" s="9" t="s">
        <v>168</v>
      </c>
      <c r="C1177" s="9" t="s">
        <v>365</v>
      </c>
      <c r="D1177" s="10">
        <v>852.02409255813097</v>
      </c>
      <c r="E1177" s="11">
        <v>5.3071202379376597E-2</v>
      </c>
      <c r="F1177" s="12">
        <v>864</v>
      </c>
      <c r="G1177" s="13" t="s">
        <v>424</v>
      </c>
      <c r="H1177" s="13">
        <v>7.6711355766669598E-2</v>
      </c>
      <c r="I1177" s="12">
        <v>783</v>
      </c>
      <c r="J1177" s="13">
        <v>0.91898809768290501</v>
      </c>
      <c r="K1177" s="13">
        <v>7.6115485564304503E-2</v>
      </c>
      <c r="L1177" s="12">
        <v>81</v>
      </c>
      <c r="M1177" s="13">
        <v>9.5067734243059102E-2</v>
      </c>
      <c r="N1177" s="13">
        <v>8.2991803278688506E-2</v>
      </c>
      <c r="P1177" s="38"/>
    </row>
    <row r="1178" spans="1:16" x14ac:dyDescent="0.2">
      <c r="A1178" s="9" t="s">
        <v>166</v>
      </c>
      <c r="B1178" s="9" t="s">
        <v>168</v>
      </c>
      <c r="C1178" s="9" t="s">
        <v>16</v>
      </c>
      <c r="D1178" s="10">
        <v>16054.358189729401</v>
      </c>
      <c r="E1178" s="11">
        <v>1</v>
      </c>
      <c r="F1178" s="12">
        <v>11263</v>
      </c>
      <c r="G1178" s="13">
        <v>0.70155404949201805</v>
      </c>
      <c r="H1178" s="13">
        <v>1</v>
      </c>
      <c r="I1178" s="12">
        <v>10287</v>
      </c>
      <c r="J1178" s="13">
        <v>0.64076058839779704</v>
      </c>
      <c r="K1178" s="13">
        <v>1</v>
      </c>
      <c r="L1178" s="12">
        <v>976</v>
      </c>
      <c r="M1178" s="13">
        <v>6.0793461094220798E-2</v>
      </c>
      <c r="N1178" s="13">
        <v>1</v>
      </c>
      <c r="P1178" s="38"/>
    </row>
    <row r="1179" spans="1:16" x14ac:dyDescent="0.2">
      <c r="A1179" s="9" t="s">
        <v>166</v>
      </c>
      <c r="B1179" s="9" t="s">
        <v>169</v>
      </c>
      <c r="C1179" s="9" t="s">
        <v>413</v>
      </c>
      <c r="D1179" s="10">
        <v>36.795532170000001</v>
      </c>
      <c r="E1179" s="11">
        <v>3.0070464695231999E-2</v>
      </c>
      <c r="F1179" s="12">
        <v>16</v>
      </c>
      <c r="G1179" s="13">
        <v>0.43483540137639498</v>
      </c>
      <c r="H1179" s="13">
        <v>2.5641025641025599E-2</v>
      </c>
      <c r="I1179" s="12">
        <v>14</v>
      </c>
      <c r="J1179" s="13">
        <v>0.38048097620434601</v>
      </c>
      <c r="K1179" s="13">
        <v>2.5089605734767002E-2</v>
      </c>
      <c r="L1179" s="12">
        <v>2</v>
      </c>
      <c r="M1179" s="13">
        <v>5.43544251720494E-2</v>
      </c>
      <c r="N1179" s="13">
        <v>3.03030303030303E-2</v>
      </c>
      <c r="P1179" s="38"/>
    </row>
    <row r="1180" spans="1:16" x14ac:dyDescent="0.2">
      <c r="A1180" s="9" t="s">
        <v>166</v>
      </c>
      <c r="B1180" s="9" t="s">
        <v>169</v>
      </c>
      <c r="C1180" s="9" t="s">
        <v>414</v>
      </c>
      <c r="D1180" s="10">
        <v>53.56350218</v>
      </c>
      <c r="E1180" s="11">
        <v>4.3773776495883501E-2</v>
      </c>
      <c r="F1180" s="12">
        <v>22</v>
      </c>
      <c r="G1180" s="13">
        <v>0.41072743761356501</v>
      </c>
      <c r="H1180" s="13">
        <v>3.5256410256410298E-2</v>
      </c>
      <c r="I1180" s="12">
        <v>21</v>
      </c>
      <c r="J1180" s="13">
        <v>0.39205800863112999</v>
      </c>
      <c r="K1180" s="13">
        <v>3.7634408602150497E-2</v>
      </c>
      <c r="L1180" s="12">
        <v>1</v>
      </c>
      <c r="M1180" s="13">
        <v>1.8669428982434799E-2</v>
      </c>
      <c r="N1180" s="13">
        <v>1.5151515151515201E-2</v>
      </c>
      <c r="P1180" s="38"/>
    </row>
    <row r="1181" spans="1:16" x14ac:dyDescent="0.2">
      <c r="A1181" s="9" t="s">
        <v>166</v>
      </c>
      <c r="B1181" s="9" t="s">
        <v>169</v>
      </c>
      <c r="C1181" s="9" t="s">
        <v>361</v>
      </c>
      <c r="D1181" s="10">
        <v>112.232286234833</v>
      </c>
      <c r="E1181" s="11">
        <v>9.17197497048656E-2</v>
      </c>
      <c r="F1181" s="12">
        <v>62</v>
      </c>
      <c r="G1181" s="13">
        <v>0.55242570636289101</v>
      </c>
      <c r="H1181" s="13">
        <v>9.9358974358974395E-2</v>
      </c>
      <c r="I1181" s="12">
        <v>52</v>
      </c>
      <c r="J1181" s="13">
        <v>0.46332478598178001</v>
      </c>
      <c r="K1181" s="13">
        <v>9.3189964157706098E-2</v>
      </c>
      <c r="L1181" s="12">
        <v>10</v>
      </c>
      <c r="M1181" s="13">
        <v>8.9100920381111406E-2</v>
      </c>
      <c r="N1181" s="13">
        <v>0.15151515151515199</v>
      </c>
      <c r="P1181" s="38"/>
    </row>
    <row r="1182" spans="1:16" x14ac:dyDescent="0.2">
      <c r="A1182" s="9" t="s">
        <v>166</v>
      </c>
      <c r="B1182" s="9" t="s">
        <v>169</v>
      </c>
      <c r="C1182" s="9" t="s">
        <v>362</v>
      </c>
      <c r="D1182" s="10">
        <v>303.65717126815201</v>
      </c>
      <c r="E1182" s="11">
        <v>0.24815817871273299</v>
      </c>
      <c r="F1182" s="12">
        <v>151</v>
      </c>
      <c r="G1182" s="13">
        <v>0.49727131214910703</v>
      </c>
      <c r="H1182" s="13">
        <v>0.24198717948717899</v>
      </c>
      <c r="I1182" s="12">
        <v>137</v>
      </c>
      <c r="J1182" s="13">
        <v>0.45116668718163999</v>
      </c>
      <c r="K1182" s="13">
        <v>0.24551971326164901</v>
      </c>
      <c r="L1182" s="12">
        <v>14</v>
      </c>
      <c r="M1182" s="13">
        <v>4.6104624967466902E-2</v>
      </c>
      <c r="N1182" s="13">
        <v>0.21212121212121199</v>
      </c>
      <c r="P1182" s="38"/>
    </row>
    <row r="1183" spans="1:16" x14ac:dyDescent="0.2">
      <c r="A1183" s="9" t="s">
        <v>166</v>
      </c>
      <c r="B1183" s="9" t="s">
        <v>169</v>
      </c>
      <c r="C1183" s="9" t="s">
        <v>363</v>
      </c>
      <c r="D1183" s="10">
        <v>312.23221941588201</v>
      </c>
      <c r="E1183" s="11">
        <v>0.255165977414894</v>
      </c>
      <c r="F1183" s="12">
        <v>180</v>
      </c>
      <c r="G1183" s="13">
        <v>0.57649399647717503</v>
      </c>
      <c r="H1183" s="13">
        <v>0.28846153846153799</v>
      </c>
      <c r="I1183" s="12">
        <v>165</v>
      </c>
      <c r="J1183" s="13">
        <v>0.52845283010407695</v>
      </c>
      <c r="K1183" s="13">
        <v>0.29569892473118298</v>
      </c>
      <c r="L1183" s="12">
        <v>15</v>
      </c>
      <c r="M1183" s="13">
        <v>4.8041166373097903E-2</v>
      </c>
      <c r="N1183" s="13">
        <v>0.22727272727272699</v>
      </c>
      <c r="P1183" s="38"/>
    </row>
    <row r="1184" spans="1:16" x14ac:dyDescent="0.2">
      <c r="A1184" s="9" t="s">
        <v>166</v>
      </c>
      <c r="B1184" s="9" t="s">
        <v>169</v>
      </c>
      <c r="C1184" s="9" t="s">
        <v>364</v>
      </c>
      <c r="D1184" s="10">
        <v>186.284869047516</v>
      </c>
      <c r="E1184" s="11">
        <v>0.15223784648823099</v>
      </c>
      <c r="F1184" s="12">
        <v>132</v>
      </c>
      <c r="G1184" s="13">
        <v>0.70859217216579595</v>
      </c>
      <c r="H1184" s="13">
        <v>0.21153846153846201</v>
      </c>
      <c r="I1184" s="12">
        <v>116</v>
      </c>
      <c r="J1184" s="13">
        <v>0.62270221190327502</v>
      </c>
      <c r="K1184" s="13">
        <v>0.207885304659498</v>
      </c>
      <c r="L1184" s="12">
        <v>16</v>
      </c>
      <c r="M1184" s="13">
        <v>8.5889960262520701E-2</v>
      </c>
      <c r="N1184" s="13">
        <v>0.24242424242424199</v>
      </c>
      <c r="P1184" s="38"/>
    </row>
    <row r="1185" spans="1:16" x14ac:dyDescent="0.2">
      <c r="A1185" s="9" t="s">
        <v>166</v>
      </c>
      <c r="B1185" s="9" t="s">
        <v>169</v>
      </c>
      <c r="C1185" s="9" t="s">
        <v>365</v>
      </c>
      <c r="D1185" s="10">
        <v>88.241482924294104</v>
      </c>
      <c r="E1185" s="11">
        <v>7.2113711650386603E-2</v>
      </c>
      <c r="F1185" s="12">
        <v>61</v>
      </c>
      <c r="G1185" s="13">
        <v>0.69128484674644897</v>
      </c>
      <c r="H1185" s="13">
        <v>9.7756410256410298E-2</v>
      </c>
      <c r="I1185" s="12">
        <v>53</v>
      </c>
      <c r="J1185" s="13">
        <v>0.60062453897642198</v>
      </c>
      <c r="K1185" s="13">
        <v>9.4982078853046603E-2</v>
      </c>
      <c r="L1185" s="12">
        <v>8</v>
      </c>
      <c r="M1185" s="13">
        <v>9.0660307770025997E-2</v>
      </c>
      <c r="N1185" s="13">
        <v>0.12121212121212099</v>
      </c>
      <c r="P1185" s="38"/>
    </row>
    <row r="1186" spans="1:16" x14ac:dyDescent="0.2">
      <c r="A1186" s="9" t="s">
        <v>166</v>
      </c>
      <c r="B1186" s="9" t="s">
        <v>169</v>
      </c>
      <c r="C1186" s="9" t="s">
        <v>16</v>
      </c>
      <c r="D1186" s="10">
        <v>1223.64361651632</v>
      </c>
      <c r="E1186" s="11">
        <v>1</v>
      </c>
      <c r="F1186" s="12">
        <v>624</v>
      </c>
      <c r="G1186" s="13">
        <v>0.50995240082771098</v>
      </c>
      <c r="H1186" s="13">
        <v>1</v>
      </c>
      <c r="I1186" s="12">
        <v>558</v>
      </c>
      <c r="J1186" s="13">
        <v>0.45601512766324098</v>
      </c>
      <c r="K1186" s="13">
        <v>1</v>
      </c>
      <c r="L1186" s="12">
        <v>66</v>
      </c>
      <c r="M1186" s="13">
        <v>5.3937273164469397E-2</v>
      </c>
      <c r="N1186" s="13">
        <v>1</v>
      </c>
      <c r="P1186" s="38"/>
    </row>
    <row r="1187" spans="1:16" x14ac:dyDescent="0.2">
      <c r="A1187" s="9" t="s">
        <v>166</v>
      </c>
      <c r="B1187" s="9" t="s">
        <v>170</v>
      </c>
      <c r="C1187" s="9" t="s">
        <v>413</v>
      </c>
      <c r="D1187" s="10">
        <v>32.529321930000002</v>
      </c>
      <c r="E1187" s="11">
        <v>4.1487695062309801E-2</v>
      </c>
      <c r="F1187" s="12">
        <v>29</v>
      </c>
      <c r="G1187" s="13">
        <v>0.891503366175453</v>
      </c>
      <c r="H1187" s="13">
        <v>4.1193181818181802E-2</v>
      </c>
      <c r="I1187" s="12">
        <v>26</v>
      </c>
      <c r="J1187" s="13">
        <v>0.79927888001937197</v>
      </c>
      <c r="K1187" s="13">
        <v>4.0561622464898597E-2</v>
      </c>
      <c r="L1187" s="12">
        <v>3</v>
      </c>
      <c r="M1187" s="13">
        <v>9.2224486156081406E-2</v>
      </c>
      <c r="N1187" s="13">
        <v>4.7619047619047603E-2</v>
      </c>
      <c r="P1187" s="38"/>
    </row>
    <row r="1188" spans="1:16" x14ac:dyDescent="0.2">
      <c r="A1188" s="9" t="s">
        <v>166</v>
      </c>
      <c r="B1188" s="9" t="s">
        <v>170</v>
      </c>
      <c r="C1188" s="9" t="s">
        <v>414</v>
      </c>
      <c r="D1188" s="10">
        <v>45.125395249999997</v>
      </c>
      <c r="E1188" s="11">
        <v>5.7552648706508197E-2</v>
      </c>
      <c r="F1188" s="12">
        <v>30</v>
      </c>
      <c r="G1188" s="13">
        <v>0.66481412148960595</v>
      </c>
      <c r="H1188" s="13">
        <v>4.2613636363636402E-2</v>
      </c>
      <c r="I1188" s="12">
        <v>31</v>
      </c>
      <c r="J1188" s="13">
        <v>0.68697459220592605</v>
      </c>
      <c r="K1188" s="13">
        <v>4.8361934477379097E-2</v>
      </c>
      <c r="L1188" s="12">
        <v>-1</v>
      </c>
      <c r="M1188" s="13">
        <v>-2.2160470716320199E-2</v>
      </c>
      <c r="N1188" s="13">
        <v>-1.58730158730159E-2</v>
      </c>
      <c r="P1188" s="38"/>
    </row>
    <row r="1189" spans="1:16" x14ac:dyDescent="0.2">
      <c r="A1189" s="9" t="s">
        <v>166</v>
      </c>
      <c r="B1189" s="9" t="s">
        <v>170</v>
      </c>
      <c r="C1189" s="9" t="s">
        <v>361</v>
      </c>
      <c r="D1189" s="10">
        <v>40.223137504566701</v>
      </c>
      <c r="E1189" s="11">
        <v>5.1300339639106102E-2</v>
      </c>
      <c r="F1189" s="12">
        <v>56</v>
      </c>
      <c r="G1189" s="13" t="s">
        <v>424</v>
      </c>
      <c r="H1189" s="13">
        <v>7.9545454545454503E-2</v>
      </c>
      <c r="I1189" s="12">
        <v>51</v>
      </c>
      <c r="J1189" s="13" t="s">
        <v>424</v>
      </c>
      <c r="K1189" s="13">
        <v>7.9563182527301102E-2</v>
      </c>
      <c r="L1189" s="12">
        <v>5</v>
      </c>
      <c r="M1189" s="13">
        <v>0.124306563589982</v>
      </c>
      <c r="N1189" s="13">
        <v>7.9365079365079402E-2</v>
      </c>
      <c r="P1189" s="38"/>
    </row>
    <row r="1190" spans="1:16" x14ac:dyDescent="0.2">
      <c r="A1190" s="9" t="s">
        <v>166</v>
      </c>
      <c r="B1190" s="9" t="s">
        <v>170</v>
      </c>
      <c r="C1190" s="9" t="s">
        <v>362</v>
      </c>
      <c r="D1190" s="10">
        <v>174.57091838861899</v>
      </c>
      <c r="E1190" s="11">
        <v>0.222646664582793</v>
      </c>
      <c r="F1190" s="12">
        <v>149</v>
      </c>
      <c r="G1190" s="13">
        <v>0.85352131600926395</v>
      </c>
      <c r="H1190" s="13">
        <v>0.21164772727272699</v>
      </c>
      <c r="I1190" s="12">
        <v>134</v>
      </c>
      <c r="J1190" s="13">
        <v>0.76759635131034498</v>
      </c>
      <c r="K1190" s="13">
        <v>0.20904836193447701</v>
      </c>
      <c r="L1190" s="12">
        <v>15</v>
      </c>
      <c r="M1190" s="13">
        <v>8.5924964698919207E-2</v>
      </c>
      <c r="N1190" s="13">
        <v>0.238095238095238</v>
      </c>
      <c r="P1190" s="38"/>
    </row>
    <row r="1191" spans="1:16" x14ac:dyDescent="0.2">
      <c r="A1191" s="9" t="s">
        <v>166</v>
      </c>
      <c r="B1191" s="9" t="s">
        <v>170</v>
      </c>
      <c r="C1191" s="9" t="s">
        <v>363</v>
      </c>
      <c r="D1191" s="10">
        <v>246.83720996809299</v>
      </c>
      <c r="E1191" s="11">
        <v>0.31481464382272201</v>
      </c>
      <c r="F1191" s="12">
        <v>204</v>
      </c>
      <c r="G1191" s="13">
        <v>0.82645562241758297</v>
      </c>
      <c r="H1191" s="13">
        <v>0.28977272727272702</v>
      </c>
      <c r="I1191" s="12">
        <v>189</v>
      </c>
      <c r="J1191" s="13">
        <v>0.76568682665158405</v>
      </c>
      <c r="K1191" s="13">
        <v>0.29485179407176298</v>
      </c>
      <c r="L1191" s="12">
        <v>15</v>
      </c>
      <c r="M1191" s="13">
        <v>6.0768795765998702E-2</v>
      </c>
      <c r="N1191" s="13">
        <v>0.238095238095238</v>
      </c>
      <c r="P1191" s="38"/>
    </row>
    <row r="1192" spans="1:16" x14ac:dyDescent="0.2">
      <c r="A1192" s="9" t="s">
        <v>166</v>
      </c>
      <c r="B1192" s="9" t="s">
        <v>170</v>
      </c>
      <c r="C1192" s="9" t="s">
        <v>364</v>
      </c>
      <c r="D1192" s="10">
        <v>101.301200424312</v>
      </c>
      <c r="E1192" s="11">
        <v>0.12919892156663201</v>
      </c>
      <c r="F1192" s="12">
        <v>153</v>
      </c>
      <c r="G1192" s="13" t="s">
        <v>424</v>
      </c>
      <c r="H1192" s="13">
        <v>0.217329545454545</v>
      </c>
      <c r="I1192" s="12">
        <v>137</v>
      </c>
      <c r="J1192" s="13" t="s">
        <v>424</v>
      </c>
      <c r="K1192" s="13">
        <v>0.21372854914196601</v>
      </c>
      <c r="L1192" s="12">
        <v>16</v>
      </c>
      <c r="M1192" s="13">
        <v>0.157944821314872</v>
      </c>
      <c r="N1192" s="13">
        <v>0.25396825396825401</v>
      </c>
      <c r="P1192" s="38"/>
    </row>
    <row r="1193" spans="1:16" x14ac:dyDescent="0.2">
      <c r="A1193" s="9" t="s">
        <v>166</v>
      </c>
      <c r="B1193" s="9" t="s">
        <v>170</v>
      </c>
      <c r="C1193" s="9" t="s">
        <v>365</v>
      </c>
      <c r="D1193" s="10">
        <v>64.067827578788197</v>
      </c>
      <c r="E1193" s="11">
        <v>8.1711709196190099E-2</v>
      </c>
      <c r="F1193" s="12">
        <v>83</v>
      </c>
      <c r="G1193" s="13" t="s">
        <v>424</v>
      </c>
      <c r="H1193" s="13">
        <v>0.117897727272727</v>
      </c>
      <c r="I1193" s="12">
        <v>73</v>
      </c>
      <c r="J1193" s="13" t="s">
        <v>424</v>
      </c>
      <c r="K1193" s="13">
        <v>0.11388455538221499</v>
      </c>
      <c r="L1193" s="12">
        <v>10</v>
      </c>
      <c r="M1193" s="13">
        <v>0.15608458063764299</v>
      </c>
      <c r="N1193" s="13">
        <v>0.158730158730159</v>
      </c>
      <c r="P1193" s="38"/>
    </row>
    <row r="1194" spans="1:16" x14ac:dyDescent="0.2">
      <c r="A1194" s="9" t="s">
        <v>166</v>
      </c>
      <c r="B1194" s="9" t="s">
        <v>170</v>
      </c>
      <c r="C1194" s="9" t="s">
        <v>16</v>
      </c>
      <c r="D1194" s="10">
        <v>784.07156341524001</v>
      </c>
      <c r="E1194" s="11">
        <v>1</v>
      </c>
      <c r="F1194" s="12">
        <v>704</v>
      </c>
      <c r="G1194" s="13">
        <v>0.89787722556029703</v>
      </c>
      <c r="H1194" s="13">
        <v>1</v>
      </c>
      <c r="I1194" s="12">
        <v>641</v>
      </c>
      <c r="J1194" s="13">
        <v>0.81752741702294096</v>
      </c>
      <c r="K1194" s="13">
        <v>1</v>
      </c>
      <c r="L1194" s="12">
        <v>63</v>
      </c>
      <c r="M1194" s="13">
        <v>8.0349808537356099E-2</v>
      </c>
      <c r="N1194" s="13">
        <v>1</v>
      </c>
      <c r="P1194" s="38"/>
    </row>
    <row r="1195" spans="1:16" x14ac:dyDescent="0.2">
      <c r="A1195" s="9" t="s">
        <v>166</v>
      </c>
      <c r="B1195" s="9" t="s">
        <v>171</v>
      </c>
      <c r="C1195" s="9" t="s">
        <v>413</v>
      </c>
      <c r="D1195" s="10">
        <v>686.66367388000003</v>
      </c>
      <c r="E1195" s="11">
        <v>3.8349547866997097E-2</v>
      </c>
      <c r="F1195" s="12">
        <v>564</v>
      </c>
      <c r="G1195" s="13">
        <v>0.82136280315094001</v>
      </c>
      <c r="H1195" s="13">
        <v>3.9855840576637699E-2</v>
      </c>
      <c r="I1195" s="12">
        <v>508</v>
      </c>
      <c r="J1195" s="13">
        <v>0.739809049646592</v>
      </c>
      <c r="K1195" s="13">
        <v>3.9579275418776802E-2</v>
      </c>
      <c r="L1195" s="12">
        <v>56</v>
      </c>
      <c r="M1195" s="13">
        <v>8.1553753504348694E-2</v>
      </c>
      <c r="N1195" s="13">
        <v>4.2553191489361701E-2</v>
      </c>
      <c r="P1195" s="38"/>
    </row>
    <row r="1196" spans="1:16" x14ac:dyDescent="0.2">
      <c r="A1196" s="9" t="s">
        <v>166</v>
      </c>
      <c r="B1196" s="9" t="s">
        <v>171</v>
      </c>
      <c r="C1196" s="9" t="s">
        <v>414</v>
      </c>
      <c r="D1196" s="10">
        <v>788.32137243</v>
      </c>
      <c r="E1196" s="11">
        <v>4.4027038791430703E-2</v>
      </c>
      <c r="F1196" s="12">
        <v>671</v>
      </c>
      <c r="G1196" s="13">
        <v>0.85117570507018403</v>
      </c>
      <c r="H1196" s="13">
        <v>4.7417143664758701E-2</v>
      </c>
      <c r="I1196" s="12">
        <v>610</v>
      </c>
      <c r="J1196" s="13">
        <v>0.77379609551834905</v>
      </c>
      <c r="K1196" s="13">
        <v>4.75262952863265E-2</v>
      </c>
      <c r="L1196" s="12">
        <v>61</v>
      </c>
      <c r="M1196" s="13">
        <v>7.7379609551834899E-2</v>
      </c>
      <c r="N1196" s="13">
        <v>4.6352583586626098E-2</v>
      </c>
      <c r="P1196" s="38"/>
    </row>
    <row r="1197" spans="1:16" x14ac:dyDescent="0.2">
      <c r="A1197" s="9" t="s">
        <v>166</v>
      </c>
      <c r="B1197" s="9" t="s">
        <v>171</v>
      </c>
      <c r="C1197" s="9" t="s">
        <v>361</v>
      </c>
      <c r="D1197" s="10">
        <v>2137.6037506349098</v>
      </c>
      <c r="E1197" s="11">
        <v>0.119383244627517</v>
      </c>
      <c r="F1197" s="12">
        <v>1471</v>
      </c>
      <c r="G1197" s="13">
        <v>0.68815373268459401</v>
      </c>
      <c r="H1197" s="13">
        <v>0.10395025086566299</v>
      </c>
      <c r="I1197" s="12">
        <v>1305</v>
      </c>
      <c r="J1197" s="13">
        <v>0.61049668331298101</v>
      </c>
      <c r="K1197" s="13">
        <v>0.101675107128944</v>
      </c>
      <c r="L1197" s="12">
        <v>166</v>
      </c>
      <c r="M1197" s="13">
        <v>7.7657049371612996E-2</v>
      </c>
      <c r="N1197" s="13">
        <v>0.126139817629179</v>
      </c>
      <c r="P1197" s="38"/>
    </row>
    <row r="1198" spans="1:16" x14ac:dyDescent="0.2">
      <c r="A1198" s="9" t="s">
        <v>166</v>
      </c>
      <c r="B1198" s="9" t="s">
        <v>171</v>
      </c>
      <c r="C1198" s="9" t="s">
        <v>362</v>
      </c>
      <c r="D1198" s="10">
        <v>4563.0837558960902</v>
      </c>
      <c r="E1198" s="11">
        <v>0.25484411885233199</v>
      </c>
      <c r="F1198" s="12">
        <v>4108</v>
      </c>
      <c r="G1198" s="13">
        <v>0.90026837545814098</v>
      </c>
      <c r="H1198" s="13">
        <v>0.29029750547664501</v>
      </c>
      <c r="I1198" s="12">
        <v>3760</v>
      </c>
      <c r="J1198" s="13">
        <v>0.82400416059459802</v>
      </c>
      <c r="K1198" s="13">
        <v>0.292948967666537</v>
      </c>
      <c r="L1198" s="12">
        <v>348</v>
      </c>
      <c r="M1198" s="13">
        <v>7.6264214863542595E-2</v>
      </c>
      <c r="N1198" s="13">
        <v>0.26443768996960498</v>
      </c>
      <c r="P1198" s="38"/>
    </row>
    <row r="1199" spans="1:16" x14ac:dyDescent="0.2">
      <c r="A1199" s="9" t="s">
        <v>166</v>
      </c>
      <c r="B1199" s="9" t="s">
        <v>171</v>
      </c>
      <c r="C1199" s="9" t="s">
        <v>363</v>
      </c>
      <c r="D1199" s="10">
        <v>4030.3315181377402</v>
      </c>
      <c r="E1199" s="11">
        <v>0.22509038610028601</v>
      </c>
      <c r="F1199" s="12">
        <v>3586</v>
      </c>
      <c r="G1199" s="13">
        <v>0.88975310935636298</v>
      </c>
      <c r="H1199" s="13">
        <v>0.25340965302805502</v>
      </c>
      <c r="I1199" s="12">
        <v>3274</v>
      </c>
      <c r="J1199" s="13">
        <v>0.81234012270851397</v>
      </c>
      <c r="K1199" s="13">
        <v>0.25508375535644701</v>
      </c>
      <c r="L1199" s="12">
        <v>312</v>
      </c>
      <c r="M1199" s="13">
        <v>7.7412986647848597E-2</v>
      </c>
      <c r="N1199" s="13">
        <v>0.237082066869301</v>
      </c>
      <c r="P1199" s="38"/>
    </row>
    <row r="1200" spans="1:16" x14ac:dyDescent="0.2">
      <c r="A1200" s="9" t="s">
        <v>166</v>
      </c>
      <c r="B1200" s="9" t="s">
        <v>171</v>
      </c>
      <c r="C1200" s="9" t="s">
        <v>364</v>
      </c>
      <c r="D1200" s="10">
        <v>2385.90196815844</v>
      </c>
      <c r="E1200" s="11">
        <v>0.133250476491414</v>
      </c>
      <c r="F1200" s="12">
        <v>2423</v>
      </c>
      <c r="G1200" s="13" t="s">
        <v>424</v>
      </c>
      <c r="H1200" s="13">
        <v>0.17122464843474</v>
      </c>
      <c r="I1200" s="12">
        <v>2192</v>
      </c>
      <c r="J1200" s="13">
        <v>0.91873011936525295</v>
      </c>
      <c r="K1200" s="13">
        <v>0.17078301519283201</v>
      </c>
      <c r="L1200" s="12">
        <v>231</v>
      </c>
      <c r="M1200" s="13">
        <v>9.6818730644787201E-2</v>
      </c>
      <c r="N1200" s="13">
        <v>0.175531914893617</v>
      </c>
      <c r="P1200" s="38"/>
    </row>
    <row r="1201" spans="1:16" x14ac:dyDescent="0.2">
      <c r="A1201" s="9" t="s">
        <v>166</v>
      </c>
      <c r="B1201" s="9" t="s">
        <v>171</v>
      </c>
      <c r="C1201" s="9" t="s">
        <v>365</v>
      </c>
      <c r="D1201" s="10">
        <v>1417.6857123152499</v>
      </c>
      <c r="E1201" s="11">
        <v>7.9176470451082198E-2</v>
      </c>
      <c r="F1201" s="12">
        <v>1328</v>
      </c>
      <c r="G1201" s="13">
        <v>0.93673794442861402</v>
      </c>
      <c r="H1201" s="13">
        <v>9.3844957953501507E-2</v>
      </c>
      <c r="I1201" s="12">
        <v>1186</v>
      </c>
      <c r="J1201" s="13">
        <v>0.836574700370735</v>
      </c>
      <c r="K1201" s="13">
        <v>9.24035839501363E-2</v>
      </c>
      <c r="L1201" s="12">
        <v>142</v>
      </c>
      <c r="M1201" s="13">
        <v>0.10016324405787901</v>
      </c>
      <c r="N1201" s="13">
        <v>0.10790273556231</v>
      </c>
      <c r="P1201" s="38"/>
    </row>
    <row r="1202" spans="1:16" x14ac:dyDescent="0.2">
      <c r="A1202" s="9" t="s">
        <v>166</v>
      </c>
      <c r="B1202" s="9" t="s">
        <v>171</v>
      </c>
      <c r="C1202" s="9" t="s">
        <v>16</v>
      </c>
      <c r="D1202" s="10">
        <v>17905.391642724699</v>
      </c>
      <c r="E1202" s="11">
        <v>1</v>
      </c>
      <c r="F1202" s="12">
        <v>14151</v>
      </c>
      <c r="G1202" s="13">
        <v>0.79032060746628896</v>
      </c>
      <c r="H1202" s="13">
        <v>1</v>
      </c>
      <c r="I1202" s="12">
        <v>12835</v>
      </c>
      <c r="J1202" s="13">
        <v>0.71682319248320403</v>
      </c>
      <c r="K1202" s="13">
        <v>1</v>
      </c>
      <c r="L1202" s="12">
        <v>1316</v>
      </c>
      <c r="M1202" s="13">
        <v>7.3497414983084999E-2</v>
      </c>
      <c r="N1202" s="13">
        <v>1</v>
      </c>
      <c r="P1202" s="38"/>
    </row>
    <row r="1203" spans="1:16" x14ac:dyDescent="0.2">
      <c r="A1203" s="9" t="s">
        <v>166</v>
      </c>
      <c r="B1203" s="9" t="s">
        <v>172</v>
      </c>
      <c r="C1203" s="9" t="s">
        <v>413</v>
      </c>
      <c r="D1203" s="10">
        <v>51.512256290000003</v>
      </c>
      <c r="E1203" s="11">
        <v>4.4539886761788702E-2</v>
      </c>
      <c r="F1203" s="12">
        <v>11</v>
      </c>
      <c r="G1203" s="13">
        <v>0.21354141309736099</v>
      </c>
      <c r="H1203" s="13">
        <v>2.77078085642317E-2</v>
      </c>
      <c r="I1203" s="12">
        <v>10</v>
      </c>
      <c r="J1203" s="13">
        <v>0.19412855736123699</v>
      </c>
      <c r="K1203" s="13">
        <v>2.68096514745308E-2</v>
      </c>
      <c r="L1203" s="12">
        <v>1</v>
      </c>
      <c r="M1203" s="13">
        <v>1.94128557361237E-2</v>
      </c>
      <c r="N1203" s="13">
        <v>4.1666666666666699E-2</v>
      </c>
      <c r="P1203" s="38"/>
    </row>
    <row r="1204" spans="1:16" x14ac:dyDescent="0.2">
      <c r="A1204" s="9" t="s">
        <v>166</v>
      </c>
      <c r="B1204" s="9" t="s">
        <v>172</v>
      </c>
      <c r="C1204" s="9" t="s">
        <v>414</v>
      </c>
      <c r="D1204" s="10">
        <v>63.387627700000003</v>
      </c>
      <c r="E1204" s="11">
        <v>5.4807883855099201E-2</v>
      </c>
      <c r="F1204" s="12">
        <v>17</v>
      </c>
      <c r="G1204" s="13">
        <v>0.26819113787405602</v>
      </c>
      <c r="H1204" s="13">
        <v>4.2821158690176303E-2</v>
      </c>
      <c r="I1204" s="12">
        <v>17</v>
      </c>
      <c r="J1204" s="13">
        <v>0.26819113787405602</v>
      </c>
      <c r="K1204" s="13">
        <v>4.5576407506702402E-2</v>
      </c>
      <c r="L1204" s="12">
        <v>0</v>
      </c>
      <c r="M1204" s="13">
        <v>0</v>
      </c>
      <c r="N1204" s="13">
        <v>0</v>
      </c>
      <c r="P1204" s="38"/>
    </row>
    <row r="1205" spans="1:16" x14ac:dyDescent="0.2">
      <c r="A1205" s="9" t="s">
        <v>166</v>
      </c>
      <c r="B1205" s="9" t="s">
        <v>172</v>
      </c>
      <c r="C1205" s="9" t="s">
        <v>361</v>
      </c>
      <c r="D1205" s="10">
        <v>107.902470545664</v>
      </c>
      <c r="E1205" s="11">
        <v>9.3297482299452505E-2</v>
      </c>
      <c r="F1205" s="12">
        <v>33</v>
      </c>
      <c r="G1205" s="13">
        <v>0.30583173705957301</v>
      </c>
      <c r="H1205" s="13">
        <v>8.3123425692695194E-2</v>
      </c>
      <c r="I1205" s="12">
        <v>29</v>
      </c>
      <c r="J1205" s="13">
        <v>0.26876122347659498</v>
      </c>
      <c r="K1205" s="13">
        <v>7.7747989276139406E-2</v>
      </c>
      <c r="L1205" s="12">
        <v>4</v>
      </c>
      <c r="M1205" s="13">
        <v>3.7070513582978602E-2</v>
      </c>
      <c r="N1205" s="13">
        <v>0.16666666666666699</v>
      </c>
      <c r="P1205" s="38"/>
    </row>
    <row r="1206" spans="1:16" x14ac:dyDescent="0.2">
      <c r="A1206" s="9" t="s">
        <v>166</v>
      </c>
      <c r="B1206" s="9" t="s">
        <v>172</v>
      </c>
      <c r="C1206" s="9" t="s">
        <v>362</v>
      </c>
      <c r="D1206" s="10">
        <v>265.52177350383602</v>
      </c>
      <c r="E1206" s="11">
        <v>0.22958244457534999</v>
      </c>
      <c r="F1206" s="12">
        <v>81</v>
      </c>
      <c r="G1206" s="13">
        <v>0.30505972798810799</v>
      </c>
      <c r="H1206" s="13">
        <v>0.204030226700252</v>
      </c>
      <c r="I1206" s="12">
        <v>79</v>
      </c>
      <c r="J1206" s="13">
        <v>0.29752738902543802</v>
      </c>
      <c r="K1206" s="13">
        <v>0.21179624664879401</v>
      </c>
      <c r="L1206" s="12">
        <v>2</v>
      </c>
      <c r="M1206" s="13">
        <v>7.5323389626693301E-3</v>
      </c>
      <c r="N1206" s="13">
        <v>8.3333333333333301E-2</v>
      </c>
      <c r="P1206" s="38"/>
    </row>
    <row r="1207" spans="1:16" x14ac:dyDescent="0.2">
      <c r="A1207" s="9" t="s">
        <v>166</v>
      </c>
      <c r="B1207" s="9" t="s">
        <v>172</v>
      </c>
      <c r="C1207" s="9" t="s">
        <v>363</v>
      </c>
      <c r="D1207" s="10">
        <v>282.25649695279299</v>
      </c>
      <c r="E1207" s="11">
        <v>0.24405206289706</v>
      </c>
      <c r="F1207" s="12">
        <v>120</v>
      </c>
      <c r="G1207" s="13">
        <v>0.42514521825185803</v>
      </c>
      <c r="H1207" s="13">
        <v>0.30226700251889199</v>
      </c>
      <c r="I1207" s="12">
        <v>116</v>
      </c>
      <c r="J1207" s="13">
        <v>0.41097371097679603</v>
      </c>
      <c r="K1207" s="13">
        <v>0.31099195710455801</v>
      </c>
      <c r="L1207" s="12">
        <v>4</v>
      </c>
      <c r="M1207" s="13">
        <v>1.41715072750619E-2</v>
      </c>
      <c r="N1207" s="13">
        <v>0.16666666666666699</v>
      </c>
      <c r="P1207" s="38"/>
    </row>
    <row r="1208" spans="1:16" x14ac:dyDescent="0.2">
      <c r="A1208" s="9" t="s">
        <v>166</v>
      </c>
      <c r="B1208" s="9" t="s">
        <v>172</v>
      </c>
      <c r="C1208" s="9" t="s">
        <v>364</v>
      </c>
      <c r="D1208" s="10">
        <v>156.893796522294</v>
      </c>
      <c r="E1208" s="11">
        <v>0.135657655750689</v>
      </c>
      <c r="F1208" s="12">
        <v>81</v>
      </c>
      <c r="G1208" s="13">
        <v>0.51627280233791795</v>
      </c>
      <c r="H1208" s="13">
        <v>0.204030226700252</v>
      </c>
      <c r="I1208" s="12">
        <v>71</v>
      </c>
      <c r="J1208" s="13">
        <v>0.45253541933323699</v>
      </c>
      <c r="K1208" s="13">
        <v>0.190348525469169</v>
      </c>
      <c r="L1208" s="12">
        <v>10</v>
      </c>
      <c r="M1208" s="13">
        <v>6.3737383004681306E-2</v>
      </c>
      <c r="N1208" s="13">
        <v>0.41666666666666702</v>
      </c>
      <c r="P1208" s="38"/>
    </row>
    <row r="1209" spans="1:16" x14ac:dyDescent="0.2">
      <c r="A1209" s="9" t="s">
        <v>166</v>
      </c>
      <c r="B1209" s="9" t="s">
        <v>172</v>
      </c>
      <c r="C1209" s="9" t="s">
        <v>365</v>
      </c>
      <c r="D1209" s="10">
        <v>70.223794881641396</v>
      </c>
      <c r="E1209" s="11">
        <v>6.0718751172593698E-2</v>
      </c>
      <c r="F1209" s="12">
        <v>54</v>
      </c>
      <c r="G1209" s="13">
        <v>0.76897012032765</v>
      </c>
      <c r="H1209" s="13">
        <v>0.13602015113350099</v>
      </c>
      <c r="I1209" s="12">
        <v>51</v>
      </c>
      <c r="J1209" s="13">
        <v>0.72624955808722502</v>
      </c>
      <c r="K1209" s="13">
        <v>0.136729222520107</v>
      </c>
      <c r="L1209" s="12">
        <v>3</v>
      </c>
      <c r="M1209" s="13">
        <v>4.2720562240425003E-2</v>
      </c>
      <c r="N1209" s="13">
        <v>0.125</v>
      </c>
      <c r="P1209" s="38"/>
    </row>
    <row r="1210" spans="1:16" x14ac:dyDescent="0.2">
      <c r="A1210" s="9" t="s">
        <v>166</v>
      </c>
      <c r="B1210" s="9" t="s">
        <v>172</v>
      </c>
      <c r="C1210" s="9" t="s">
        <v>16</v>
      </c>
      <c r="D1210" s="10">
        <v>1156.5421476148199</v>
      </c>
      <c r="E1210" s="11">
        <v>1</v>
      </c>
      <c r="F1210" s="12">
        <v>397</v>
      </c>
      <c r="G1210" s="13">
        <v>0.34326461929532598</v>
      </c>
      <c r="H1210" s="13">
        <v>1</v>
      </c>
      <c r="I1210" s="12">
        <v>373</v>
      </c>
      <c r="J1210" s="13">
        <v>0.322513105786289</v>
      </c>
      <c r="K1210" s="13">
        <v>1</v>
      </c>
      <c r="L1210" s="12">
        <v>24</v>
      </c>
      <c r="M1210" s="13">
        <v>2.0751513509037301E-2</v>
      </c>
      <c r="N1210" s="13">
        <v>1</v>
      </c>
      <c r="P1210" s="38"/>
    </row>
    <row r="1211" spans="1:16" x14ac:dyDescent="0.2">
      <c r="A1211" s="9" t="s">
        <v>166</v>
      </c>
      <c r="B1211" s="9" t="s">
        <v>173</v>
      </c>
      <c r="C1211" s="9" t="s">
        <v>413</v>
      </c>
      <c r="D1211" s="10">
        <v>296.36165242999999</v>
      </c>
      <c r="E1211" s="11">
        <v>4.8485226969028503E-2</v>
      </c>
      <c r="F1211" s="12">
        <v>168</v>
      </c>
      <c r="G1211" s="13">
        <v>0.56687496044948404</v>
      </c>
      <c r="H1211" s="13">
        <v>3.8700760193503797E-2</v>
      </c>
      <c r="I1211" s="12">
        <v>149</v>
      </c>
      <c r="J1211" s="13">
        <v>0.50276410182722098</v>
      </c>
      <c r="K1211" s="13">
        <v>3.7664307381193099E-2</v>
      </c>
      <c r="L1211" s="12">
        <v>19</v>
      </c>
      <c r="M1211" s="13">
        <v>6.4110858622263095E-2</v>
      </c>
      <c r="N1211" s="13">
        <v>4.9350649350649402E-2</v>
      </c>
      <c r="P1211" s="38"/>
    </row>
    <row r="1212" spans="1:16" x14ac:dyDescent="0.2">
      <c r="A1212" s="9" t="s">
        <v>166</v>
      </c>
      <c r="B1212" s="9" t="s">
        <v>173</v>
      </c>
      <c r="C1212" s="9" t="s">
        <v>414</v>
      </c>
      <c r="D1212" s="10">
        <v>353.80372639000001</v>
      </c>
      <c r="E1212" s="11">
        <v>5.78828395504341E-2</v>
      </c>
      <c r="F1212" s="12">
        <v>250</v>
      </c>
      <c r="G1212" s="13">
        <v>0.70660646384606896</v>
      </c>
      <c r="H1212" s="13">
        <v>5.7590416954618799E-2</v>
      </c>
      <c r="I1212" s="12">
        <v>223</v>
      </c>
      <c r="J1212" s="13">
        <v>0.63029296575069305</v>
      </c>
      <c r="K1212" s="13">
        <v>5.6370070778564201E-2</v>
      </c>
      <c r="L1212" s="12">
        <v>27</v>
      </c>
      <c r="M1212" s="13">
        <v>7.6313498095375396E-2</v>
      </c>
      <c r="N1212" s="13">
        <v>7.0129870129870098E-2</v>
      </c>
      <c r="P1212" s="38"/>
    </row>
    <row r="1213" spans="1:16" x14ac:dyDescent="0.2">
      <c r="A1213" s="9" t="s">
        <v>166</v>
      </c>
      <c r="B1213" s="9" t="s">
        <v>173</v>
      </c>
      <c r="C1213" s="9" t="s">
        <v>361</v>
      </c>
      <c r="D1213" s="10">
        <v>774.89807527809899</v>
      </c>
      <c r="E1213" s="11">
        <v>0.12677452953059201</v>
      </c>
      <c r="F1213" s="12">
        <v>490</v>
      </c>
      <c r="G1213" s="13">
        <v>0.63234122735967102</v>
      </c>
      <c r="H1213" s="13">
        <v>0.112877217231053</v>
      </c>
      <c r="I1213" s="12">
        <v>437</v>
      </c>
      <c r="J1213" s="13">
        <v>0.56394513542076796</v>
      </c>
      <c r="K1213" s="13">
        <v>0.11046511627907001</v>
      </c>
      <c r="L1213" s="12">
        <v>53</v>
      </c>
      <c r="M1213" s="13">
        <v>6.8396091938903197E-2</v>
      </c>
      <c r="N1213" s="13">
        <v>0.13766233766233801</v>
      </c>
      <c r="P1213" s="38"/>
    </row>
    <row r="1214" spans="1:16" x14ac:dyDescent="0.2">
      <c r="A1214" s="9" t="s">
        <v>166</v>
      </c>
      <c r="B1214" s="9" t="s">
        <v>173</v>
      </c>
      <c r="C1214" s="9" t="s">
        <v>362</v>
      </c>
      <c r="D1214" s="10">
        <v>1447.88536523263</v>
      </c>
      <c r="E1214" s="11">
        <v>0.23687629618349601</v>
      </c>
      <c r="F1214" s="12">
        <v>1005</v>
      </c>
      <c r="G1214" s="13">
        <v>0.69411572499631302</v>
      </c>
      <c r="H1214" s="13">
        <v>0.23151347615756701</v>
      </c>
      <c r="I1214" s="12">
        <v>919</v>
      </c>
      <c r="J1214" s="13">
        <v>0.63471875748419004</v>
      </c>
      <c r="K1214" s="13">
        <v>0.23230535894843299</v>
      </c>
      <c r="L1214" s="12">
        <v>86</v>
      </c>
      <c r="M1214" s="13">
        <v>5.9396967512122298E-2</v>
      </c>
      <c r="N1214" s="13">
        <v>0.22337662337662301</v>
      </c>
      <c r="P1214" s="38"/>
    </row>
    <row r="1215" spans="1:16" x14ac:dyDescent="0.2">
      <c r="A1215" s="9" t="s">
        <v>166</v>
      </c>
      <c r="B1215" s="9" t="s">
        <v>173</v>
      </c>
      <c r="C1215" s="9" t="s">
        <v>363</v>
      </c>
      <c r="D1215" s="10">
        <v>1500.7013303076899</v>
      </c>
      <c r="E1215" s="11">
        <v>0.24551707016101701</v>
      </c>
      <c r="F1215" s="12">
        <v>1274</v>
      </c>
      <c r="G1215" s="13">
        <v>0.84893641011086096</v>
      </c>
      <c r="H1215" s="13">
        <v>0.29348076480073698</v>
      </c>
      <c r="I1215" s="12">
        <v>1189</v>
      </c>
      <c r="J1215" s="13">
        <v>0.79229622576280501</v>
      </c>
      <c r="K1215" s="13">
        <v>0.30055611729019199</v>
      </c>
      <c r="L1215" s="12">
        <v>85</v>
      </c>
      <c r="M1215" s="13">
        <v>5.66401843480559E-2</v>
      </c>
      <c r="N1215" s="13">
        <v>0.22077922077922099</v>
      </c>
      <c r="P1215" s="38"/>
    </row>
    <row r="1216" spans="1:16" x14ac:dyDescent="0.2">
      <c r="A1216" s="9" t="s">
        <v>166</v>
      </c>
      <c r="B1216" s="9" t="s">
        <v>173</v>
      </c>
      <c r="C1216" s="9" t="s">
        <v>364</v>
      </c>
      <c r="D1216" s="10">
        <v>720.01731073789904</v>
      </c>
      <c r="E1216" s="11">
        <v>0.117795951151279</v>
      </c>
      <c r="F1216" s="12">
        <v>734</v>
      </c>
      <c r="G1216" s="13" t="s">
        <v>424</v>
      </c>
      <c r="H1216" s="13">
        <v>0.169085464178761</v>
      </c>
      <c r="I1216" s="12">
        <v>668</v>
      </c>
      <c r="J1216" s="13">
        <v>0.92775547203915198</v>
      </c>
      <c r="K1216" s="13">
        <v>0.168857431749242</v>
      </c>
      <c r="L1216" s="12">
        <v>66</v>
      </c>
      <c r="M1216" s="13">
        <v>9.1664462806263503E-2</v>
      </c>
      <c r="N1216" s="13">
        <v>0.17142857142857101</v>
      </c>
      <c r="P1216" s="38"/>
    </row>
    <row r="1217" spans="1:16" x14ac:dyDescent="0.2">
      <c r="A1217" s="9" t="s">
        <v>166</v>
      </c>
      <c r="B1217" s="9" t="s">
        <v>173</v>
      </c>
      <c r="C1217" s="9" t="s">
        <v>365</v>
      </c>
      <c r="D1217" s="10">
        <v>411.650122320246</v>
      </c>
      <c r="E1217" s="11">
        <v>6.7346599834604906E-2</v>
      </c>
      <c r="F1217" s="12">
        <v>420</v>
      </c>
      <c r="G1217" s="13" t="s">
        <v>424</v>
      </c>
      <c r="H1217" s="13">
        <v>9.6751900483759506E-2</v>
      </c>
      <c r="I1217" s="12">
        <v>371</v>
      </c>
      <c r="J1217" s="13">
        <v>0.90125079499278804</v>
      </c>
      <c r="K1217" s="13">
        <v>9.3781597573306397E-2</v>
      </c>
      <c r="L1217" s="12">
        <v>49</v>
      </c>
      <c r="M1217" s="13">
        <v>0.119033123866972</v>
      </c>
      <c r="N1217" s="13">
        <v>0.12727272727272701</v>
      </c>
      <c r="P1217" s="38"/>
    </row>
    <row r="1218" spans="1:16" x14ac:dyDescent="0.2">
      <c r="A1218" s="9" t="s">
        <v>166</v>
      </c>
      <c r="B1218" s="9" t="s">
        <v>173</v>
      </c>
      <c r="C1218" s="9" t="s">
        <v>16</v>
      </c>
      <c r="D1218" s="10">
        <v>6112.4113664417901</v>
      </c>
      <c r="E1218" s="11">
        <v>1</v>
      </c>
      <c r="F1218" s="12">
        <v>4341</v>
      </c>
      <c r="G1218" s="13">
        <v>0.71019434716597296</v>
      </c>
      <c r="H1218" s="13">
        <v>1</v>
      </c>
      <c r="I1218" s="12">
        <v>3956</v>
      </c>
      <c r="J1218" s="13">
        <v>0.64720774876493603</v>
      </c>
      <c r="K1218" s="13">
        <v>1</v>
      </c>
      <c r="L1218" s="12">
        <v>385</v>
      </c>
      <c r="M1218" s="13">
        <v>6.29865984010365E-2</v>
      </c>
      <c r="N1218" s="13">
        <v>1</v>
      </c>
      <c r="P1218" s="38"/>
    </row>
    <row r="1219" spans="1:16" x14ac:dyDescent="0.2">
      <c r="A1219" s="9" t="s">
        <v>166</v>
      </c>
      <c r="B1219" s="9" t="s">
        <v>174</v>
      </c>
      <c r="C1219" s="9" t="s">
        <v>413</v>
      </c>
      <c r="D1219" s="10">
        <v>228.2468121</v>
      </c>
      <c r="E1219" s="11">
        <v>3.9327397559242201E-2</v>
      </c>
      <c r="F1219" s="12">
        <v>181</v>
      </c>
      <c r="G1219" s="13">
        <v>0.79300121800036305</v>
      </c>
      <c r="H1219" s="13">
        <v>4.2921508181171401E-2</v>
      </c>
      <c r="I1219" s="12">
        <v>167</v>
      </c>
      <c r="J1219" s="13">
        <v>0.73166410721580499</v>
      </c>
      <c r="K1219" s="13">
        <v>4.3717277486911003E-2</v>
      </c>
      <c r="L1219" s="12">
        <v>14</v>
      </c>
      <c r="M1219" s="13">
        <v>6.1337110784558502E-2</v>
      </c>
      <c r="N1219" s="13">
        <v>3.5264483627204003E-2</v>
      </c>
      <c r="P1219" s="38"/>
    </row>
    <row r="1220" spans="1:16" x14ac:dyDescent="0.2">
      <c r="A1220" s="9" t="s">
        <v>166</v>
      </c>
      <c r="B1220" s="9" t="s">
        <v>174</v>
      </c>
      <c r="C1220" s="9" t="s">
        <v>414</v>
      </c>
      <c r="D1220" s="10">
        <v>277.00964976</v>
      </c>
      <c r="E1220" s="11">
        <v>4.7729335291154203E-2</v>
      </c>
      <c r="F1220" s="12">
        <v>196</v>
      </c>
      <c r="G1220" s="13">
        <v>0.70755657851563503</v>
      </c>
      <c r="H1220" s="13">
        <v>4.6478539245909403E-2</v>
      </c>
      <c r="I1220" s="12">
        <v>184</v>
      </c>
      <c r="J1220" s="13">
        <v>0.66423678799426999</v>
      </c>
      <c r="K1220" s="13">
        <v>4.8167539267015697E-2</v>
      </c>
      <c r="L1220" s="12">
        <v>12</v>
      </c>
      <c r="M1220" s="13">
        <v>4.3319790521365399E-2</v>
      </c>
      <c r="N1220" s="13">
        <v>3.0226700251889199E-2</v>
      </c>
      <c r="P1220" s="38"/>
    </row>
    <row r="1221" spans="1:16" x14ac:dyDescent="0.2">
      <c r="A1221" s="9" t="s">
        <v>166</v>
      </c>
      <c r="B1221" s="9" t="s">
        <v>174</v>
      </c>
      <c r="C1221" s="9" t="s">
        <v>361</v>
      </c>
      <c r="D1221" s="10">
        <v>952.60646134688602</v>
      </c>
      <c r="E1221" s="11">
        <v>0.164136062529006</v>
      </c>
      <c r="F1221" s="12">
        <v>586</v>
      </c>
      <c r="G1221" s="13">
        <v>0.61515434103969602</v>
      </c>
      <c r="H1221" s="13">
        <v>0.13896134692909701</v>
      </c>
      <c r="I1221" s="12">
        <v>517</v>
      </c>
      <c r="J1221" s="13">
        <v>0.54272149200942399</v>
      </c>
      <c r="K1221" s="13">
        <v>0.13534031413612599</v>
      </c>
      <c r="L1221" s="12">
        <v>69</v>
      </c>
      <c r="M1221" s="13">
        <v>7.2432849030271307E-2</v>
      </c>
      <c r="N1221" s="13">
        <v>0.173803526448363</v>
      </c>
      <c r="P1221" s="38"/>
    </row>
    <row r="1222" spans="1:16" x14ac:dyDescent="0.2">
      <c r="A1222" s="9" t="s">
        <v>166</v>
      </c>
      <c r="B1222" s="9" t="s">
        <v>174</v>
      </c>
      <c r="C1222" s="9" t="s">
        <v>362</v>
      </c>
      <c r="D1222" s="10">
        <v>1239.27546132573</v>
      </c>
      <c r="E1222" s="11">
        <v>0.213529723830785</v>
      </c>
      <c r="F1222" s="12">
        <v>999</v>
      </c>
      <c r="G1222" s="13">
        <v>0.806116179312799</v>
      </c>
      <c r="H1222" s="13">
        <v>0.236898268911548</v>
      </c>
      <c r="I1222" s="12">
        <v>898</v>
      </c>
      <c r="J1222" s="13">
        <v>0.72461694596886295</v>
      </c>
      <c r="K1222" s="13">
        <v>0.23507853403141399</v>
      </c>
      <c r="L1222" s="12">
        <v>101</v>
      </c>
      <c r="M1222" s="13">
        <v>8.1499233343936606E-2</v>
      </c>
      <c r="N1222" s="13">
        <v>0.25440806045340097</v>
      </c>
      <c r="P1222" s="38"/>
    </row>
    <row r="1223" spans="1:16" x14ac:dyDescent="0.2">
      <c r="A1223" s="9" t="s">
        <v>166</v>
      </c>
      <c r="B1223" s="9" t="s">
        <v>174</v>
      </c>
      <c r="C1223" s="9" t="s">
        <v>363</v>
      </c>
      <c r="D1223" s="10">
        <v>1160.3912534841199</v>
      </c>
      <c r="E1223" s="11">
        <v>0.199937811749343</v>
      </c>
      <c r="F1223" s="12">
        <v>1058</v>
      </c>
      <c r="G1223" s="13">
        <v>0.91176143979309998</v>
      </c>
      <c r="H1223" s="13">
        <v>0.25088925776618398</v>
      </c>
      <c r="I1223" s="12">
        <v>985</v>
      </c>
      <c r="J1223" s="13">
        <v>0.84885162400397296</v>
      </c>
      <c r="K1223" s="13">
        <v>0.25785340314136102</v>
      </c>
      <c r="L1223" s="12">
        <v>73</v>
      </c>
      <c r="M1223" s="13">
        <v>6.2909815789126897E-2</v>
      </c>
      <c r="N1223" s="13">
        <v>0.18387909319899201</v>
      </c>
      <c r="P1223" s="38"/>
    </row>
    <row r="1224" spans="1:16" x14ac:dyDescent="0.2">
      <c r="A1224" s="9" t="s">
        <v>166</v>
      </c>
      <c r="B1224" s="9" t="s">
        <v>174</v>
      </c>
      <c r="C1224" s="9" t="s">
        <v>364</v>
      </c>
      <c r="D1224" s="10">
        <v>721.27624282378702</v>
      </c>
      <c r="E1224" s="11">
        <v>0.124277387669011</v>
      </c>
      <c r="F1224" s="12">
        <v>738</v>
      </c>
      <c r="G1224" s="13" t="s">
        <v>424</v>
      </c>
      <c r="H1224" s="13">
        <v>0.17500592838510801</v>
      </c>
      <c r="I1224" s="12">
        <v>663</v>
      </c>
      <c r="J1224" s="13">
        <v>0.91920398958984695</v>
      </c>
      <c r="K1224" s="13">
        <v>0.17356020942408401</v>
      </c>
      <c r="L1224" s="12">
        <v>75</v>
      </c>
      <c r="M1224" s="13">
        <v>0.103982351763557</v>
      </c>
      <c r="N1224" s="13">
        <v>0.188916876574307</v>
      </c>
      <c r="P1224" s="38"/>
    </row>
    <row r="1225" spans="1:16" x14ac:dyDescent="0.2">
      <c r="A1225" s="9" t="s">
        <v>166</v>
      </c>
      <c r="B1225" s="9" t="s">
        <v>174</v>
      </c>
      <c r="C1225" s="9" t="s">
        <v>365</v>
      </c>
      <c r="D1225" s="10">
        <v>681.72867341506696</v>
      </c>
      <c r="E1225" s="11">
        <v>0.117463259706702</v>
      </c>
      <c r="F1225" s="12">
        <v>458</v>
      </c>
      <c r="G1225" s="13">
        <v>0.67182152938600104</v>
      </c>
      <c r="H1225" s="13">
        <v>0.108608015176666</v>
      </c>
      <c r="I1225" s="12">
        <v>405</v>
      </c>
      <c r="J1225" s="13">
        <v>0.594077989959237</v>
      </c>
      <c r="K1225" s="13">
        <v>0.10602094240837701</v>
      </c>
      <c r="L1225" s="12">
        <v>53</v>
      </c>
      <c r="M1225" s="13">
        <v>7.7743539426764305E-2</v>
      </c>
      <c r="N1225" s="13">
        <v>0.13350125944584401</v>
      </c>
      <c r="P1225" s="38"/>
    </row>
    <row r="1226" spans="1:16" x14ac:dyDescent="0.2">
      <c r="A1226" s="9" t="s">
        <v>166</v>
      </c>
      <c r="B1226" s="9" t="s">
        <v>174</v>
      </c>
      <c r="C1226" s="9" t="s">
        <v>16</v>
      </c>
      <c r="D1226" s="10">
        <v>5803.7608961074102</v>
      </c>
      <c r="E1226" s="11">
        <v>1</v>
      </c>
      <c r="F1226" s="12">
        <v>4217</v>
      </c>
      <c r="G1226" s="13">
        <v>0.72659781743047802</v>
      </c>
      <c r="H1226" s="13">
        <v>1</v>
      </c>
      <c r="I1226" s="12">
        <v>3820</v>
      </c>
      <c r="J1226" s="13">
        <v>0.65819389674755202</v>
      </c>
      <c r="K1226" s="13">
        <v>1</v>
      </c>
      <c r="L1226" s="12">
        <v>397</v>
      </c>
      <c r="M1226" s="13">
        <v>6.8403920682926195E-2</v>
      </c>
      <c r="N1226" s="13">
        <v>1</v>
      </c>
      <c r="P1226" s="38"/>
    </row>
    <row r="1227" spans="1:16" x14ac:dyDescent="0.2">
      <c r="A1227" s="9" t="s">
        <v>166</v>
      </c>
      <c r="B1227" s="9" t="s">
        <v>175</v>
      </c>
      <c r="C1227" s="9" t="s">
        <v>413</v>
      </c>
      <c r="D1227" s="10">
        <v>105.93474496</v>
      </c>
      <c r="E1227" s="11">
        <v>3.27489181972258E-2</v>
      </c>
      <c r="F1227" s="12">
        <v>118</v>
      </c>
      <c r="G1227" s="13" t="s">
        <v>424</v>
      </c>
      <c r="H1227" s="13">
        <v>4.4461190655614199E-2</v>
      </c>
      <c r="I1227" s="12">
        <v>114</v>
      </c>
      <c r="J1227" s="13" t="s">
        <v>424</v>
      </c>
      <c r="K1227" s="13">
        <v>4.7539616346955797E-2</v>
      </c>
      <c r="L1227" s="12">
        <v>4</v>
      </c>
      <c r="M1227" s="13">
        <v>3.7759094067865699E-2</v>
      </c>
      <c r="N1227" s="13">
        <v>1.5625E-2</v>
      </c>
      <c r="P1227" s="38"/>
    </row>
    <row r="1228" spans="1:16" x14ac:dyDescent="0.2">
      <c r="A1228" s="9" t="s">
        <v>166</v>
      </c>
      <c r="B1228" s="9" t="s">
        <v>175</v>
      </c>
      <c r="C1228" s="9" t="s">
        <v>414</v>
      </c>
      <c r="D1228" s="10">
        <v>105.87686300999999</v>
      </c>
      <c r="E1228" s="11">
        <v>3.2731024433981598E-2</v>
      </c>
      <c r="F1228" s="12">
        <v>111</v>
      </c>
      <c r="G1228" s="13" t="s">
        <v>424</v>
      </c>
      <c r="H1228" s="13">
        <v>4.1823662396382799E-2</v>
      </c>
      <c r="I1228" s="12">
        <v>103</v>
      </c>
      <c r="J1228" s="13" t="s">
        <v>424</v>
      </c>
      <c r="K1228" s="13">
        <v>4.2952460383653003E-2</v>
      </c>
      <c r="L1228" s="12">
        <v>8</v>
      </c>
      <c r="M1228" s="13">
        <v>7.5559473265130697E-2</v>
      </c>
      <c r="N1228" s="13">
        <v>3.125E-2</v>
      </c>
      <c r="P1228" s="38"/>
    </row>
    <row r="1229" spans="1:16" x14ac:dyDescent="0.2">
      <c r="A1229" s="9" t="s">
        <v>166</v>
      </c>
      <c r="B1229" s="9" t="s">
        <v>175</v>
      </c>
      <c r="C1229" s="9" t="s">
        <v>361</v>
      </c>
      <c r="D1229" s="10">
        <v>336.18229161653301</v>
      </c>
      <c r="E1229" s="11">
        <v>0.103928190620206</v>
      </c>
      <c r="F1229" s="12">
        <v>261</v>
      </c>
      <c r="G1229" s="13">
        <v>0.77636450969794102</v>
      </c>
      <c r="H1229" s="13">
        <v>9.8342125094197402E-2</v>
      </c>
      <c r="I1229" s="12">
        <v>243</v>
      </c>
      <c r="J1229" s="13">
        <v>0.72282212971877302</v>
      </c>
      <c r="K1229" s="13">
        <v>0.101334445371143</v>
      </c>
      <c r="L1229" s="12">
        <v>18</v>
      </c>
      <c r="M1229" s="13">
        <v>5.35423799791684E-2</v>
      </c>
      <c r="N1229" s="13">
        <v>7.03125E-2</v>
      </c>
      <c r="P1229" s="38"/>
    </row>
    <row r="1230" spans="1:16" x14ac:dyDescent="0.2">
      <c r="A1230" s="9" t="s">
        <v>166</v>
      </c>
      <c r="B1230" s="9" t="s">
        <v>175</v>
      </c>
      <c r="C1230" s="9" t="s">
        <v>362</v>
      </c>
      <c r="D1230" s="10">
        <v>715.58846745015001</v>
      </c>
      <c r="E1230" s="11">
        <v>0.22121871527846601</v>
      </c>
      <c r="F1230" s="12">
        <v>584</v>
      </c>
      <c r="G1230" s="13">
        <v>0.81611153136796899</v>
      </c>
      <c r="H1230" s="13">
        <v>0.22004521477015801</v>
      </c>
      <c r="I1230" s="12">
        <v>506</v>
      </c>
      <c r="J1230" s="13">
        <v>0.70711033368526099</v>
      </c>
      <c r="K1230" s="13">
        <v>0.21100917431192701</v>
      </c>
      <c r="L1230" s="12">
        <v>78</v>
      </c>
      <c r="M1230" s="13">
        <v>0.109001197682708</v>
      </c>
      <c r="N1230" s="13">
        <v>0.3046875</v>
      </c>
      <c r="P1230" s="38"/>
    </row>
    <row r="1231" spans="1:16" x14ac:dyDescent="0.2">
      <c r="A1231" s="9" t="s">
        <v>166</v>
      </c>
      <c r="B1231" s="9" t="s">
        <v>175</v>
      </c>
      <c r="C1231" s="9" t="s">
        <v>363</v>
      </c>
      <c r="D1231" s="10">
        <v>816.70662169360605</v>
      </c>
      <c r="E1231" s="11">
        <v>0.25247862120285203</v>
      </c>
      <c r="F1231" s="12">
        <v>718</v>
      </c>
      <c r="G1231" s="13">
        <v>0.87914066193204399</v>
      </c>
      <c r="H1231" s="13">
        <v>0.27053504144687301</v>
      </c>
      <c r="I1231" s="12">
        <v>666</v>
      </c>
      <c r="J1231" s="13">
        <v>0.81547030758599004</v>
      </c>
      <c r="K1231" s="13">
        <v>0.27773144286905799</v>
      </c>
      <c r="L1231" s="12">
        <v>52</v>
      </c>
      <c r="M1231" s="13">
        <v>6.3670354346053296E-2</v>
      </c>
      <c r="N1231" s="13">
        <v>0.203125</v>
      </c>
      <c r="P1231" s="38"/>
    </row>
    <row r="1232" spans="1:16" x14ac:dyDescent="0.2">
      <c r="A1232" s="9" t="s">
        <v>166</v>
      </c>
      <c r="B1232" s="9" t="s">
        <v>175</v>
      </c>
      <c r="C1232" s="9" t="s">
        <v>364</v>
      </c>
      <c r="D1232" s="10">
        <v>550.86091900973099</v>
      </c>
      <c r="E1232" s="11">
        <v>0.170294450432765</v>
      </c>
      <c r="F1232" s="12">
        <v>540</v>
      </c>
      <c r="G1232" s="13" t="s">
        <v>424</v>
      </c>
      <c r="H1232" s="13">
        <v>0.203466465712133</v>
      </c>
      <c r="I1232" s="12">
        <v>472</v>
      </c>
      <c r="J1232" s="13">
        <v>0.85684059934493595</v>
      </c>
      <c r="K1232" s="13">
        <v>0.196830692243536</v>
      </c>
      <c r="L1232" s="12">
        <v>68</v>
      </c>
      <c r="M1232" s="13">
        <v>0.123443137193762</v>
      </c>
      <c r="N1232" s="13">
        <v>0.265625</v>
      </c>
      <c r="P1232" s="38"/>
    </row>
    <row r="1233" spans="1:16" x14ac:dyDescent="0.2">
      <c r="A1233" s="9" t="s">
        <v>166</v>
      </c>
      <c r="B1233" s="9" t="s">
        <v>175</v>
      </c>
      <c r="C1233" s="9" t="s">
        <v>365</v>
      </c>
      <c r="D1233" s="10">
        <v>310.897562521814</v>
      </c>
      <c r="E1233" s="11">
        <v>9.6111609525168007E-2</v>
      </c>
      <c r="F1233" s="12">
        <v>322</v>
      </c>
      <c r="G1233" s="13" t="s">
        <v>424</v>
      </c>
      <c r="H1233" s="13">
        <v>0.121326299924642</v>
      </c>
      <c r="I1233" s="12">
        <v>294</v>
      </c>
      <c r="J1233" s="13">
        <v>0.94564909938581898</v>
      </c>
      <c r="K1233" s="13">
        <v>0.122602168473728</v>
      </c>
      <c r="L1233" s="12">
        <v>28</v>
      </c>
      <c r="M1233" s="13">
        <v>9.0061818989125603E-2</v>
      </c>
      <c r="N1233" s="13">
        <v>0.109375</v>
      </c>
      <c r="P1233" s="38"/>
    </row>
    <row r="1234" spans="1:16" x14ac:dyDescent="0.2">
      <c r="A1234" s="9" t="s">
        <v>166</v>
      </c>
      <c r="B1234" s="9" t="s">
        <v>175</v>
      </c>
      <c r="C1234" s="9" t="s">
        <v>16</v>
      </c>
      <c r="D1234" s="10">
        <v>3234.7555519856501</v>
      </c>
      <c r="E1234" s="11">
        <v>1</v>
      </c>
      <c r="F1234" s="12">
        <v>2654</v>
      </c>
      <c r="G1234" s="13">
        <v>0.82046385185763004</v>
      </c>
      <c r="H1234" s="13">
        <v>1</v>
      </c>
      <c r="I1234" s="12">
        <v>2398</v>
      </c>
      <c r="J1234" s="13">
        <v>0.74132340495651705</v>
      </c>
      <c r="K1234" s="13">
        <v>1</v>
      </c>
      <c r="L1234" s="12">
        <v>256</v>
      </c>
      <c r="M1234" s="13">
        <v>7.9140446901112702E-2</v>
      </c>
      <c r="N1234" s="13">
        <v>1</v>
      </c>
      <c r="P1234" s="38"/>
    </row>
    <row r="1235" spans="1:16" x14ac:dyDescent="0.2">
      <c r="A1235" s="9" t="s">
        <v>166</v>
      </c>
      <c r="B1235" s="9" t="s">
        <v>176</v>
      </c>
      <c r="C1235" s="9" t="s">
        <v>413</v>
      </c>
      <c r="D1235" s="10">
        <v>95.715685250000007</v>
      </c>
      <c r="E1235" s="11">
        <v>4.3506344693103702E-2</v>
      </c>
      <c r="F1235" s="12">
        <v>57</v>
      </c>
      <c r="G1235" s="13">
        <v>0.59551368044977804</v>
      </c>
      <c r="H1235" s="13">
        <v>3.8383838383838402E-2</v>
      </c>
      <c r="I1235" s="12">
        <v>52</v>
      </c>
      <c r="J1235" s="13">
        <v>0.54327563830505998</v>
      </c>
      <c r="K1235" s="13">
        <v>3.8547071905114902E-2</v>
      </c>
      <c r="L1235" s="12">
        <v>5</v>
      </c>
      <c r="M1235" s="13">
        <v>5.2238042144717299E-2</v>
      </c>
      <c r="N1235" s="13">
        <v>3.6764705882352901E-2</v>
      </c>
      <c r="P1235" s="38"/>
    </row>
    <row r="1236" spans="1:16" x14ac:dyDescent="0.2">
      <c r="A1236" s="9" t="s">
        <v>166</v>
      </c>
      <c r="B1236" s="9" t="s">
        <v>176</v>
      </c>
      <c r="C1236" s="9" t="s">
        <v>414</v>
      </c>
      <c r="D1236" s="10">
        <v>84.589066369999998</v>
      </c>
      <c r="E1236" s="11">
        <v>3.8448881906333603E-2</v>
      </c>
      <c r="F1236" s="12">
        <v>52</v>
      </c>
      <c r="G1236" s="13">
        <v>0.61473665842991398</v>
      </c>
      <c r="H1236" s="13">
        <v>3.5016835016835002E-2</v>
      </c>
      <c r="I1236" s="12">
        <v>46</v>
      </c>
      <c r="J1236" s="13">
        <v>0.54380550553415397</v>
      </c>
      <c r="K1236" s="13">
        <v>3.4099332839140101E-2</v>
      </c>
      <c r="L1236" s="12">
        <v>6</v>
      </c>
      <c r="M1236" s="13">
        <v>7.0931152895759297E-2</v>
      </c>
      <c r="N1236" s="13">
        <v>4.4117647058823498E-2</v>
      </c>
      <c r="P1236" s="38"/>
    </row>
    <row r="1237" spans="1:16" x14ac:dyDescent="0.2">
      <c r="A1237" s="9" t="s">
        <v>166</v>
      </c>
      <c r="B1237" s="9" t="s">
        <v>176</v>
      </c>
      <c r="C1237" s="9" t="s">
        <v>361</v>
      </c>
      <c r="D1237" s="10">
        <v>235.74894770377901</v>
      </c>
      <c r="E1237" s="11">
        <v>0.107156679211437</v>
      </c>
      <c r="F1237" s="12">
        <v>144</v>
      </c>
      <c r="G1237" s="13">
        <v>0.61081926940746101</v>
      </c>
      <c r="H1237" s="13">
        <v>9.6969696969696997E-2</v>
      </c>
      <c r="I1237" s="12">
        <v>129</v>
      </c>
      <c r="J1237" s="13">
        <v>0.54719226217751704</v>
      </c>
      <c r="K1237" s="13">
        <v>9.5626389918458093E-2</v>
      </c>
      <c r="L1237" s="12">
        <v>15</v>
      </c>
      <c r="M1237" s="13">
        <v>6.3627007229943897E-2</v>
      </c>
      <c r="N1237" s="13">
        <v>0.110294117647059</v>
      </c>
      <c r="P1237" s="38"/>
    </row>
    <row r="1238" spans="1:16" x14ac:dyDescent="0.2">
      <c r="A1238" s="9" t="s">
        <v>166</v>
      </c>
      <c r="B1238" s="9" t="s">
        <v>176</v>
      </c>
      <c r="C1238" s="9" t="s">
        <v>362</v>
      </c>
      <c r="D1238" s="10">
        <v>555.86040509270697</v>
      </c>
      <c r="E1238" s="11">
        <v>0.25265926187590598</v>
      </c>
      <c r="F1238" s="12">
        <v>373</v>
      </c>
      <c r="G1238" s="13">
        <v>0.67103178528751395</v>
      </c>
      <c r="H1238" s="13">
        <v>0.251178451178451</v>
      </c>
      <c r="I1238" s="12">
        <v>335</v>
      </c>
      <c r="J1238" s="13">
        <v>0.60266929777833</v>
      </c>
      <c r="K1238" s="13">
        <v>0.248332097850259</v>
      </c>
      <c r="L1238" s="12">
        <v>38</v>
      </c>
      <c r="M1238" s="13">
        <v>6.8362487509183695E-2</v>
      </c>
      <c r="N1238" s="13">
        <v>0.27941176470588203</v>
      </c>
      <c r="P1238" s="38"/>
    </row>
    <row r="1239" spans="1:16" x14ac:dyDescent="0.2">
      <c r="A1239" s="9" t="s">
        <v>166</v>
      </c>
      <c r="B1239" s="9" t="s">
        <v>176</v>
      </c>
      <c r="C1239" s="9" t="s">
        <v>363</v>
      </c>
      <c r="D1239" s="10">
        <v>593.21682631043802</v>
      </c>
      <c r="E1239" s="11">
        <v>0.26963914697785601</v>
      </c>
      <c r="F1239" s="12">
        <v>484</v>
      </c>
      <c r="G1239" s="13">
        <v>0.81589054546931605</v>
      </c>
      <c r="H1239" s="13">
        <v>0.32592592592592601</v>
      </c>
      <c r="I1239" s="12">
        <v>448</v>
      </c>
      <c r="J1239" s="13">
        <v>0.75520447183936701</v>
      </c>
      <c r="K1239" s="13">
        <v>0.33209785025945099</v>
      </c>
      <c r="L1239" s="12">
        <v>36</v>
      </c>
      <c r="M1239" s="13">
        <v>6.0686073629949197E-2</v>
      </c>
      <c r="N1239" s="13">
        <v>0.26470588235294101</v>
      </c>
      <c r="P1239" s="38"/>
    </row>
    <row r="1240" spans="1:16" x14ac:dyDescent="0.2">
      <c r="A1240" s="9" t="s">
        <v>166</v>
      </c>
      <c r="B1240" s="9" t="s">
        <v>176</v>
      </c>
      <c r="C1240" s="9" t="s">
        <v>364</v>
      </c>
      <c r="D1240" s="10">
        <v>250.41122915462</v>
      </c>
      <c r="E1240" s="11">
        <v>0.113821232352559</v>
      </c>
      <c r="F1240" s="12">
        <v>248</v>
      </c>
      <c r="G1240" s="13" t="s">
        <v>424</v>
      </c>
      <c r="H1240" s="13">
        <v>0.16700336700336699</v>
      </c>
      <c r="I1240" s="12">
        <v>230</v>
      </c>
      <c r="J1240" s="13">
        <v>0.91848916191367402</v>
      </c>
      <c r="K1240" s="13">
        <v>0.170496664195701</v>
      </c>
      <c r="L1240" s="12">
        <v>18</v>
      </c>
      <c r="M1240" s="13">
        <v>7.1881760497591901E-2</v>
      </c>
      <c r="N1240" s="13">
        <v>0.13235294117647101</v>
      </c>
      <c r="P1240" s="38"/>
    </row>
    <row r="1241" spans="1:16" x14ac:dyDescent="0.2">
      <c r="A1241" s="9" t="s">
        <v>166</v>
      </c>
      <c r="B1241" s="9" t="s">
        <v>176</v>
      </c>
      <c r="C1241" s="9" t="s">
        <v>365</v>
      </c>
      <c r="D1241" s="10">
        <v>124.140707841554</v>
      </c>
      <c r="E1241" s="11">
        <v>5.6426576393345397E-2</v>
      </c>
      <c r="F1241" s="12">
        <v>127</v>
      </c>
      <c r="G1241" s="13" t="s">
        <v>424</v>
      </c>
      <c r="H1241" s="13">
        <v>8.5521885521885499E-2</v>
      </c>
      <c r="I1241" s="12">
        <v>109</v>
      </c>
      <c r="J1241" s="13">
        <v>0.87803591501283695</v>
      </c>
      <c r="K1241" s="13">
        <v>8.0800593031875506E-2</v>
      </c>
      <c r="L1241" s="12">
        <v>18</v>
      </c>
      <c r="M1241" s="13">
        <v>0.14499675660762401</v>
      </c>
      <c r="N1241" s="13">
        <v>0.13235294117647101</v>
      </c>
      <c r="P1241" s="38"/>
    </row>
    <row r="1242" spans="1:16" x14ac:dyDescent="0.2">
      <c r="A1242" s="9" t="s">
        <v>166</v>
      </c>
      <c r="B1242" s="9" t="s">
        <v>176</v>
      </c>
      <c r="C1242" s="9" t="s">
        <v>16</v>
      </c>
      <c r="D1242" s="10">
        <v>2200.0396936397201</v>
      </c>
      <c r="E1242" s="11">
        <v>1</v>
      </c>
      <c r="F1242" s="12">
        <v>1485</v>
      </c>
      <c r="G1242" s="13">
        <v>0.67498782148936298</v>
      </c>
      <c r="H1242" s="13">
        <v>1</v>
      </c>
      <c r="I1242" s="12">
        <v>1349</v>
      </c>
      <c r="J1242" s="13">
        <v>0.613170755009529</v>
      </c>
      <c r="K1242" s="13">
        <v>1</v>
      </c>
      <c r="L1242" s="12">
        <v>136</v>
      </c>
      <c r="M1242" s="13">
        <v>6.1817066479833899E-2</v>
      </c>
      <c r="N1242" s="13">
        <v>1</v>
      </c>
      <c r="P1242" s="38"/>
    </row>
    <row r="1243" spans="1:16" x14ac:dyDescent="0.2">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2">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2">
      <c r="A1245" s="9" t="s">
        <v>166</v>
      </c>
      <c r="B1245" s="9" t="s">
        <v>177</v>
      </c>
      <c r="C1245" s="9" t="s">
        <v>361</v>
      </c>
      <c r="D1245" s="10">
        <v>45.350591732600599</v>
      </c>
      <c r="E1245" s="11">
        <v>0.102217174283008</v>
      </c>
      <c r="F1245" s="12">
        <v>20</v>
      </c>
      <c r="G1245" s="13">
        <v>0.44100857862947901</v>
      </c>
      <c r="H1245" s="13">
        <v>9.4786729857819899E-2</v>
      </c>
      <c r="I1245" s="12">
        <v>19</v>
      </c>
      <c r="J1245" s="13">
        <v>0.41895814969800499</v>
      </c>
      <c r="K1245" s="13">
        <v>0.10160427807486599</v>
      </c>
      <c r="L1245" s="12">
        <v>1</v>
      </c>
      <c r="M1245" s="13">
        <v>2.2050428931473999E-2</v>
      </c>
      <c r="N1245" s="13">
        <v>4.1666666666666699E-2</v>
      </c>
      <c r="P1245" s="38"/>
    </row>
    <row r="1246" spans="1:16" x14ac:dyDescent="0.2">
      <c r="A1246" s="9" t="s">
        <v>166</v>
      </c>
      <c r="B1246" s="9" t="s">
        <v>177</v>
      </c>
      <c r="C1246" s="9" t="s">
        <v>362</v>
      </c>
      <c r="D1246" s="10">
        <v>73.273987199940905</v>
      </c>
      <c r="E1246" s="11">
        <v>0.165154623873256</v>
      </c>
      <c r="F1246" s="12">
        <v>35</v>
      </c>
      <c r="G1246" s="13">
        <v>0.47765928042780498</v>
      </c>
      <c r="H1246" s="13">
        <v>0.16587677725118499</v>
      </c>
      <c r="I1246" s="12">
        <v>33</v>
      </c>
      <c r="J1246" s="13">
        <v>0.45036446440335898</v>
      </c>
      <c r="K1246" s="13">
        <v>0.17647058823529399</v>
      </c>
      <c r="L1246" s="12">
        <v>2</v>
      </c>
      <c r="M1246" s="13">
        <v>2.7294816024446E-2</v>
      </c>
      <c r="N1246" s="13">
        <v>8.3333333333333301E-2</v>
      </c>
      <c r="P1246" s="38"/>
    </row>
    <row r="1247" spans="1:16" x14ac:dyDescent="0.2">
      <c r="A1247" s="9" t="s">
        <v>166</v>
      </c>
      <c r="B1247" s="9" t="s">
        <v>177</v>
      </c>
      <c r="C1247" s="9" t="s">
        <v>363</v>
      </c>
      <c r="D1247" s="10">
        <v>147.98368440963199</v>
      </c>
      <c r="E1247" s="11">
        <v>0.333545241251334</v>
      </c>
      <c r="F1247" s="12">
        <v>62</v>
      </c>
      <c r="G1247" s="13">
        <v>0.41896510583138802</v>
      </c>
      <c r="H1247" s="13">
        <v>0.29383886255924202</v>
      </c>
      <c r="I1247" s="12">
        <v>57</v>
      </c>
      <c r="J1247" s="13">
        <v>0.38517759729659801</v>
      </c>
      <c r="K1247" s="13">
        <v>0.30481283422459898</v>
      </c>
      <c r="L1247" s="12">
        <v>5</v>
      </c>
      <c r="M1247" s="13">
        <v>3.3787508534789297E-2</v>
      </c>
      <c r="N1247" s="13">
        <v>0.20833333333333301</v>
      </c>
      <c r="P1247" s="38"/>
    </row>
    <row r="1248" spans="1:16" x14ac:dyDescent="0.2">
      <c r="A1248" s="9" t="s">
        <v>166</v>
      </c>
      <c r="B1248" s="9" t="s">
        <v>177</v>
      </c>
      <c r="C1248" s="9" t="s">
        <v>364</v>
      </c>
      <c r="D1248" s="10">
        <v>81.574053956582901</v>
      </c>
      <c r="E1248" s="11">
        <v>0.183862414396183</v>
      </c>
      <c r="F1248" s="12">
        <v>59</v>
      </c>
      <c r="G1248" s="13">
        <v>0.72326919085573804</v>
      </c>
      <c r="H1248" s="13">
        <v>0.279620853080569</v>
      </c>
      <c r="I1248" s="12">
        <v>49</v>
      </c>
      <c r="J1248" s="13">
        <v>0.60068119240561302</v>
      </c>
      <c r="K1248" s="13">
        <v>0.26203208556149699</v>
      </c>
      <c r="L1248" s="12">
        <v>10</v>
      </c>
      <c r="M1248" s="13">
        <v>0.122587998450125</v>
      </c>
      <c r="N1248" s="13">
        <v>0.41666666666666702</v>
      </c>
      <c r="P1248" s="38"/>
    </row>
    <row r="1249" spans="1:16" x14ac:dyDescent="0.2">
      <c r="A1249" s="9" t="s">
        <v>166</v>
      </c>
      <c r="B1249" s="9" t="s">
        <v>177</v>
      </c>
      <c r="C1249" s="9" t="s">
        <v>365</v>
      </c>
      <c r="D1249" s="10">
        <v>34.109255089107698</v>
      </c>
      <c r="E1249" s="11">
        <v>7.6879959861704997E-2</v>
      </c>
      <c r="F1249" s="12">
        <v>26</v>
      </c>
      <c r="G1249" s="13">
        <v>0.76225645890175797</v>
      </c>
      <c r="H1249" s="13">
        <v>0.123222748815166</v>
      </c>
      <c r="I1249" s="12">
        <v>22</v>
      </c>
      <c r="J1249" s="13">
        <v>0.64498623445533398</v>
      </c>
      <c r="K1249" s="13">
        <v>0.11764705882352899</v>
      </c>
      <c r="L1249" s="12">
        <v>4</v>
      </c>
      <c r="M1249" s="13">
        <v>0.117270224446424</v>
      </c>
      <c r="N1249" s="13">
        <v>0.16666666666666699</v>
      </c>
      <c r="P1249" s="38"/>
    </row>
    <row r="1250" spans="1:16" x14ac:dyDescent="0.2">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2">
      <c r="A1251" s="9" t="s">
        <v>166</v>
      </c>
      <c r="B1251" s="9" t="s">
        <v>178</v>
      </c>
      <c r="C1251" s="9" t="s">
        <v>413</v>
      </c>
      <c r="D1251" s="10">
        <v>1045.4668392599999</v>
      </c>
      <c r="E1251" s="11">
        <v>3.5804316813070398E-2</v>
      </c>
      <c r="F1251" s="12">
        <v>984</v>
      </c>
      <c r="G1251" s="13">
        <v>0.94120632338419496</v>
      </c>
      <c r="H1251" s="13">
        <v>4.2161189425425301E-2</v>
      </c>
      <c r="I1251" s="12">
        <v>900</v>
      </c>
      <c r="J1251" s="13">
        <v>0.86085944211969101</v>
      </c>
      <c r="K1251" s="13">
        <v>4.3329642289730901E-2</v>
      </c>
      <c r="L1251" s="12">
        <v>84</v>
      </c>
      <c r="M1251" s="13">
        <v>8.0346881264504497E-2</v>
      </c>
      <c r="N1251" s="13">
        <v>3.27102803738318E-2</v>
      </c>
      <c r="P1251" s="38"/>
    </row>
    <row r="1252" spans="1:16" x14ac:dyDescent="0.2">
      <c r="A1252" s="9" t="s">
        <v>166</v>
      </c>
      <c r="B1252" s="9" t="s">
        <v>178</v>
      </c>
      <c r="C1252" s="9" t="s">
        <v>414</v>
      </c>
      <c r="D1252" s="10">
        <v>2194.4511975199998</v>
      </c>
      <c r="E1252" s="11">
        <v>7.51538192855946E-2</v>
      </c>
      <c r="F1252" s="12">
        <v>1243</v>
      </c>
      <c r="G1252" s="13">
        <v>0.56642863664716803</v>
      </c>
      <c r="H1252" s="13">
        <v>5.3258494365654101E-2</v>
      </c>
      <c r="I1252" s="12">
        <v>1059</v>
      </c>
      <c r="J1252" s="13">
        <v>0.48258079341058002</v>
      </c>
      <c r="K1252" s="13">
        <v>5.0984545760916697E-2</v>
      </c>
      <c r="L1252" s="12">
        <v>184</v>
      </c>
      <c r="M1252" s="13">
        <v>8.3847843236588102E-2</v>
      </c>
      <c r="N1252" s="13">
        <v>7.1651090342679094E-2</v>
      </c>
      <c r="P1252" s="38"/>
    </row>
    <row r="1253" spans="1:16" x14ac:dyDescent="0.2">
      <c r="A1253" s="9" t="s">
        <v>166</v>
      </c>
      <c r="B1253" s="9" t="s">
        <v>178</v>
      </c>
      <c r="C1253" s="9" t="s">
        <v>361</v>
      </c>
      <c r="D1253" s="10">
        <v>5599.6890392579799</v>
      </c>
      <c r="E1253" s="11">
        <v>0.19177369657959001</v>
      </c>
      <c r="F1253" s="12">
        <v>3363</v>
      </c>
      <c r="G1253" s="13">
        <v>0.60056906310740998</v>
      </c>
      <c r="H1253" s="13">
        <v>0.144093577274091</v>
      </c>
      <c r="I1253" s="12">
        <v>2951</v>
      </c>
      <c r="J1253" s="13">
        <v>0.52699354898304096</v>
      </c>
      <c r="K1253" s="13">
        <v>0.14207308266332899</v>
      </c>
      <c r="L1253" s="12">
        <v>412</v>
      </c>
      <c r="M1253" s="13">
        <v>7.3575514124368996E-2</v>
      </c>
      <c r="N1253" s="13">
        <v>0.160436137071651</v>
      </c>
      <c r="P1253" s="38"/>
    </row>
    <row r="1254" spans="1:16" x14ac:dyDescent="0.2">
      <c r="A1254" s="9" t="s">
        <v>166</v>
      </c>
      <c r="B1254" s="9" t="s">
        <v>178</v>
      </c>
      <c r="C1254" s="9" t="s">
        <v>362</v>
      </c>
      <c r="D1254" s="10">
        <v>6500.0158526185896</v>
      </c>
      <c r="E1254" s="11">
        <v>0.222607373220814</v>
      </c>
      <c r="F1254" s="12">
        <v>6128</v>
      </c>
      <c r="G1254" s="13">
        <v>0.94276693148852597</v>
      </c>
      <c r="H1254" s="13">
        <v>0.26256480569004698</v>
      </c>
      <c r="I1254" s="12">
        <v>5513</v>
      </c>
      <c r="J1254" s="13">
        <v>0.84815177762667104</v>
      </c>
      <c r="K1254" s="13">
        <v>0.26541813104809597</v>
      </c>
      <c r="L1254" s="12">
        <v>615</v>
      </c>
      <c r="M1254" s="13">
        <v>9.4615153861854304E-2</v>
      </c>
      <c r="N1254" s="13">
        <v>0.23948598130841101</v>
      </c>
      <c r="P1254" s="38"/>
    </row>
    <row r="1255" spans="1:16" x14ac:dyDescent="0.2">
      <c r="A1255" s="9" t="s">
        <v>166</v>
      </c>
      <c r="B1255" s="9" t="s">
        <v>178</v>
      </c>
      <c r="C1255" s="9" t="s">
        <v>363</v>
      </c>
      <c r="D1255" s="10">
        <v>5777.31117265186</v>
      </c>
      <c r="E1255" s="11">
        <v>0.19785675813470299</v>
      </c>
      <c r="F1255" s="12">
        <v>5456</v>
      </c>
      <c r="G1255" s="13">
        <v>0.94438395941474396</v>
      </c>
      <c r="H1255" s="13">
        <v>0.233771798277561</v>
      </c>
      <c r="I1255" s="12">
        <v>4918</v>
      </c>
      <c r="J1255" s="13">
        <v>0.85126105432582699</v>
      </c>
      <c r="K1255" s="13">
        <v>0.236772423089885</v>
      </c>
      <c r="L1255" s="12">
        <v>538</v>
      </c>
      <c r="M1255" s="13">
        <v>9.3122905088917199E-2</v>
      </c>
      <c r="N1255" s="13">
        <v>0.209501557632399</v>
      </c>
      <c r="P1255" s="38"/>
    </row>
    <row r="1256" spans="1:16" x14ac:dyDescent="0.2">
      <c r="A1256" s="9" t="s">
        <v>166</v>
      </c>
      <c r="B1256" s="9" t="s">
        <v>178</v>
      </c>
      <c r="C1256" s="9" t="s">
        <v>364</v>
      </c>
      <c r="D1256" s="10">
        <v>3539.8899204386198</v>
      </c>
      <c r="E1256" s="11">
        <v>0.12123133459162599</v>
      </c>
      <c r="F1256" s="12">
        <v>3900</v>
      </c>
      <c r="G1256" s="13" t="s">
        <v>424</v>
      </c>
      <c r="H1256" s="13">
        <v>0.167102275161746</v>
      </c>
      <c r="I1256" s="12">
        <v>3432</v>
      </c>
      <c r="J1256" s="13" t="s">
        <v>424</v>
      </c>
      <c r="K1256" s="13">
        <v>0.16523036926484</v>
      </c>
      <c r="L1256" s="12">
        <v>468</v>
      </c>
      <c r="M1256" s="13">
        <v>0.132207500944552</v>
      </c>
      <c r="N1256" s="13">
        <v>0.18224299065420599</v>
      </c>
      <c r="P1256" s="38"/>
    </row>
    <row r="1257" spans="1:16" x14ac:dyDescent="0.2">
      <c r="A1257" s="9" t="s">
        <v>166</v>
      </c>
      <c r="B1257" s="9" t="s">
        <v>178</v>
      </c>
      <c r="C1257" s="9" t="s">
        <v>365</v>
      </c>
      <c r="D1257" s="10">
        <v>2052.6745136741602</v>
      </c>
      <c r="E1257" s="11">
        <v>7.02983641774097E-2</v>
      </c>
      <c r="F1257" s="12">
        <v>2262</v>
      </c>
      <c r="G1257" s="13" t="s">
        <v>424</v>
      </c>
      <c r="H1257" s="13">
        <v>9.6919319593812905E-2</v>
      </c>
      <c r="I1257" s="12">
        <v>1997</v>
      </c>
      <c r="J1257" s="13" t="s">
        <v>424</v>
      </c>
      <c r="K1257" s="13">
        <v>9.6143661836214006E-2</v>
      </c>
      <c r="L1257" s="12">
        <v>265</v>
      </c>
      <c r="M1257" s="13">
        <v>0.12909986373127699</v>
      </c>
      <c r="N1257" s="13">
        <v>0.10319314641744499</v>
      </c>
      <c r="P1257" s="38"/>
    </row>
    <row r="1258" spans="1:16" x14ac:dyDescent="0.2">
      <c r="A1258" s="9" t="s">
        <v>166</v>
      </c>
      <c r="B1258" s="9" t="s">
        <v>178</v>
      </c>
      <c r="C1258" s="9" t="s">
        <v>16</v>
      </c>
      <c r="D1258" s="10">
        <v>29199.4634255485</v>
      </c>
      <c r="E1258" s="11">
        <v>1</v>
      </c>
      <c r="F1258" s="12">
        <v>23339</v>
      </c>
      <c r="G1258" s="13">
        <v>0.79929550964211205</v>
      </c>
      <c r="H1258" s="13">
        <v>1</v>
      </c>
      <c r="I1258" s="12">
        <v>20771</v>
      </c>
      <c r="J1258" s="13">
        <v>0.71134868806616902</v>
      </c>
      <c r="K1258" s="13">
        <v>1</v>
      </c>
      <c r="L1258" s="12">
        <v>2568</v>
      </c>
      <c r="M1258" s="13">
        <v>8.7946821575943399E-2</v>
      </c>
      <c r="N1258" s="13">
        <v>1</v>
      </c>
      <c r="P1258" s="38"/>
    </row>
    <row r="1259" spans="1:16" x14ac:dyDescent="0.2">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2">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2">
      <c r="A1261" s="9" t="s">
        <v>166</v>
      </c>
      <c r="B1261" s="9" t="s">
        <v>179</v>
      </c>
      <c r="C1261" s="9" t="s">
        <v>361</v>
      </c>
      <c r="D1261" s="10">
        <v>74.901500659518007</v>
      </c>
      <c r="E1261" s="11">
        <v>0.119661474754166</v>
      </c>
      <c r="F1261" s="12">
        <v>25</v>
      </c>
      <c r="G1261" s="13">
        <v>0.33377168387644501</v>
      </c>
      <c r="H1261" s="13">
        <v>5.9101654846335699E-2</v>
      </c>
      <c r="I1261" s="12">
        <v>21</v>
      </c>
      <c r="J1261" s="13">
        <v>0.28036821445621402</v>
      </c>
      <c r="K1261" s="13">
        <v>5.5263157894736799E-2</v>
      </c>
      <c r="L1261" s="12">
        <v>4</v>
      </c>
      <c r="M1261" s="13">
        <v>5.3403469420231199E-2</v>
      </c>
      <c r="N1261" s="13">
        <v>9.3023255813953501E-2</v>
      </c>
      <c r="P1261" s="38"/>
    </row>
    <row r="1262" spans="1:16" x14ac:dyDescent="0.2">
      <c r="A1262" s="9" t="s">
        <v>166</v>
      </c>
      <c r="B1262" s="9" t="s">
        <v>179</v>
      </c>
      <c r="C1262" s="9" t="s">
        <v>362</v>
      </c>
      <c r="D1262" s="10">
        <v>107.039462636907</v>
      </c>
      <c r="E1262" s="11">
        <v>0.17100458393016299</v>
      </c>
      <c r="F1262" s="12">
        <v>82</v>
      </c>
      <c r="G1262" s="13">
        <v>0.76607260518632603</v>
      </c>
      <c r="H1262" s="13">
        <v>0.19385342789598101</v>
      </c>
      <c r="I1262" s="12">
        <v>77</v>
      </c>
      <c r="J1262" s="13">
        <v>0.71936086096764795</v>
      </c>
      <c r="K1262" s="13">
        <v>0.202631578947368</v>
      </c>
      <c r="L1262" s="12">
        <v>5</v>
      </c>
      <c r="M1262" s="13">
        <v>4.6711744218678401E-2</v>
      </c>
      <c r="N1262" s="13">
        <v>0.116279069767442</v>
      </c>
      <c r="P1262" s="38"/>
    </row>
    <row r="1263" spans="1:16" x14ac:dyDescent="0.2">
      <c r="A1263" s="9" t="s">
        <v>166</v>
      </c>
      <c r="B1263" s="9" t="s">
        <v>179</v>
      </c>
      <c r="C1263" s="9" t="s">
        <v>363</v>
      </c>
      <c r="D1263" s="10">
        <v>157.437918409481</v>
      </c>
      <c r="E1263" s="11">
        <v>0.25152037453485299</v>
      </c>
      <c r="F1263" s="12">
        <v>112</v>
      </c>
      <c r="G1263" s="13">
        <v>0.71139151947308299</v>
      </c>
      <c r="H1263" s="13">
        <v>0.26477541371158397</v>
      </c>
      <c r="I1263" s="12">
        <v>105</v>
      </c>
      <c r="J1263" s="13">
        <v>0.66692954950601502</v>
      </c>
      <c r="K1263" s="13">
        <v>0.27631578947368401</v>
      </c>
      <c r="L1263" s="12">
        <v>7</v>
      </c>
      <c r="M1263" s="13">
        <v>4.4461969967067701E-2</v>
      </c>
      <c r="N1263" s="13">
        <v>0.162790697674419</v>
      </c>
      <c r="P1263" s="38"/>
    </row>
    <row r="1264" spans="1:16" x14ac:dyDescent="0.2">
      <c r="A1264" s="9" t="s">
        <v>166</v>
      </c>
      <c r="B1264" s="9" t="s">
        <v>179</v>
      </c>
      <c r="C1264" s="9" t="s">
        <v>364</v>
      </c>
      <c r="D1264" s="10">
        <v>113.983763853217</v>
      </c>
      <c r="E1264" s="11">
        <v>0.18209869175662799</v>
      </c>
      <c r="F1264" s="12">
        <v>106</v>
      </c>
      <c r="G1264" s="13">
        <v>0.92995700805688697</v>
      </c>
      <c r="H1264" s="13">
        <v>0.250591016548463</v>
      </c>
      <c r="I1264" s="12">
        <v>96</v>
      </c>
      <c r="J1264" s="13">
        <v>0.84222521484397295</v>
      </c>
      <c r="K1264" s="13">
        <v>0.25263157894736799</v>
      </c>
      <c r="L1264" s="12">
        <v>10</v>
      </c>
      <c r="M1264" s="13">
        <v>8.77317932129138E-2</v>
      </c>
      <c r="N1264" s="13">
        <v>0.232558139534884</v>
      </c>
      <c r="P1264" s="38"/>
    </row>
    <row r="1265" spans="1:16" x14ac:dyDescent="0.2">
      <c r="A1265" s="9" t="s">
        <v>166</v>
      </c>
      <c r="B1265" s="9" t="s">
        <v>179</v>
      </c>
      <c r="C1265" s="9" t="s">
        <v>365</v>
      </c>
      <c r="D1265" s="10">
        <v>51.8790885916154</v>
      </c>
      <c r="E1265" s="11">
        <v>8.2881226612458198E-2</v>
      </c>
      <c r="F1265" s="12">
        <v>70</v>
      </c>
      <c r="G1265" s="13" t="s">
        <v>424</v>
      </c>
      <c r="H1265" s="13">
        <v>0.16548463356974</v>
      </c>
      <c r="I1265" s="12">
        <v>55</v>
      </c>
      <c r="J1265" s="13" t="s">
        <v>424</v>
      </c>
      <c r="K1265" s="13">
        <v>0.144736842105263</v>
      </c>
      <c r="L1265" s="12">
        <v>15</v>
      </c>
      <c r="M1265" s="13">
        <v>0.28913383806870302</v>
      </c>
      <c r="N1265" s="13">
        <v>0.34883720930232598</v>
      </c>
      <c r="P1265" s="38"/>
    </row>
    <row r="1266" spans="1:16" x14ac:dyDescent="0.2">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2">
      <c r="A1267" s="9" t="s">
        <v>166</v>
      </c>
      <c r="B1267" s="9" t="s">
        <v>180</v>
      </c>
      <c r="C1267" s="9" t="s">
        <v>413</v>
      </c>
      <c r="D1267" s="10">
        <v>658.86731652000003</v>
      </c>
      <c r="E1267" s="11">
        <v>3.6449086417009002E-2</v>
      </c>
      <c r="F1267" s="12">
        <v>490</v>
      </c>
      <c r="G1267" s="13">
        <v>0.74370057174497295</v>
      </c>
      <c r="H1267" s="13">
        <v>3.9685753624362198E-2</v>
      </c>
      <c r="I1267" s="12">
        <v>440</v>
      </c>
      <c r="J1267" s="13">
        <v>0.66781275830160802</v>
      </c>
      <c r="K1267" s="13">
        <v>3.9989093883486301E-2</v>
      </c>
      <c r="L1267" s="12">
        <v>50</v>
      </c>
      <c r="M1267" s="13">
        <v>7.5887813443364593E-2</v>
      </c>
      <c r="N1267" s="13">
        <v>3.7202380952381001E-2</v>
      </c>
      <c r="P1267" s="38"/>
    </row>
    <row r="1268" spans="1:16" x14ac:dyDescent="0.2">
      <c r="A1268" s="9" t="s">
        <v>166</v>
      </c>
      <c r="B1268" s="9" t="s">
        <v>180</v>
      </c>
      <c r="C1268" s="9" t="s">
        <v>414</v>
      </c>
      <c r="D1268" s="10">
        <v>1702.0618407899999</v>
      </c>
      <c r="E1268" s="11">
        <v>9.4159472729233307E-2</v>
      </c>
      <c r="F1268" s="12">
        <v>686</v>
      </c>
      <c r="G1268" s="13">
        <v>0.40304058498931999</v>
      </c>
      <c r="H1268" s="13">
        <v>5.5560055074107099E-2</v>
      </c>
      <c r="I1268" s="12">
        <v>575</v>
      </c>
      <c r="J1268" s="13">
        <v>0.33782556321991097</v>
      </c>
      <c r="K1268" s="13">
        <v>5.2258474961374202E-2</v>
      </c>
      <c r="L1268" s="12">
        <v>111</v>
      </c>
      <c r="M1268" s="13">
        <v>6.5215021769408896E-2</v>
      </c>
      <c r="N1268" s="13">
        <v>8.2589285714285698E-2</v>
      </c>
      <c r="P1268" s="38"/>
    </row>
    <row r="1269" spans="1:16" x14ac:dyDescent="0.2">
      <c r="A1269" s="9" t="s">
        <v>166</v>
      </c>
      <c r="B1269" s="9" t="s">
        <v>180</v>
      </c>
      <c r="C1269" s="9" t="s">
        <v>361</v>
      </c>
      <c r="D1269" s="10">
        <v>3221.2703443428099</v>
      </c>
      <c r="E1269" s="11">
        <v>0.178203347183234</v>
      </c>
      <c r="F1269" s="12">
        <v>1560</v>
      </c>
      <c r="G1269" s="13">
        <v>0.48428099266479502</v>
      </c>
      <c r="H1269" s="13">
        <v>0.12634648092654099</v>
      </c>
      <c r="I1269" s="12">
        <v>1329</v>
      </c>
      <c r="J1269" s="13">
        <v>0.412570153366354</v>
      </c>
      <c r="K1269" s="13">
        <v>0.120785240388985</v>
      </c>
      <c r="L1269" s="12">
        <v>231</v>
      </c>
      <c r="M1269" s="13">
        <v>7.1710839298440701E-2</v>
      </c>
      <c r="N1269" s="13">
        <v>0.171875</v>
      </c>
      <c r="P1269" s="38"/>
    </row>
    <row r="1270" spans="1:16" x14ac:dyDescent="0.2">
      <c r="A1270" s="9" t="s">
        <v>166</v>
      </c>
      <c r="B1270" s="9" t="s">
        <v>180</v>
      </c>
      <c r="C1270" s="9" t="s">
        <v>362</v>
      </c>
      <c r="D1270" s="10">
        <v>3793.0370246984598</v>
      </c>
      <c r="E1270" s="11">
        <v>0.20983395416602399</v>
      </c>
      <c r="F1270" s="12">
        <v>3017</v>
      </c>
      <c r="G1270" s="13">
        <v>0.79540483795827199</v>
      </c>
      <c r="H1270" s="13">
        <v>0.24435085445857299</v>
      </c>
      <c r="I1270" s="12">
        <v>2756</v>
      </c>
      <c r="J1270" s="13">
        <v>0.72659454206595797</v>
      </c>
      <c r="K1270" s="13">
        <v>0.250477142597473</v>
      </c>
      <c r="L1270" s="12">
        <v>261</v>
      </c>
      <c r="M1270" s="13">
        <v>6.8810295892313203E-2</v>
      </c>
      <c r="N1270" s="13">
        <v>0.19419642857142899</v>
      </c>
      <c r="P1270" s="38"/>
    </row>
    <row r="1271" spans="1:16" x14ac:dyDescent="0.2">
      <c r="A1271" s="9" t="s">
        <v>166</v>
      </c>
      <c r="B1271" s="9" t="s">
        <v>180</v>
      </c>
      <c r="C1271" s="9" t="s">
        <v>363</v>
      </c>
      <c r="D1271" s="10">
        <v>3450.8641892309602</v>
      </c>
      <c r="E1271" s="11">
        <v>0.190904669108477</v>
      </c>
      <c r="F1271" s="12">
        <v>3046</v>
      </c>
      <c r="G1271" s="13">
        <v>0.88267744917507596</v>
      </c>
      <c r="H1271" s="13">
        <v>0.246699603142464</v>
      </c>
      <c r="I1271" s="12">
        <v>2786</v>
      </c>
      <c r="J1271" s="13">
        <v>0.80733400308659298</v>
      </c>
      <c r="K1271" s="13">
        <v>0.25320367172589298</v>
      </c>
      <c r="L1271" s="12">
        <v>260</v>
      </c>
      <c r="M1271" s="13">
        <v>7.5343446088483201E-2</v>
      </c>
      <c r="N1271" s="13">
        <v>0.19345238095238099</v>
      </c>
      <c r="P1271" s="38"/>
    </row>
    <row r="1272" spans="1:16" x14ac:dyDescent="0.2">
      <c r="A1272" s="9" t="s">
        <v>166</v>
      </c>
      <c r="B1272" s="9" t="s">
        <v>180</v>
      </c>
      <c r="C1272" s="9" t="s">
        <v>364</v>
      </c>
      <c r="D1272" s="10">
        <v>1926.6678173008399</v>
      </c>
      <c r="E1272" s="11">
        <v>0.106584861638886</v>
      </c>
      <c r="F1272" s="12">
        <v>1951</v>
      </c>
      <c r="G1272" s="13" t="s">
        <v>424</v>
      </c>
      <c r="H1272" s="13">
        <v>0.15801409249210299</v>
      </c>
      <c r="I1272" s="12">
        <v>1736</v>
      </c>
      <c r="J1272" s="13">
        <v>0.90103752417064198</v>
      </c>
      <c r="K1272" s="13">
        <v>0.15777515223121</v>
      </c>
      <c r="L1272" s="12">
        <v>215</v>
      </c>
      <c r="M1272" s="13">
        <v>0.111591628857539</v>
      </c>
      <c r="N1272" s="13">
        <v>0.159970238095238</v>
      </c>
      <c r="P1272" s="38"/>
    </row>
    <row r="1273" spans="1:16" x14ac:dyDescent="0.2">
      <c r="A1273" s="9" t="s">
        <v>166</v>
      </c>
      <c r="B1273" s="9" t="s">
        <v>180</v>
      </c>
      <c r="C1273" s="9" t="s">
        <v>365</v>
      </c>
      <c r="D1273" s="10">
        <v>1686.37664479458</v>
      </c>
      <c r="E1273" s="11">
        <v>9.3291754677403999E-2</v>
      </c>
      <c r="F1273" s="12">
        <v>1597</v>
      </c>
      <c r="G1273" s="13">
        <v>0.94700078118938402</v>
      </c>
      <c r="H1273" s="13">
        <v>0.12934316028185</v>
      </c>
      <c r="I1273" s="12">
        <v>1381</v>
      </c>
      <c r="J1273" s="13">
        <v>0.81891551585631694</v>
      </c>
      <c r="K1273" s="13">
        <v>0.12551122421157901</v>
      </c>
      <c r="L1273" s="12">
        <v>216</v>
      </c>
      <c r="M1273" s="13">
        <v>0.128085265333066</v>
      </c>
      <c r="N1273" s="13">
        <v>0.160714285714286</v>
      </c>
      <c r="P1273" s="38"/>
    </row>
    <row r="1274" spans="1:16" x14ac:dyDescent="0.2">
      <c r="A1274" s="9" t="s">
        <v>166</v>
      </c>
      <c r="B1274" s="9" t="s">
        <v>180</v>
      </c>
      <c r="C1274" s="9" t="s">
        <v>16</v>
      </c>
      <c r="D1274" s="10">
        <v>18076.3739585127</v>
      </c>
      <c r="E1274" s="11">
        <v>1</v>
      </c>
      <c r="F1274" s="12">
        <v>12347</v>
      </c>
      <c r="G1274" s="13">
        <v>0.68304628064996598</v>
      </c>
      <c r="H1274" s="13">
        <v>1</v>
      </c>
      <c r="I1274" s="12">
        <v>11003</v>
      </c>
      <c r="J1274" s="13">
        <v>0.60869508593112298</v>
      </c>
      <c r="K1274" s="13">
        <v>1</v>
      </c>
      <c r="L1274" s="12">
        <v>1344</v>
      </c>
      <c r="M1274" s="13">
        <v>7.4351194718842994E-2</v>
      </c>
      <c r="N1274" s="13">
        <v>1</v>
      </c>
      <c r="P1274" s="38"/>
    </row>
    <row r="1275" spans="1:16" x14ac:dyDescent="0.2">
      <c r="A1275" s="9" t="s">
        <v>166</v>
      </c>
      <c r="B1275" s="9" t="s">
        <v>181</v>
      </c>
      <c r="C1275" s="9" t="s">
        <v>413</v>
      </c>
      <c r="D1275" s="10">
        <v>307.31244235999998</v>
      </c>
      <c r="E1275" s="11">
        <v>5.1065602124484001E-2</v>
      </c>
      <c r="F1275" s="12">
        <v>213</v>
      </c>
      <c r="G1275" s="13">
        <v>0.69310568216591095</v>
      </c>
      <c r="H1275" s="13">
        <v>4.5944779982743697E-2</v>
      </c>
      <c r="I1275" s="12">
        <v>201</v>
      </c>
      <c r="J1275" s="13">
        <v>0.65405747471994402</v>
      </c>
      <c r="K1275" s="13">
        <v>4.7709470685971998E-2</v>
      </c>
      <c r="L1275" s="12">
        <v>12</v>
      </c>
      <c r="M1275" s="13">
        <v>3.90482074459668E-2</v>
      </c>
      <c r="N1275" s="13">
        <v>2.8368794326241099E-2</v>
      </c>
      <c r="P1275" s="38"/>
    </row>
    <row r="1276" spans="1:16" x14ac:dyDescent="0.2">
      <c r="A1276" s="9" t="s">
        <v>166</v>
      </c>
      <c r="B1276" s="9" t="s">
        <v>181</v>
      </c>
      <c r="C1276" s="9" t="s">
        <v>414</v>
      </c>
      <c r="D1276" s="10">
        <v>329.45066972000001</v>
      </c>
      <c r="E1276" s="11">
        <v>5.47442748831444E-2</v>
      </c>
      <c r="F1276" s="12">
        <v>231</v>
      </c>
      <c r="G1276" s="13">
        <v>0.70116718899471897</v>
      </c>
      <c r="H1276" s="13">
        <v>4.9827437446074201E-2</v>
      </c>
      <c r="I1276" s="12">
        <v>211</v>
      </c>
      <c r="J1276" s="13">
        <v>0.64046007306443997</v>
      </c>
      <c r="K1276" s="13">
        <v>5.0083076192736803E-2</v>
      </c>
      <c r="L1276" s="12">
        <v>20</v>
      </c>
      <c r="M1276" s="13">
        <v>6.07071159302787E-2</v>
      </c>
      <c r="N1276" s="13">
        <v>4.7281323877068598E-2</v>
      </c>
      <c r="P1276" s="38"/>
    </row>
    <row r="1277" spans="1:16" x14ac:dyDescent="0.2">
      <c r="A1277" s="9" t="s">
        <v>166</v>
      </c>
      <c r="B1277" s="9" t="s">
        <v>181</v>
      </c>
      <c r="C1277" s="9" t="s">
        <v>361</v>
      </c>
      <c r="D1277" s="10">
        <v>606.34356486810998</v>
      </c>
      <c r="E1277" s="11">
        <v>0.100755110976028</v>
      </c>
      <c r="F1277" s="12">
        <v>447</v>
      </c>
      <c r="G1277" s="13">
        <v>0.73720581185227896</v>
      </c>
      <c r="H1277" s="13">
        <v>9.6419327006039696E-2</v>
      </c>
      <c r="I1277" s="12">
        <v>410</v>
      </c>
      <c r="J1277" s="13">
        <v>0.67618430169895805</v>
      </c>
      <c r="K1277" s="13">
        <v>9.7317825777355801E-2</v>
      </c>
      <c r="L1277" s="12">
        <v>37</v>
      </c>
      <c r="M1277" s="13">
        <v>6.10215101533206E-2</v>
      </c>
      <c r="N1277" s="13">
        <v>8.7470449172576806E-2</v>
      </c>
      <c r="P1277" s="38"/>
    </row>
    <row r="1278" spans="1:16" x14ac:dyDescent="0.2">
      <c r="A1278" s="9" t="s">
        <v>166</v>
      </c>
      <c r="B1278" s="9" t="s">
        <v>181</v>
      </c>
      <c r="C1278" s="9" t="s">
        <v>362</v>
      </c>
      <c r="D1278" s="10">
        <v>1330.37497915988</v>
      </c>
      <c r="E1278" s="11">
        <v>0.22106621795209799</v>
      </c>
      <c r="F1278" s="12">
        <v>1074</v>
      </c>
      <c r="G1278" s="13">
        <v>0.80729118994572402</v>
      </c>
      <c r="H1278" s="13">
        <v>0.231665228645384</v>
      </c>
      <c r="I1278" s="12">
        <v>979</v>
      </c>
      <c r="J1278" s="13">
        <v>0.73588275135648396</v>
      </c>
      <c r="K1278" s="13">
        <v>0.23237597911227201</v>
      </c>
      <c r="L1278" s="12">
        <v>95</v>
      </c>
      <c r="M1278" s="13">
        <v>7.1408438589239995E-2</v>
      </c>
      <c r="N1278" s="13">
        <v>0.224586288416076</v>
      </c>
      <c r="P1278" s="38"/>
    </row>
    <row r="1279" spans="1:16" x14ac:dyDescent="0.2">
      <c r="A1279" s="9" t="s">
        <v>166</v>
      </c>
      <c r="B1279" s="9" t="s">
        <v>181</v>
      </c>
      <c r="C1279" s="9" t="s">
        <v>363</v>
      </c>
      <c r="D1279" s="10">
        <v>1550.20908890031</v>
      </c>
      <c r="E1279" s="11">
        <v>0.25759568970138702</v>
      </c>
      <c r="F1279" s="12">
        <v>1334</v>
      </c>
      <c r="G1279" s="13">
        <v>0.86052907930395295</v>
      </c>
      <c r="H1279" s="13">
        <v>0.28774805867126801</v>
      </c>
      <c r="I1279" s="12">
        <v>1203</v>
      </c>
      <c r="J1279" s="13">
        <v>0.77602434962717803</v>
      </c>
      <c r="K1279" s="13">
        <v>0.28554474246380301</v>
      </c>
      <c r="L1279" s="12">
        <v>131</v>
      </c>
      <c r="M1279" s="13">
        <v>8.4504729676774998E-2</v>
      </c>
      <c r="N1279" s="13">
        <v>0.309692671394799</v>
      </c>
      <c r="P1279" s="38"/>
    </row>
    <row r="1280" spans="1:16" x14ac:dyDescent="0.2">
      <c r="A1280" s="9" t="s">
        <v>166</v>
      </c>
      <c r="B1280" s="9" t="s">
        <v>181</v>
      </c>
      <c r="C1280" s="9" t="s">
        <v>364</v>
      </c>
      <c r="D1280" s="10">
        <v>854.00953392602696</v>
      </c>
      <c r="E1280" s="11">
        <v>0.14190935692377599</v>
      </c>
      <c r="F1280" s="12">
        <v>913</v>
      </c>
      <c r="G1280" s="13" t="s">
        <v>424</v>
      </c>
      <c r="H1280" s="13">
        <v>0.19693701466781699</v>
      </c>
      <c r="I1280" s="12">
        <v>820</v>
      </c>
      <c r="J1280" s="13" t="s">
        <v>424</v>
      </c>
      <c r="K1280" s="13">
        <v>0.19463565155471199</v>
      </c>
      <c r="L1280" s="12">
        <v>93</v>
      </c>
      <c r="M1280" s="13">
        <v>0.10889808170227699</v>
      </c>
      <c r="N1280" s="13">
        <v>0.219858156028369</v>
      </c>
      <c r="P1280" s="38"/>
    </row>
    <row r="1281" spans="1:16" x14ac:dyDescent="0.2">
      <c r="A1281" s="9" t="s">
        <v>166</v>
      </c>
      <c r="B1281" s="9" t="s">
        <v>181</v>
      </c>
      <c r="C1281" s="9" t="s">
        <v>365</v>
      </c>
      <c r="D1281" s="10">
        <v>405.652751518819</v>
      </c>
      <c r="E1281" s="11">
        <v>6.7406649241672403E-2</v>
      </c>
      <c r="F1281" s="12">
        <v>424</v>
      </c>
      <c r="G1281" s="13" t="s">
        <v>424</v>
      </c>
      <c r="H1281" s="13">
        <v>9.1458153580672996E-2</v>
      </c>
      <c r="I1281" s="12">
        <v>389</v>
      </c>
      <c r="J1281" s="13" t="s">
        <v>424</v>
      </c>
      <c r="K1281" s="13">
        <v>9.2333254213149807E-2</v>
      </c>
      <c r="L1281" s="12">
        <v>35</v>
      </c>
      <c r="M1281" s="13">
        <v>8.6280691722058406E-2</v>
      </c>
      <c r="N1281" s="13">
        <v>8.2742316784869999E-2</v>
      </c>
      <c r="P1281" s="38"/>
    </row>
    <row r="1282" spans="1:16" x14ac:dyDescent="0.2">
      <c r="A1282" s="9" t="s">
        <v>166</v>
      </c>
      <c r="B1282" s="9" t="s">
        <v>181</v>
      </c>
      <c r="C1282" s="9" t="s">
        <v>16</v>
      </c>
      <c r="D1282" s="10">
        <v>6017.9931220796398</v>
      </c>
      <c r="E1282" s="11">
        <v>1</v>
      </c>
      <c r="F1282" s="12">
        <v>4636</v>
      </c>
      <c r="G1282" s="13">
        <v>0.77035648030085102</v>
      </c>
      <c r="H1282" s="13">
        <v>1</v>
      </c>
      <c r="I1282" s="12">
        <v>4213</v>
      </c>
      <c r="J1282" s="13">
        <v>0.700067267365721</v>
      </c>
      <c r="K1282" s="13">
        <v>1</v>
      </c>
      <c r="L1282" s="12">
        <v>423</v>
      </c>
      <c r="M1282" s="13">
        <v>7.0289212935129394E-2</v>
      </c>
      <c r="N1282" s="13">
        <v>1</v>
      </c>
      <c r="P1282" s="38"/>
    </row>
    <row r="1283" spans="1:16" x14ac:dyDescent="0.2">
      <c r="A1283" s="9" t="s">
        <v>166</v>
      </c>
      <c r="B1283" s="9" t="s">
        <v>182</v>
      </c>
      <c r="C1283" s="9" t="s">
        <v>413</v>
      </c>
      <c r="D1283" s="10">
        <v>472.36308955999999</v>
      </c>
      <c r="E1283" s="11">
        <v>4.6490662397066701E-2</v>
      </c>
      <c r="F1283" s="12">
        <v>283</v>
      </c>
      <c r="G1283" s="13">
        <v>0.59911539714843298</v>
      </c>
      <c r="H1283" s="13">
        <v>4.4301815904821497E-2</v>
      </c>
      <c r="I1283" s="12">
        <v>266</v>
      </c>
      <c r="J1283" s="13">
        <v>0.56312613300877401</v>
      </c>
      <c r="K1283" s="13">
        <v>4.5023696682464497E-2</v>
      </c>
      <c r="L1283" s="12">
        <v>17</v>
      </c>
      <c r="M1283" s="13">
        <v>3.59892641396585E-2</v>
      </c>
      <c r="N1283" s="13">
        <v>3.54166666666667E-2</v>
      </c>
      <c r="P1283" s="38"/>
    </row>
    <row r="1284" spans="1:16" x14ac:dyDescent="0.2">
      <c r="A1284" s="9" t="s">
        <v>166</v>
      </c>
      <c r="B1284" s="9" t="s">
        <v>182</v>
      </c>
      <c r="C1284" s="9" t="s">
        <v>414</v>
      </c>
      <c r="D1284" s="10">
        <v>560.66832617</v>
      </c>
      <c r="E1284" s="11">
        <v>5.5181792237361103E-2</v>
      </c>
      <c r="F1284" s="12">
        <v>268</v>
      </c>
      <c r="G1284" s="13">
        <v>0.47800096329811198</v>
      </c>
      <c r="H1284" s="13">
        <v>4.1953663118346897E-2</v>
      </c>
      <c r="I1284" s="12">
        <v>246</v>
      </c>
      <c r="J1284" s="13">
        <v>0.43876207825125202</v>
      </c>
      <c r="K1284" s="13">
        <v>4.1638456330399497E-2</v>
      </c>
      <c r="L1284" s="12">
        <v>22</v>
      </c>
      <c r="M1284" s="13">
        <v>3.9238885046859899E-2</v>
      </c>
      <c r="N1284" s="13">
        <v>4.5833333333333302E-2</v>
      </c>
      <c r="P1284" s="38"/>
    </row>
    <row r="1285" spans="1:16" x14ac:dyDescent="0.2">
      <c r="A1285" s="9" t="s">
        <v>166</v>
      </c>
      <c r="B1285" s="9" t="s">
        <v>182</v>
      </c>
      <c r="C1285" s="9" t="s">
        <v>361</v>
      </c>
      <c r="D1285" s="10">
        <v>1164.4645701976301</v>
      </c>
      <c r="E1285" s="11">
        <v>0.114608296886259</v>
      </c>
      <c r="F1285" s="12">
        <v>660</v>
      </c>
      <c r="G1285" s="13">
        <v>0.56678409707904498</v>
      </c>
      <c r="H1285" s="13">
        <v>0.10331872260488401</v>
      </c>
      <c r="I1285" s="12">
        <v>594</v>
      </c>
      <c r="J1285" s="13">
        <v>0.51010568737114104</v>
      </c>
      <c r="K1285" s="13">
        <v>0.10054163845633</v>
      </c>
      <c r="L1285" s="12">
        <v>66</v>
      </c>
      <c r="M1285" s="13">
        <v>5.6678409707904498E-2</v>
      </c>
      <c r="N1285" s="13">
        <v>0.13750000000000001</v>
      </c>
      <c r="P1285" s="38"/>
    </row>
    <row r="1286" spans="1:16" x14ac:dyDescent="0.2">
      <c r="A1286" s="9" t="s">
        <v>166</v>
      </c>
      <c r="B1286" s="9" t="s">
        <v>182</v>
      </c>
      <c r="C1286" s="9" t="s">
        <v>362</v>
      </c>
      <c r="D1286" s="10">
        <v>2534.7024724949201</v>
      </c>
      <c r="E1286" s="11">
        <v>0.249469104445773</v>
      </c>
      <c r="F1286" s="12">
        <v>1542</v>
      </c>
      <c r="G1286" s="13">
        <v>0.60835542503819096</v>
      </c>
      <c r="H1286" s="13">
        <v>0.24139010644959299</v>
      </c>
      <c r="I1286" s="12">
        <v>1406</v>
      </c>
      <c r="J1286" s="13">
        <v>0.554700212453759</v>
      </c>
      <c r="K1286" s="13">
        <v>0.237982396750169</v>
      </c>
      <c r="L1286" s="12">
        <v>136</v>
      </c>
      <c r="M1286" s="13">
        <v>5.3655212584431899E-2</v>
      </c>
      <c r="N1286" s="13">
        <v>0.28333333333333299</v>
      </c>
      <c r="P1286" s="38"/>
    </row>
    <row r="1287" spans="1:16" x14ac:dyDescent="0.2">
      <c r="A1287" s="9" t="s">
        <v>166</v>
      </c>
      <c r="B1287" s="9" t="s">
        <v>182</v>
      </c>
      <c r="C1287" s="9" t="s">
        <v>363</v>
      </c>
      <c r="D1287" s="10">
        <v>2199.8801536297101</v>
      </c>
      <c r="E1287" s="11">
        <v>0.21651540477405401</v>
      </c>
      <c r="F1287" s="12">
        <v>1875</v>
      </c>
      <c r="G1287" s="13">
        <v>0.85231915788972801</v>
      </c>
      <c r="H1287" s="13">
        <v>0.29351909830932998</v>
      </c>
      <c r="I1287" s="12">
        <v>1762</v>
      </c>
      <c r="J1287" s="13">
        <v>0.80095272330757294</v>
      </c>
      <c r="K1287" s="13">
        <v>0.298239675016926</v>
      </c>
      <c r="L1287" s="12">
        <v>113</v>
      </c>
      <c r="M1287" s="13">
        <v>5.1366434582154299E-2</v>
      </c>
      <c r="N1287" s="13">
        <v>0.235416666666667</v>
      </c>
      <c r="P1287" s="38"/>
    </row>
    <row r="1288" spans="1:16" x14ac:dyDescent="0.2">
      <c r="A1288" s="9" t="s">
        <v>166</v>
      </c>
      <c r="B1288" s="9" t="s">
        <v>182</v>
      </c>
      <c r="C1288" s="9" t="s">
        <v>364</v>
      </c>
      <c r="D1288" s="10">
        <v>1153.7747581956</v>
      </c>
      <c r="E1288" s="11">
        <v>0.11355619003909399</v>
      </c>
      <c r="F1288" s="12">
        <v>1072</v>
      </c>
      <c r="G1288" s="13">
        <v>0.92912415736717102</v>
      </c>
      <c r="H1288" s="13">
        <v>0.167814652473388</v>
      </c>
      <c r="I1288" s="12">
        <v>1001</v>
      </c>
      <c r="J1288" s="13">
        <v>0.867587016347517</v>
      </c>
      <c r="K1288" s="13">
        <v>0.169431279620853</v>
      </c>
      <c r="L1288" s="12">
        <v>71</v>
      </c>
      <c r="M1288" s="13">
        <v>6.1537141019653997E-2</v>
      </c>
      <c r="N1288" s="13">
        <v>0.147916666666667</v>
      </c>
      <c r="P1288" s="38"/>
    </row>
    <row r="1289" spans="1:16" x14ac:dyDescent="0.2">
      <c r="A1289" s="9" t="s">
        <v>166</v>
      </c>
      <c r="B1289" s="9" t="s">
        <v>182</v>
      </c>
      <c r="C1289" s="9" t="s">
        <v>365</v>
      </c>
      <c r="D1289" s="10">
        <v>733.69892042912204</v>
      </c>
      <c r="E1289" s="11">
        <v>7.2211715023152503E-2</v>
      </c>
      <c r="F1289" s="12">
        <v>688</v>
      </c>
      <c r="G1289" s="13">
        <v>0.93771434145985399</v>
      </c>
      <c r="H1289" s="13">
        <v>0.10770194113963701</v>
      </c>
      <c r="I1289" s="12">
        <v>633</v>
      </c>
      <c r="J1289" s="13">
        <v>0.86275171241873205</v>
      </c>
      <c r="K1289" s="13">
        <v>0.107142857142857</v>
      </c>
      <c r="L1289" s="12">
        <v>55</v>
      </c>
      <c r="M1289" s="13">
        <v>7.4962629041122095E-2</v>
      </c>
      <c r="N1289" s="13">
        <v>0.114583333333333</v>
      </c>
      <c r="P1289" s="38"/>
    </row>
    <row r="1290" spans="1:16" x14ac:dyDescent="0.2">
      <c r="A1290" s="9" t="s">
        <v>166</v>
      </c>
      <c r="B1290" s="9" t="s">
        <v>182</v>
      </c>
      <c r="C1290" s="9" t="s">
        <v>16</v>
      </c>
      <c r="D1290" s="10">
        <v>10160.3863056553</v>
      </c>
      <c r="E1290" s="11">
        <v>1</v>
      </c>
      <c r="F1290" s="12">
        <v>6388</v>
      </c>
      <c r="G1290" s="13">
        <v>0.62871625229883399</v>
      </c>
      <c r="H1290" s="13">
        <v>1</v>
      </c>
      <c r="I1290" s="12">
        <v>5908</v>
      </c>
      <c r="J1290" s="13">
        <v>0.58147395406723801</v>
      </c>
      <c r="K1290" s="13">
        <v>1</v>
      </c>
      <c r="L1290" s="12">
        <v>480</v>
      </c>
      <c r="M1290" s="13">
        <v>4.7242298231596799E-2</v>
      </c>
      <c r="N1290" s="13">
        <v>1</v>
      </c>
      <c r="P1290" s="38"/>
    </row>
    <row r="1291" spans="1:16" x14ac:dyDescent="0.2">
      <c r="A1291" s="9" t="s">
        <v>166</v>
      </c>
      <c r="B1291" s="9" t="s">
        <v>183</v>
      </c>
      <c r="C1291" s="9" t="s">
        <v>413</v>
      </c>
      <c r="D1291" s="10">
        <v>98.143017389999997</v>
      </c>
      <c r="E1291" s="11">
        <v>3.9923575742067598E-2</v>
      </c>
      <c r="F1291" s="12">
        <v>124</v>
      </c>
      <c r="G1291" s="13" t="s">
        <v>424</v>
      </c>
      <c r="H1291" s="13">
        <v>4.2219952332311898E-2</v>
      </c>
      <c r="I1291" s="12">
        <v>115</v>
      </c>
      <c r="J1291" s="13" t="s">
        <v>424</v>
      </c>
      <c r="K1291" s="13">
        <v>4.2782738095238103E-2</v>
      </c>
      <c r="L1291" s="12">
        <v>9</v>
      </c>
      <c r="M1291" s="13">
        <v>9.1702907036532902E-2</v>
      </c>
      <c r="N1291" s="13">
        <v>3.6144578313252997E-2</v>
      </c>
      <c r="P1291" s="38"/>
    </row>
    <row r="1292" spans="1:16" x14ac:dyDescent="0.2">
      <c r="A1292" s="9" t="s">
        <v>166</v>
      </c>
      <c r="B1292" s="9" t="s">
        <v>183</v>
      </c>
      <c r="C1292" s="9" t="s">
        <v>414</v>
      </c>
      <c r="D1292" s="10">
        <v>89.493274819999996</v>
      </c>
      <c r="E1292" s="11">
        <v>3.6404948927584002E-2</v>
      </c>
      <c r="F1292" s="12">
        <v>138</v>
      </c>
      <c r="G1292" s="13" t="s">
        <v>424</v>
      </c>
      <c r="H1292" s="13">
        <v>4.6986721144024503E-2</v>
      </c>
      <c r="I1292" s="12">
        <v>126</v>
      </c>
      <c r="J1292" s="13" t="s">
        <v>424</v>
      </c>
      <c r="K1292" s="13">
        <v>4.6875E-2</v>
      </c>
      <c r="L1292" s="12">
        <v>12</v>
      </c>
      <c r="M1292" s="13">
        <v>0.13408828790918501</v>
      </c>
      <c r="N1292" s="13">
        <v>4.81927710843374E-2</v>
      </c>
      <c r="P1292" s="38"/>
    </row>
    <row r="1293" spans="1:16" x14ac:dyDescent="0.2">
      <c r="A1293" s="9" t="s">
        <v>166</v>
      </c>
      <c r="B1293" s="9" t="s">
        <v>183</v>
      </c>
      <c r="C1293" s="9" t="s">
        <v>361</v>
      </c>
      <c r="D1293" s="10">
        <v>202.68542441458499</v>
      </c>
      <c r="E1293" s="11">
        <v>8.2450357739391203E-2</v>
      </c>
      <c r="F1293" s="12">
        <v>216</v>
      </c>
      <c r="G1293" s="13" t="s">
        <v>424</v>
      </c>
      <c r="H1293" s="13">
        <v>7.3544433094994893E-2</v>
      </c>
      <c r="I1293" s="12">
        <v>193</v>
      </c>
      <c r="J1293" s="13" t="s">
        <v>424</v>
      </c>
      <c r="K1293" s="13">
        <v>7.1800595238095205E-2</v>
      </c>
      <c r="L1293" s="12">
        <v>23</v>
      </c>
      <c r="M1293" s="13">
        <v>0.113476339339303</v>
      </c>
      <c r="N1293" s="13">
        <v>9.2369477911646597E-2</v>
      </c>
      <c r="P1293" s="38"/>
    </row>
    <row r="1294" spans="1:16" x14ac:dyDescent="0.2">
      <c r="A1294" s="9" t="s">
        <v>166</v>
      </c>
      <c r="B1294" s="9" t="s">
        <v>183</v>
      </c>
      <c r="C1294" s="9" t="s">
        <v>362</v>
      </c>
      <c r="D1294" s="10">
        <v>542.35866445229999</v>
      </c>
      <c r="E1294" s="11">
        <v>0.220625957867017</v>
      </c>
      <c r="F1294" s="12">
        <v>675</v>
      </c>
      <c r="G1294" s="13" t="s">
        <v>424</v>
      </c>
      <c r="H1294" s="13">
        <v>0.229826353421859</v>
      </c>
      <c r="I1294" s="12">
        <v>626</v>
      </c>
      <c r="J1294" s="13" t="s">
        <v>424</v>
      </c>
      <c r="K1294" s="13">
        <v>0.23288690476190499</v>
      </c>
      <c r="L1294" s="12">
        <v>49</v>
      </c>
      <c r="M1294" s="13">
        <v>9.03461181900405E-2</v>
      </c>
      <c r="N1294" s="13">
        <v>0.19678714859437799</v>
      </c>
      <c r="P1294" s="38"/>
    </row>
    <row r="1295" spans="1:16" x14ac:dyDescent="0.2">
      <c r="A1295" s="9" t="s">
        <v>166</v>
      </c>
      <c r="B1295" s="9" t="s">
        <v>183</v>
      </c>
      <c r="C1295" s="9" t="s">
        <v>363</v>
      </c>
      <c r="D1295" s="10">
        <v>634.18307919298104</v>
      </c>
      <c r="E1295" s="11">
        <v>0.25797919067320702</v>
      </c>
      <c r="F1295" s="12">
        <v>844</v>
      </c>
      <c r="G1295" s="13" t="s">
        <v>424</v>
      </c>
      <c r="H1295" s="13">
        <v>0.28736806264896197</v>
      </c>
      <c r="I1295" s="12">
        <v>770</v>
      </c>
      <c r="J1295" s="13" t="s">
        <v>424</v>
      </c>
      <c r="K1295" s="13">
        <v>0.28645833333333298</v>
      </c>
      <c r="L1295" s="12">
        <v>74</v>
      </c>
      <c r="M1295" s="13">
        <v>0.116685547798228</v>
      </c>
      <c r="N1295" s="13">
        <v>0.29718875502008002</v>
      </c>
      <c r="P1295" s="38"/>
    </row>
    <row r="1296" spans="1:16" x14ac:dyDescent="0.2">
      <c r="A1296" s="9" t="s">
        <v>166</v>
      </c>
      <c r="B1296" s="9" t="s">
        <v>183</v>
      </c>
      <c r="C1296" s="9" t="s">
        <v>364</v>
      </c>
      <c r="D1296" s="10">
        <v>412.80063470413597</v>
      </c>
      <c r="E1296" s="11">
        <v>0.16792307638651599</v>
      </c>
      <c r="F1296" s="12">
        <v>659</v>
      </c>
      <c r="G1296" s="13" t="s">
        <v>424</v>
      </c>
      <c r="H1296" s="13">
        <v>0.224378617637045</v>
      </c>
      <c r="I1296" s="12">
        <v>595</v>
      </c>
      <c r="J1296" s="13" t="s">
        <v>424</v>
      </c>
      <c r="K1296" s="13">
        <v>0.22135416666666699</v>
      </c>
      <c r="L1296" s="12">
        <v>64</v>
      </c>
      <c r="M1296" s="13">
        <v>0.15503852130913101</v>
      </c>
      <c r="N1296" s="13">
        <v>0.25702811244979901</v>
      </c>
      <c r="P1296" s="38"/>
    </row>
    <row r="1297" spans="1:16" x14ac:dyDescent="0.2">
      <c r="A1297" s="9" t="s">
        <v>166</v>
      </c>
      <c r="B1297" s="9" t="s">
        <v>183</v>
      </c>
      <c r="C1297" s="9" t="s">
        <v>365</v>
      </c>
      <c r="D1297" s="10">
        <v>203.76574173156999</v>
      </c>
      <c r="E1297" s="11">
        <v>8.2889819775276305E-2</v>
      </c>
      <c r="F1297" s="12">
        <v>281</v>
      </c>
      <c r="G1297" s="13" t="s">
        <v>424</v>
      </c>
      <c r="H1297" s="13">
        <v>9.5675859720803502E-2</v>
      </c>
      <c r="I1297" s="12">
        <v>263</v>
      </c>
      <c r="J1297" s="13" t="s">
        <v>424</v>
      </c>
      <c r="K1297" s="13">
        <v>9.7842261904761904E-2</v>
      </c>
      <c r="L1297" s="12">
        <v>18</v>
      </c>
      <c r="M1297" s="13">
        <v>8.8336733383339097E-2</v>
      </c>
      <c r="N1297" s="13">
        <v>7.2289156626505993E-2</v>
      </c>
      <c r="P1297" s="38"/>
    </row>
    <row r="1298" spans="1:16" x14ac:dyDescent="0.2">
      <c r="A1298" s="9" t="s">
        <v>166</v>
      </c>
      <c r="B1298" s="9" t="s">
        <v>183</v>
      </c>
      <c r="C1298" s="9" t="s">
        <v>16</v>
      </c>
      <c r="D1298" s="10">
        <v>2458.2722255157701</v>
      </c>
      <c r="E1298" s="11">
        <v>1</v>
      </c>
      <c r="F1298" s="12">
        <v>2937</v>
      </c>
      <c r="G1298" s="13" t="s">
        <v>424</v>
      </c>
      <c r="H1298" s="13">
        <v>1</v>
      </c>
      <c r="I1298" s="12">
        <v>2688</v>
      </c>
      <c r="J1298" s="13" t="s">
        <v>424</v>
      </c>
      <c r="K1298" s="13">
        <v>1</v>
      </c>
      <c r="L1298" s="12">
        <v>249</v>
      </c>
      <c r="M1298" s="13">
        <v>0.101290653417262</v>
      </c>
      <c r="N1298" s="13">
        <v>1</v>
      </c>
      <c r="P1298" s="38"/>
    </row>
    <row r="1299" spans="1:16" x14ac:dyDescent="0.2">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2">
      <c r="A1300" s="9" t="s">
        <v>166</v>
      </c>
      <c r="B1300" s="9" t="s">
        <v>184</v>
      </c>
      <c r="C1300" s="9" t="s">
        <v>414</v>
      </c>
      <c r="D1300" s="10">
        <v>34.039297730000001</v>
      </c>
      <c r="E1300" s="11">
        <v>3.2519691458710497E-2</v>
      </c>
      <c r="F1300" s="12">
        <v>30</v>
      </c>
      <c r="G1300" s="13">
        <v>0.88133428127572599</v>
      </c>
      <c r="H1300" s="13">
        <v>3.6275695284159602E-2</v>
      </c>
      <c r="I1300" s="12">
        <v>27</v>
      </c>
      <c r="J1300" s="13">
        <v>0.79320085314815303</v>
      </c>
      <c r="K1300" s="13">
        <v>3.6784741144414199E-2</v>
      </c>
      <c r="L1300" s="12">
        <v>3</v>
      </c>
      <c r="M1300" s="13">
        <v>8.8133428127572605E-2</v>
      </c>
      <c r="N1300" s="13">
        <v>3.2258064516128997E-2</v>
      </c>
      <c r="P1300" s="38"/>
    </row>
    <row r="1301" spans="1:16" x14ac:dyDescent="0.2">
      <c r="A1301" s="9" t="s">
        <v>166</v>
      </c>
      <c r="B1301" s="9" t="s">
        <v>184</v>
      </c>
      <c r="C1301" s="9" t="s">
        <v>361</v>
      </c>
      <c r="D1301" s="10">
        <v>60.7366858986544</v>
      </c>
      <c r="E1301" s="11">
        <v>5.8025236046750001E-2</v>
      </c>
      <c r="F1301" s="12">
        <v>49</v>
      </c>
      <c r="G1301" s="13">
        <v>0.80676117366301003</v>
      </c>
      <c r="H1301" s="13">
        <v>5.92503022974607E-2</v>
      </c>
      <c r="I1301" s="12">
        <v>46</v>
      </c>
      <c r="J1301" s="13">
        <v>0.75736763241833605</v>
      </c>
      <c r="K1301" s="13">
        <v>6.2670299727520404E-2</v>
      </c>
      <c r="L1301" s="12">
        <v>3</v>
      </c>
      <c r="M1301" s="13">
        <v>4.93935412446741E-2</v>
      </c>
      <c r="N1301" s="13">
        <v>3.2258064516128997E-2</v>
      </c>
      <c r="P1301" s="38"/>
    </row>
    <row r="1302" spans="1:16" x14ac:dyDescent="0.2">
      <c r="A1302" s="9" t="s">
        <v>166</v>
      </c>
      <c r="B1302" s="9" t="s">
        <v>184</v>
      </c>
      <c r="C1302" s="9" t="s">
        <v>362</v>
      </c>
      <c r="D1302" s="10">
        <v>194.23856883658701</v>
      </c>
      <c r="E1302" s="11">
        <v>0.185567234026109</v>
      </c>
      <c r="F1302" s="12">
        <v>151</v>
      </c>
      <c r="G1302" s="13">
        <v>0.77739452521932595</v>
      </c>
      <c r="H1302" s="13">
        <v>0.18258766626360301</v>
      </c>
      <c r="I1302" s="12">
        <v>130</v>
      </c>
      <c r="J1302" s="13">
        <v>0.66928005482458497</v>
      </c>
      <c r="K1302" s="13">
        <v>0.177111716621253</v>
      </c>
      <c r="L1302" s="12">
        <v>21</v>
      </c>
      <c r="M1302" s="13">
        <v>0.10811447039474099</v>
      </c>
      <c r="N1302" s="13">
        <v>0.225806451612903</v>
      </c>
      <c r="P1302" s="38"/>
    </row>
    <row r="1303" spans="1:16" x14ac:dyDescent="0.2">
      <c r="A1303" s="9" t="s">
        <v>166</v>
      </c>
      <c r="B1303" s="9" t="s">
        <v>184</v>
      </c>
      <c r="C1303" s="9" t="s">
        <v>363</v>
      </c>
      <c r="D1303" s="10">
        <v>348.01074772641903</v>
      </c>
      <c r="E1303" s="11">
        <v>0.33247460714808003</v>
      </c>
      <c r="F1303" s="12">
        <v>252</v>
      </c>
      <c r="G1303" s="13">
        <v>0.72411556725283799</v>
      </c>
      <c r="H1303" s="13">
        <v>0.30471584038694099</v>
      </c>
      <c r="I1303" s="12">
        <v>217</v>
      </c>
      <c r="J1303" s="13">
        <v>0.623543960689944</v>
      </c>
      <c r="K1303" s="13">
        <v>0.29564032697547699</v>
      </c>
      <c r="L1303" s="12">
        <v>35</v>
      </c>
      <c r="M1303" s="13">
        <v>0.100571606562894</v>
      </c>
      <c r="N1303" s="13">
        <v>0.37634408602150499</v>
      </c>
      <c r="P1303" s="38"/>
    </row>
    <row r="1304" spans="1:16" x14ac:dyDescent="0.2">
      <c r="A1304" s="9" t="s">
        <v>166</v>
      </c>
      <c r="B1304" s="9" t="s">
        <v>184</v>
      </c>
      <c r="C1304" s="9" t="s">
        <v>364</v>
      </c>
      <c r="D1304" s="10">
        <v>223.62864767181199</v>
      </c>
      <c r="E1304" s="11">
        <v>0.213645260290039</v>
      </c>
      <c r="F1304" s="12">
        <v>225</v>
      </c>
      <c r="G1304" s="13" t="s">
        <v>424</v>
      </c>
      <c r="H1304" s="13">
        <v>0.272067714631197</v>
      </c>
      <c r="I1304" s="12">
        <v>208</v>
      </c>
      <c r="J1304" s="13">
        <v>0.93011339184616504</v>
      </c>
      <c r="K1304" s="13">
        <v>0.28337874659400503</v>
      </c>
      <c r="L1304" s="12">
        <v>17</v>
      </c>
      <c r="M1304" s="13">
        <v>7.60188829874269E-2</v>
      </c>
      <c r="N1304" s="13">
        <v>0.18279569892473099</v>
      </c>
      <c r="P1304" s="38"/>
    </row>
    <row r="1305" spans="1:16" x14ac:dyDescent="0.2">
      <c r="A1305" s="9" t="s">
        <v>166</v>
      </c>
      <c r="B1305" s="9" t="s">
        <v>184</v>
      </c>
      <c r="C1305" s="9" t="s">
        <v>365</v>
      </c>
      <c r="D1305" s="10">
        <v>87.682567226246604</v>
      </c>
      <c r="E1305" s="11">
        <v>8.3768180387344904E-2</v>
      </c>
      <c r="F1305" s="12">
        <v>107</v>
      </c>
      <c r="G1305" s="13" t="s">
        <v>424</v>
      </c>
      <c r="H1305" s="13">
        <v>0.12938331318016899</v>
      </c>
      <c r="I1305" s="12">
        <v>93</v>
      </c>
      <c r="J1305" s="13" t="s">
        <v>424</v>
      </c>
      <c r="K1305" s="13">
        <v>0.12670299727520401</v>
      </c>
      <c r="L1305" s="12">
        <v>14</v>
      </c>
      <c r="M1305" s="13">
        <v>0.15966685788152099</v>
      </c>
      <c r="N1305" s="13">
        <v>0.15053763440860199</v>
      </c>
      <c r="P1305" s="38"/>
    </row>
    <row r="1306" spans="1:16" x14ac:dyDescent="0.2">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2">
      <c r="A1307" s="9" t="s">
        <v>185</v>
      </c>
      <c r="B1307" s="9" t="s">
        <v>186</v>
      </c>
      <c r="C1307" s="9" t="s">
        <v>413</v>
      </c>
      <c r="D1307" s="10">
        <v>1575.07964666</v>
      </c>
      <c r="E1307" s="11">
        <v>6.6381246801964597E-2</v>
      </c>
      <c r="F1307" s="12">
        <v>1507</v>
      </c>
      <c r="G1307" s="13" t="s">
        <v>424</v>
      </c>
      <c r="H1307" s="13">
        <v>7.6280623608017795E-2</v>
      </c>
      <c r="I1307" s="12">
        <v>1350</v>
      </c>
      <c r="J1307" s="13">
        <v>0.85709951421359099</v>
      </c>
      <c r="K1307" s="13">
        <v>7.4392461563894896E-2</v>
      </c>
      <c r="L1307" s="12">
        <v>157</v>
      </c>
      <c r="M1307" s="13">
        <v>9.96774990603954E-2</v>
      </c>
      <c r="N1307" s="13">
        <v>9.7576134244872603E-2</v>
      </c>
      <c r="P1307" s="38"/>
    </row>
    <row r="1308" spans="1:16" x14ac:dyDescent="0.2">
      <c r="A1308" s="9" t="s">
        <v>185</v>
      </c>
      <c r="B1308" s="9" t="s">
        <v>186</v>
      </c>
      <c r="C1308" s="9" t="s">
        <v>414</v>
      </c>
      <c r="D1308" s="10">
        <v>1342.71485841</v>
      </c>
      <c r="E1308" s="11">
        <v>5.6588304337360999E-2</v>
      </c>
      <c r="F1308" s="12">
        <v>1466</v>
      </c>
      <c r="G1308" s="13" t="s">
        <v>424</v>
      </c>
      <c r="H1308" s="13">
        <v>7.4205304717554196E-2</v>
      </c>
      <c r="I1308" s="12">
        <v>1375</v>
      </c>
      <c r="J1308" s="13" t="s">
        <v>424</v>
      </c>
      <c r="K1308" s="13">
        <v>7.5770099741004002E-2</v>
      </c>
      <c r="L1308" s="12">
        <v>91</v>
      </c>
      <c r="M1308" s="13">
        <v>6.7773138451569195E-2</v>
      </c>
      <c r="N1308" s="13">
        <v>5.6556867619639503E-2</v>
      </c>
      <c r="P1308" s="38"/>
    </row>
    <row r="1309" spans="1:16" x14ac:dyDescent="0.2">
      <c r="A1309" s="9" t="s">
        <v>185</v>
      </c>
      <c r="B1309" s="9" t="s">
        <v>186</v>
      </c>
      <c r="C1309" s="9" t="s">
        <v>361</v>
      </c>
      <c r="D1309" s="10">
        <v>2277.0218977572399</v>
      </c>
      <c r="E1309" s="11">
        <v>9.5964386873401794E-2</v>
      </c>
      <c r="F1309" s="12">
        <v>1999</v>
      </c>
      <c r="G1309" s="13">
        <v>0.87790108736719696</v>
      </c>
      <c r="H1309" s="13">
        <v>0.101184450293582</v>
      </c>
      <c r="I1309" s="12">
        <v>1797</v>
      </c>
      <c r="J1309" s="13">
        <v>0.78918872136010698</v>
      </c>
      <c r="K1309" s="13">
        <v>9.9024632170606697E-2</v>
      </c>
      <c r="L1309" s="12">
        <v>202</v>
      </c>
      <c r="M1309" s="13">
        <v>8.8712366007090496E-2</v>
      </c>
      <c r="N1309" s="13">
        <v>0.125543816034804</v>
      </c>
      <c r="P1309" s="38"/>
    </row>
    <row r="1310" spans="1:16" x14ac:dyDescent="0.2">
      <c r="A1310" s="9" t="s">
        <v>185</v>
      </c>
      <c r="B1310" s="9" t="s">
        <v>186</v>
      </c>
      <c r="C1310" s="9" t="s">
        <v>362</v>
      </c>
      <c r="D1310" s="10">
        <v>5772.69917257624</v>
      </c>
      <c r="E1310" s="11">
        <v>0.243288629435892</v>
      </c>
      <c r="F1310" s="12">
        <v>5530</v>
      </c>
      <c r="G1310" s="13" t="s">
        <v>424</v>
      </c>
      <c r="H1310" s="13">
        <v>0.279914962543025</v>
      </c>
      <c r="I1310" s="12">
        <v>5147</v>
      </c>
      <c r="J1310" s="13">
        <v>0.89161063934377804</v>
      </c>
      <c r="K1310" s="13">
        <v>0.28362814790323498</v>
      </c>
      <c r="L1310" s="12">
        <v>383</v>
      </c>
      <c r="M1310" s="13">
        <v>6.6346779651965601E-2</v>
      </c>
      <c r="N1310" s="13">
        <v>0.23803604723430699</v>
      </c>
      <c r="P1310" s="38"/>
    </row>
    <row r="1311" spans="1:16" x14ac:dyDescent="0.2">
      <c r="A1311" s="9" t="s">
        <v>185</v>
      </c>
      <c r="B1311" s="9" t="s">
        <v>186</v>
      </c>
      <c r="C1311" s="9" t="s">
        <v>363</v>
      </c>
      <c r="D1311" s="10">
        <v>5646.9336282205804</v>
      </c>
      <c r="E1311" s="11">
        <v>0.23798827928740299</v>
      </c>
      <c r="F1311" s="12">
        <v>5329</v>
      </c>
      <c r="G1311" s="13">
        <v>0.94369800512056601</v>
      </c>
      <c r="H1311" s="13">
        <v>0.26974083822636202</v>
      </c>
      <c r="I1311" s="12">
        <v>4991</v>
      </c>
      <c r="J1311" s="13">
        <v>0.88384251145744896</v>
      </c>
      <c r="K1311" s="13">
        <v>0.27503168567807401</v>
      </c>
      <c r="L1311" s="12">
        <v>338</v>
      </c>
      <c r="M1311" s="13">
        <v>5.9855493663117099E-2</v>
      </c>
      <c r="N1311" s="13">
        <v>0.21006836544437499</v>
      </c>
      <c r="P1311" s="38"/>
    </row>
    <row r="1312" spans="1:16" x14ac:dyDescent="0.2">
      <c r="A1312" s="9" t="s">
        <v>185</v>
      </c>
      <c r="B1312" s="9" t="s">
        <v>186</v>
      </c>
      <c r="C1312" s="9" t="s">
        <v>364</v>
      </c>
      <c r="D1312" s="10">
        <v>2256.5489483953702</v>
      </c>
      <c r="E1312" s="11">
        <v>9.5101560725380493E-2</v>
      </c>
      <c r="F1312" s="12">
        <v>2382</v>
      </c>
      <c r="G1312" s="13" t="s">
        <v>424</v>
      </c>
      <c r="H1312" s="13">
        <v>0.120570965782547</v>
      </c>
      <c r="I1312" s="12">
        <v>2151</v>
      </c>
      <c r="J1312" s="13" t="s">
        <v>424</v>
      </c>
      <c r="K1312" s="13">
        <v>0.118531988758472</v>
      </c>
      <c r="L1312" s="12">
        <v>231</v>
      </c>
      <c r="M1312" s="13">
        <v>0.102368707828946</v>
      </c>
      <c r="N1312" s="13">
        <v>0.143567433188316</v>
      </c>
      <c r="P1312" s="38"/>
    </row>
    <row r="1313" spans="1:16" x14ac:dyDescent="0.2">
      <c r="A1313" s="9" t="s">
        <v>185</v>
      </c>
      <c r="B1313" s="9" t="s">
        <v>186</v>
      </c>
      <c r="C1313" s="9" t="s">
        <v>365</v>
      </c>
      <c r="D1313" s="10">
        <v>1536.36288818611</v>
      </c>
      <c r="E1313" s="11">
        <v>6.4749540935485406E-2</v>
      </c>
      <c r="F1313" s="12">
        <v>1542</v>
      </c>
      <c r="G1313" s="13" t="s">
        <v>424</v>
      </c>
      <c r="H1313" s="13">
        <v>7.8052237294998994E-2</v>
      </c>
      <c r="I1313" s="12">
        <v>1335</v>
      </c>
      <c r="J1313" s="13">
        <v>0.86893533439625703</v>
      </c>
      <c r="K1313" s="13">
        <v>7.3565878657629397E-2</v>
      </c>
      <c r="L1313" s="12">
        <v>207</v>
      </c>
      <c r="M1313" s="13">
        <v>0.13473379342323999</v>
      </c>
      <c r="N1313" s="13">
        <v>0.12865133623368599</v>
      </c>
      <c r="P1313" s="38"/>
    </row>
    <row r="1314" spans="1:16" x14ac:dyDescent="0.2">
      <c r="A1314" s="9" t="s">
        <v>185</v>
      </c>
      <c r="B1314" s="9" t="s">
        <v>186</v>
      </c>
      <c r="C1314" s="9" t="s">
        <v>16</v>
      </c>
      <c r="D1314" s="10">
        <v>23727.780397963001</v>
      </c>
      <c r="E1314" s="11">
        <v>1</v>
      </c>
      <c r="F1314" s="12">
        <v>19756</v>
      </c>
      <c r="G1314" s="13">
        <v>0.83261053788646899</v>
      </c>
      <c r="H1314" s="13">
        <v>1</v>
      </c>
      <c r="I1314" s="12">
        <v>18147</v>
      </c>
      <c r="J1314" s="13">
        <v>0.76479972823576403</v>
      </c>
      <c r="K1314" s="13">
        <v>1</v>
      </c>
      <c r="L1314" s="12">
        <v>1609</v>
      </c>
      <c r="M1314" s="13">
        <v>6.7810809650705101E-2</v>
      </c>
      <c r="N1314" s="13">
        <v>1</v>
      </c>
      <c r="P1314" s="38"/>
    </row>
    <row r="1315" spans="1:16" x14ac:dyDescent="0.2">
      <c r="A1315" s="9" t="s">
        <v>185</v>
      </c>
      <c r="B1315" s="9" t="s">
        <v>187</v>
      </c>
      <c r="C1315" s="9" t="s">
        <v>413</v>
      </c>
      <c r="D1315" s="10">
        <v>2172.8270470399998</v>
      </c>
      <c r="E1315" s="11">
        <v>4.7413539197129803E-2</v>
      </c>
      <c r="F1315" s="12">
        <v>2131</v>
      </c>
      <c r="G1315" s="13" t="s">
        <v>424</v>
      </c>
      <c r="H1315" s="13">
        <v>5.7742853271914397E-2</v>
      </c>
      <c r="I1315" s="12">
        <v>1968</v>
      </c>
      <c r="J1315" s="13">
        <v>0.90573246622687598</v>
      </c>
      <c r="K1315" s="13">
        <v>5.7547224983917199E-2</v>
      </c>
      <c r="L1315" s="12">
        <v>163</v>
      </c>
      <c r="M1315" s="13">
        <v>7.5017475607205703E-2</v>
      </c>
      <c r="N1315" s="13">
        <v>6.0214259327669002E-2</v>
      </c>
      <c r="P1315" s="38"/>
    </row>
    <row r="1316" spans="1:16" x14ac:dyDescent="0.2">
      <c r="A1316" s="9" t="s">
        <v>185</v>
      </c>
      <c r="B1316" s="9" t="s">
        <v>187</v>
      </c>
      <c r="C1316" s="9" t="s">
        <v>414</v>
      </c>
      <c r="D1316" s="10">
        <v>1787.4610756699999</v>
      </c>
      <c r="E1316" s="11">
        <v>3.9004418639797603E-2</v>
      </c>
      <c r="F1316" s="12">
        <v>1720</v>
      </c>
      <c r="G1316" s="13" t="s">
        <v>424</v>
      </c>
      <c r="H1316" s="13">
        <v>4.6606150928058497E-2</v>
      </c>
      <c r="I1316" s="12">
        <v>1605</v>
      </c>
      <c r="J1316" s="13">
        <v>0.89792165090833798</v>
      </c>
      <c r="K1316" s="13">
        <v>4.6932569156091002E-2</v>
      </c>
      <c r="L1316" s="12">
        <v>115</v>
      </c>
      <c r="M1316" s="13">
        <v>6.4337065329880899E-2</v>
      </c>
      <c r="N1316" s="13">
        <v>4.2482452899889202E-2</v>
      </c>
      <c r="P1316" s="38"/>
    </row>
    <row r="1317" spans="1:16" x14ac:dyDescent="0.2">
      <c r="A1317" s="9" t="s">
        <v>185</v>
      </c>
      <c r="B1317" s="9" t="s">
        <v>187</v>
      </c>
      <c r="C1317" s="9" t="s">
        <v>361</v>
      </c>
      <c r="D1317" s="10">
        <v>4953.9293823346998</v>
      </c>
      <c r="E1317" s="11">
        <v>0.108100331901297</v>
      </c>
      <c r="F1317" s="12">
        <v>3766</v>
      </c>
      <c r="G1317" s="13">
        <v>0.76020461927237903</v>
      </c>
      <c r="H1317" s="13">
        <v>0.10204579325294701</v>
      </c>
      <c r="I1317" s="12">
        <v>3460</v>
      </c>
      <c r="J1317" s="13">
        <v>0.69843547070696499</v>
      </c>
      <c r="K1317" s="13">
        <v>0.101175507339611</v>
      </c>
      <c r="L1317" s="12">
        <v>306</v>
      </c>
      <c r="M1317" s="13">
        <v>6.1769148565413698E-2</v>
      </c>
      <c r="N1317" s="13">
        <v>0.113040265977096</v>
      </c>
      <c r="P1317" s="38"/>
    </row>
    <row r="1318" spans="1:16" x14ac:dyDescent="0.2">
      <c r="A1318" s="9" t="s">
        <v>185</v>
      </c>
      <c r="B1318" s="9" t="s">
        <v>187</v>
      </c>
      <c r="C1318" s="9" t="s">
        <v>362</v>
      </c>
      <c r="D1318" s="10">
        <v>12635.334732011799</v>
      </c>
      <c r="E1318" s="11">
        <v>0.27571726861612</v>
      </c>
      <c r="F1318" s="12">
        <v>12520</v>
      </c>
      <c r="G1318" s="13" t="s">
        <v>424</v>
      </c>
      <c r="H1318" s="13">
        <v>0.33924942419726301</v>
      </c>
      <c r="I1318" s="12">
        <v>11759</v>
      </c>
      <c r="J1318" s="13">
        <v>0.93064412217021797</v>
      </c>
      <c r="K1318" s="13">
        <v>0.34385051757412699</v>
      </c>
      <c r="L1318" s="12">
        <v>761</v>
      </c>
      <c r="M1318" s="13">
        <v>6.0227925586489997E-2</v>
      </c>
      <c r="N1318" s="13">
        <v>0.28112301440709297</v>
      </c>
      <c r="P1318" s="38"/>
    </row>
    <row r="1319" spans="1:16" x14ac:dyDescent="0.2">
      <c r="A1319" s="9" t="s">
        <v>185</v>
      </c>
      <c r="B1319" s="9" t="s">
        <v>187</v>
      </c>
      <c r="C1319" s="9" t="s">
        <v>363</v>
      </c>
      <c r="D1319" s="10">
        <v>9898.9591560584304</v>
      </c>
      <c r="E1319" s="11">
        <v>0.21600646429541701</v>
      </c>
      <c r="F1319" s="12">
        <v>8864</v>
      </c>
      <c r="G1319" s="13">
        <v>0.89544767891834298</v>
      </c>
      <c r="H1319" s="13">
        <v>0.240184256875762</v>
      </c>
      <c r="I1319" s="12">
        <v>8292</v>
      </c>
      <c r="J1319" s="13">
        <v>0.83766382599175304</v>
      </c>
      <c r="K1319" s="13">
        <v>0.242470319901749</v>
      </c>
      <c r="L1319" s="12">
        <v>572</v>
      </c>
      <c r="M1319" s="13">
        <v>5.7783852926589802E-2</v>
      </c>
      <c r="N1319" s="13">
        <v>0.21130402659771</v>
      </c>
      <c r="P1319" s="38"/>
    </row>
    <row r="1320" spans="1:16" x14ac:dyDescent="0.2">
      <c r="A1320" s="9" t="s">
        <v>185</v>
      </c>
      <c r="B1320" s="9" t="s">
        <v>187</v>
      </c>
      <c r="C1320" s="9" t="s">
        <v>364</v>
      </c>
      <c r="D1320" s="10">
        <v>4624.0113021404904</v>
      </c>
      <c r="E1320" s="11">
        <v>0.100901146927767</v>
      </c>
      <c r="F1320" s="12">
        <v>4621</v>
      </c>
      <c r="G1320" s="13" t="s">
        <v>424</v>
      </c>
      <c r="H1320" s="13">
        <v>0.125213385720092</v>
      </c>
      <c r="I1320" s="12">
        <v>4155</v>
      </c>
      <c r="J1320" s="13">
        <v>0.89857046804289098</v>
      </c>
      <c r="K1320" s="13">
        <v>0.121498333235862</v>
      </c>
      <c r="L1320" s="12">
        <v>466</v>
      </c>
      <c r="M1320" s="13">
        <v>0.100778300387001</v>
      </c>
      <c r="N1320" s="13">
        <v>0.17214628740302901</v>
      </c>
      <c r="P1320" s="38"/>
    </row>
    <row r="1321" spans="1:16" x14ac:dyDescent="0.2">
      <c r="A1321" s="9" t="s">
        <v>185</v>
      </c>
      <c r="B1321" s="9" t="s">
        <v>187</v>
      </c>
      <c r="C1321" s="9" t="s">
        <v>365</v>
      </c>
      <c r="D1321" s="10">
        <v>3676.8845286942901</v>
      </c>
      <c r="E1321" s="11">
        <v>8.0233771464718606E-2</v>
      </c>
      <c r="F1321" s="12">
        <v>3282</v>
      </c>
      <c r="G1321" s="13">
        <v>0.89260350016090395</v>
      </c>
      <c r="H1321" s="13">
        <v>8.8931039154586097E-2</v>
      </c>
      <c r="I1321" s="12">
        <v>2958</v>
      </c>
      <c r="J1321" s="13">
        <v>0.80448542153441605</v>
      </c>
      <c r="K1321" s="13">
        <v>8.6496286332534103E-2</v>
      </c>
      <c r="L1321" s="12">
        <v>324</v>
      </c>
      <c r="M1321" s="13">
        <v>8.8118078626487795E-2</v>
      </c>
      <c r="N1321" s="13">
        <v>0.11968969338751401</v>
      </c>
      <c r="P1321" s="38"/>
    </row>
    <row r="1322" spans="1:16" x14ac:dyDescent="0.2">
      <c r="A1322" s="9" t="s">
        <v>185</v>
      </c>
      <c r="B1322" s="9" t="s">
        <v>187</v>
      </c>
      <c r="C1322" s="9" t="s">
        <v>16</v>
      </c>
      <c r="D1322" s="10">
        <v>45827.143129014403</v>
      </c>
      <c r="E1322" s="11">
        <v>1</v>
      </c>
      <c r="F1322" s="12">
        <v>36905</v>
      </c>
      <c r="G1322" s="13">
        <v>0.80530876419905895</v>
      </c>
      <c r="H1322" s="13">
        <v>1</v>
      </c>
      <c r="I1322" s="12">
        <v>34198</v>
      </c>
      <c r="J1322" s="13">
        <v>0.746238968109455</v>
      </c>
      <c r="K1322" s="13">
        <v>1</v>
      </c>
      <c r="L1322" s="12">
        <v>2707</v>
      </c>
      <c r="M1322" s="13">
        <v>5.9069796089604498E-2</v>
      </c>
      <c r="N1322" s="13">
        <v>1</v>
      </c>
      <c r="P1322" s="38"/>
    </row>
    <row r="1323" spans="1:16" x14ac:dyDescent="0.2">
      <c r="A1323" s="9" t="s">
        <v>185</v>
      </c>
      <c r="B1323" s="9" t="s">
        <v>188</v>
      </c>
      <c r="C1323" s="9" t="s">
        <v>413</v>
      </c>
      <c r="D1323" s="10">
        <v>190.92022599000001</v>
      </c>
      <c r="E1323" s="11">
        <v>5.4735898861793301E-2</v>
      </c>
      <c r="F1323" s="12">
        <v>103</v>
      </c>
      <c r="G1323" s="13">
        <v>0.53949234276202296</v>
      </c>
      <c r="H1323" s="13">
        <v>4.8792041686404497E-2</v>
      </c>
      <c r="I1323" s="12">
        <v>97</v>
      </c>
      <c r="J1323" s="13">
        <v>0.50806560434870096</v>
      </c>
      <c r="K1323" s="13">
        <v>5.0442017680707198E-2</v>
      </c>
      <c r="L1323" s="12">
        <v>6</v>
      </c>
      <c r="M1323" s="13">
        <v>3.1426738413321699E-2</v>
      </c>
      <c r="N1323" s="13">
        <v>3.1914893617021302E-2</v>
      </c>
      <c r="P1323" s="38"/>
    </row>
    <row r="1324" spans="1:16" x14ac:dyDescent="0.2">
      <c r="A1324" s="9" t="s">
        <v>185</v>
      </c>
      <c r="B1324" s="9" t="s">
        <v>188</v>
      </c>
      <c r="C1324" s="9" t="s">
        <v>414</v>
      </c>
      <c r="D1324" s="10">
        <v>167.59119939999999</v>
      </c>
      <c r="E1324" s="11">
        <v>4.8047580568889102E-2</v>
      </c>
      <c r="F1324" s="12">
        <v>94</v>
      </c>
      <c r="G1324" s="13">
        <v>0.56088864055232701</v>
      </c>
      <c r="H1324" s="13">
        <v>4.4528659403126503E-2</v>
      </c>
      <c r="I1324" s="12">
        <v>83</v>
      </c>
      <c r="J1324" s="13">
        <v>0.49525273580684198</v>
      </c>
      <c r="K1324" s="13">
        <v>4.3161726469058803E-2</v>
      </c>
      <c r="L1324" s="12">
        <v>11</v>
      </c>
      <c r="M1324" s="13">
        <v>6.5635904745485099E-2</v>
      </c>
      <c r="N1324" s="13">
        <v>5.85106382978723E-2</v>
      </c>
      <c r="P1324" s="38"/>
    </row>
    <row r="1325" spans="1:16" x14ac:dyDescent="0.2">
      <c r="A1325" s="9" t="s">
        <v>185</v>
      </c>
      <c r="B1325" s="9" t="s">
        <v>188</v>
      </c>
      <c r="C1325" s="9" t="s">
        <v>361</v>
      </c>
      <c r="D1325" s="10">
        <v>326.55525287585698</v>
      </c>
      <c r="E1325" s="11">
        <v>9.3621800422216503E-2</v>
      </c>
      <c r="F1325" s="12">
        <v>247</v>
      </c>
      <c r="G1325" s="13">
        <v>0.75638042207178702</v>
      </c>
      <c r="H1325" s="13">
        <v>0.117006158218854</v>
      </c>
      <c r="I1325" s="12">
        <v>218</v>
      </c>
      <c r="J1325" s="13">
        <v>0.66757462352894603</v>
      </c>
      <c r="K1325" s="13">
        <v>0.113364534581383</v>
      </c>
      <c r="L1325" s="12">
        <v>29</v>
      </c>
      <c r="M1325" s="13">
        <v>8.8805798542841402E-2</v>
      </c>
      <c r="N1325" s="13">
        <v>0.154255319148936</v>
      </c>
      <c r="P1325" s="38"/>
    </row>
    <row r="1326" spans="1:16" x14ac:dyDescent="0.2">
      <c r="A1326" s="9" t="s">
        <v>185</v>
      </c>
      <c r="B1326" s="9" t="s">
        <v>188</v>
      </c>
      <c r="C1326" s="9" t="s">
        <v>362</v>
      </c>
      <c r="D1326" s="10">
        <v>916.05917813933002</v>
      </c>
      <c r="E1326" s="11">
        <v>0.26262970445403799</v>
      </c>
      <c r="F1326" s="12">
        <v>474</v>
      </c>
      <c r="G1326" s="13">
        <v>0.51743382011932204</v>
      </c>
      <c r="H1326" s="13">
        <v>0.22453813358597799</v>
      </c>
      <c r="I1326" s="12">
        <v>424</v>
      </c>
      <c r="J1326" s="13">
        <v>0.462852193524457</v>
      </c>
      <c r="K1326" s="13">
        <v>0.22048881955278199</v>
      </c>
      <c r="L1326" s="12">
        <v>50</v>
      </c>
      <c r="M1326" s="13">
        <v>5.45816265948652E-2</v>
      </c>
      <c r="N1326" s="13">
        <v>0.26595744680851102</v>
      </c>
      <c r="P1326" s="38"/>
    </row>
    <row r="1327" spans="1:16" x14ac:dyDescent="0.2">
      <c r="A1327" s="9" t="s">
        <v>185</v>
      </c>
      <c r="B1327" s="9" t="s">
        <v>188</v>
      </c>
      <c r="C1327" s="9" t="s">
        <v>363</v>
      </c>
      <c r="D1327" s="10">
        <v>854.02622777500596</v>
      </c>
      <c r="E1327" s="11">
        <v>0.24484515973315499</v>
      </c>
      <c r="F1327" s="12">
        <v>660</v>
      </c>
      <c r="G1327" s="13">
        <v>0.77280998936004297</v>
      </c>
      <c r="H1327" s="13">
        <v>0.31264803410705799</v>
      </c>
      <c r="I1327" s="12">
        <v>617</v>
      </c>
      <c r="J1327" s="13">
        <v>0.72246024762900996</v>
      </c>
      <c r="K1327" s="13">
        <v>0.32085283411336502</v>
      </c>
      <c r="L1327" s="12">
        <v>43</v>
      </c>
      <c r="M1327" s="13">
        <v>5.0349741731033099E-2</v>
      </c>
      <c r="N1327" s="13">
        <v>0.22872340425531901</v>
      </c>
      <c r="P1327" s="38"/>
    </row>
    <row r="1328" spans="1:16" x14ac:dyDescent="0.2">
      <c r="A1328" s="9" t="s">
        <v>185</v>
      </c>
      <c r="B1328" s="9" t="s">
        <v>188</v>
      </c>
      <c r="C1328" s="9" t="s">
        <v>364</v>
      </c>
      <c r="D1328" s="10">
        <v>402.34196779064598</v>
      </c>
      <c r="E1328" s="11">
        <v>0.11534948244822001</v>
      </c>
      <c r="F1328" s="12">
        <v>385</v>
      </c>
      <c r="G1328" s="13" t="s">
        <v>424</v>
      </c>
      <c r="H1328" s="13">
        <v>0.182378019895784</v>
      </c>
      <c r="I1328" s="12">
        <v>346</v>
      </c>
      <c r="J1328" s="13">
        <v>0.85996497432263197</v>
      </c>
      <c r="K1328" s="13">
        <v>0.17992719708788399</v>
      </c>
      <c r="L1328" s="12">
        <v>39</v>
      </c>
      <c r="M1328" s="13">
        <v>9.6932468203996106E-2</v>
      </c>
      <c r="N1328" s="13">
        <v>0.20744680851063799</v>
      </c>
      <c r="P1328" s="38"/>
    </row>
    <row r="1329" spans="1:16" x14ac:dyDescent="0.2">
      <c r="A1329" s="9" t="s">
        <v>185</v>
      </c>
      <c r="B1329" s="9" t="s">
        <v>188</v>
      </c>
      <c r="C1329" s="9" t="s">
        <v>365</v>
      </c>
      <c r="D1329" s="10">
        <v>161.69544131229301</v>
      </c>
      <c r="E1329" s="11">
        <v>4.6357295442057002E-2</v>
      </c>
      <c r="F1329" s="12">
        <v>148</v>
      </c>
      <c r="G1329" s="13">
        <v>0.91530100538924697</v>
      </c>
      <c r="H1329" s="13">
        <v>7.0108953102794899E-2</v>
      </c>
      <c r="I1329" s="12">
        <v>138</v>
      </c>
      <c r="J1329" s="13">
        <v>0.85345634286294703</v>
      </c>
      <c r="K1329" s="13">
        <v>7.1762870514820595E-2</v>
      </c>
      <c r="L1329" s="12">
        <v>10</v>
      </c>
      <c r="M1329" s="13">
        <v>6.1844662526300498E-2</v>
      </c>
      <c r="N1329" s="13">
        <v>5.31914893617021E-2</v>
      </c>
      <c r="P1329" s="38"/>
    </row>
    <row r="1330" spans="1:16" x14ac:dyDescent="0.2">
      <c r="A1330" s="9" t="s">
        <v>185</v>
      </c>
      <c r="B1330" s="9" t="s">
        <v>188</v>
      </c>
      <c r="C1330" s="9" t="s">
        <v>16</v>
      </c>
      <c r="D1330" s="10">
        <v>3488.02577394533</v>
      </c>
      <c r="E1330" s="11">
        <v>1</v>
      </c>
      <c r="F1330" s="12">
        <v>2111</v>
      </c>
      <c r="G1330" s="13">
        <v>0.60521341779313598</v>
      </c>
      <c r="H1330" s="13">
        <v>1</v>
      </c>
      <c r="I1330" s="12">
        <v>1923</v>
      </c>
      <c r="J1330" s="13">
        <v>0.55131473349891003</v>
      </c>
      <c r="K1330" s="13">
        <v>1</v>
      </c>
      <c r="L1330" s="12">
        <v>188</v>
      </c>
      <c r="M1330" s="13">
        <v>5.3898684294225202E-2</v>
      </c>
      <c r="N1330" s="13">
        <v>1</v>
      </c>
      <c r="P1330" s="38"/>
    </row>
    <row r="1331" spans="1:16" x14ac:dyDescent="0.2">
      <c r="A1331" s="9" t="s">
        <v>185</v>
      </c>
      <c r="B1331" s="9" t="s">
        <v>189</v>
      </c>
      <c r="C1331" s="9" t="s">
        <v>413</v>
      </c>
      <c r="D1331" s="10">
        <v>1088.7651192400001</v>
      </c>
      <c r="E1331" s="11">
        <v>5.5266000258024597E-2</v>
      </c>
      <c r="F1331" s="12">
        <v>924</v>
      </c>
      <c r="G1331" s="13">
        <v>0.84866789325964798</v>
      </c>
      <c r="H1331" s="13">
        <v>5.9090618405064903E-2</v>
      </c>
      <c r="I1331" s="12">
        <v>843</v>
      </c>
      <c r="J1331" s="13">
        <v>0.77427168183753603</v>
      </c>
      <c r="K1331" s="13">
        <v>5.8578278090473203E-2</v>
      </c>
      <c r="L1331" s="12">
        <v>81</v>
      </c>
      <c r="M1331" s="13">
        <v>7.4396211422112002E-2</v>
      </c>
      <c r="N1331" s="13">
        <v>6.5008025682183002E-2</v>
      </c>
      <c r="P1331" s="38"/>
    </row>
    <row r="1332" spans="1:16" x14ac:dyDescent="0.2">
      <c r="A1332" s="9" t="s">
        <v>185</v>
      </c>
      <c r="B1332" s="9" t="s">
        <v>189</v>
      </c>
      <c r="C1332" s="9" t="s">
        <v>414</v>
      </c>
      <c r="D1332" s="10">
        <v>802.32393547000004</v>
      </c>
      <c r="E1332" s="11">
        <v>4.0726171367113803E-2</v>
      </c>
      <c r="F1332" s="12">
        <v>817</v>
      </c>
      <c r="G1332" s="13" t="s">
        <v>424</v>
      </c>
      <c r="H1332" s="13">
        <v>5.22478736330498E-2</v>
      </c>
      <c r="I1332" s="12">
        <v>761</v>
      </c>
      <c r="J1332" s="13">
        <v>0.94849469940617903</v>
      </c>
      <c r="K1332" s="13">
        <v>5.2880272392467502E-2</v>
      </c>
      <c r="L1332" s="12">
        <v>56</v>
      </c>
      <c r="M1332" s="13">
        <v>6.9797244634357394E-2</v>
      </c>
      <c r="N1332" s="13">
        <v>4.49438202247191E-2</v>
      </c>
      <c r="P1332" s="38"/>
    </row>
    <row r="1333" spans="1:16" x14ac:dyDescent="0.2">
      <c r="A1333" s="9" t="s">
        <v>185</v>
      </c>
      <c r="B1333" s="9" t="s">
        <v>189</v>
      </c>
      <c r="C1333" s="9" t="s">
        <v>361</v>
      </c>
      <c r="D1333" s="10">
        <v>2229.07864954757</v>
      </c>
      <c r="E1333" s="11">
        <v>0.113148611251475</v>
      </c>
      <c r="F1333" s="12">
        <v>1687</v>
      </c>
      <c r="G1333" s="13">
        <v>0.75681492904810999</v>
      </c>
      <c r="H1333" s="13">
        <v>0.107885144209247</v>
      </c>
      <c r="I1333" s="12">
        <v>1549</v>
      </c>
      <c r="J1333" s="13">
        <v>0.69490594255810401</v>
      </c>
      <c r="K1333" s="13">
        <v>0.107636717392815</v>
      </c>
      <c r="L1333" s="12">
        <v>138</v>
      </c>
      <c r="M1333" s="13">
        <v>6.1908986490005397E-2</v>
      </c>
      <c r="N1333" s="13">
        <v>0.110754414125201</v>
      </c>
      <c r="P1333" s="38"/>
    </row>
    <row r="1334" spans="1:16" x14ac:dyDescent="0.2">
      <c r="A1334" s="9" t="s">
        <v>185</v>
      </c>
      <c r="B1334" s="9" t="s">
        <v>189</v>
      </c>
      <c r="C1334" s="9" t="s">
        <v>362</v>
      </c>
      <c r="D1334" s="10">
        <v>5667.6036861376397</v>
      </c>
      <c r="E1334" s="11">
        <v>0.28768903526144202</v>
      </c>
      <c r="F1334" s="12">
        <v>5212</v>
      </c>
      <c r="G1334" s="13">
        <v>0.91961264206740501</v>
      </c>
      <c r="H1334" s="13">
        <v>0.33331201637142699</v>
      </c>
      <c r="I1334" s="12">
        <v>4833</v>
      </c>
      <c r="J1334" s="13">
        <v>0.85274134672136803</v>
      </c>
      <c r="K1334" s="13">
        <v>0.33583489681050699</v>
      </c>
      <c r="L1334" s="12">
        <v>379</v>
      </c>
      <c r="M1334" s="13">
        <v>6.6871295346037293E-2</v>
      </c>
      <c r="N1334" s="13">
        <v>0.304173354735153</v>
      </c>
      <c r="P1334" s="38"/>
    </row>
    <row r="1335" spans="1:16" x14ac:dyDescent="0.2">
      <c r="A1335" s="9" t="s">
        <v>185</v>
      </c>
      <c r="B1335" s="9" t="s">
        <v>189</v>
      </c>
      <c r="C1335" s="9" t="s">
        <v>363</v>
      </c>
      <c r="D1335" s="10">
        <v>4211.2449549390003</v>
      </c>
      <c r="E1335" s="11">
        <v>0.21376388777840699</v>
      </c>
      <c r="F1335" s="12">
        <v>3931</v>
      </c>
      <c r="G1335" s="13">
        <v>0.93345318119993803</v>
      </c>
      <c r="H1335" s="13">
        <v>0.25139093176440502</v>
      </c>
      <c r="I1335" s="12">
        <v>3671</v>
      </c>
      <c r="J1335" s="13">
        <v>0.87171371869370995</v>
      </c>
      <c r="K1335" s="13">
        <v>0.25508998679730399</v>
      </c>
      <c r="L1335" s="12">
        <v>260</v>
      </c>
      <c r="M1335" s="13">
        <v>6.1739462506228401E-2</v>
      </c>
      <c r="N1335" s="13">
        <v>0.20866773675762401</v>
      </c>
      <c r="P1335" s="38"/>
    </row>
    <row r="1336" spans="1:16" x14ac:dyDescent="0.2">
      <c r="A1336" s="9" t="s">
        <v>185</v>
      </c>
      <c r="B1336" s="9" t="s">
        <v>189</v>
      </c>
      <c r="C1336" s="9" t="s">
        <v>364</v>
      </c>
      <c r="D1336" s="10">
        <v>1822.5404970332099</v>
      </c>
      <c r="E1336" s="11">
        <v>9.2512629032061103E-2</v>
      </c>
      <c r="F1336" s="12">
        <v>1935</v>
      </c>
      <c r="G1336" s="13" t="s">
        <v>424</v>
      </c>
      <c r="H1336" s="13">
        <v>0.12374496386775</v>
      </c>
      <c r="I1336" s="12">
        <v>1739</v>
      </c>
      <c r="J1336" s="13" t="s">
        <v>424</v>
      </c>
      <c r="K1336" s="13">
        <v>0.12083941352234</v>
      </c>
      <c r="L1336" s="12">
        <v>196</v>
      </c>
      <c r="M1336" s="13">
        <v>0.107542191967232</v>
      </c>
      <c r="N1336" s="13">
        <v>0.15730337078651699</v>
      </c>
      <c r="P1336" s="38"/>
    </row>
    <row r="1337" spans="1:16" x14ac:dyDescent="0.2">
      <c r="A1337" s="9" t="s">
        <v>185</v>
      </c>
      <c r="B1337" s="9" t="s">
        <v>189</v>
      </c>
      <c r="C1337" s="9" t="s">
        <v>365</v>
      </c>
      <c r="D1337" s="10">
        <v>1001.82479387298</v>
      </c>
      <c r="E1337" s="11">
        <v>5.0852886759751803E-2</v>
      </c>
      <c r="F1337" s="12">
        <v>1131</v>
      </c>
      <c r="G1337" s="13" t="s">
        <v>424</v>
      </c>
      <c r="H1337" s="13">
        <v>7.2328451749056694E-2</v>
      </c>
      <c r="I1337" s="12">
        <v>995</v>
      </c>
      <c r="J1337" s="13" t="s">
        <v>424</v>
      </c>
      <c r="K1337" s="13">
        <v>6.9140434994093503E-2</v>
      </c>
      <c r="L1337" s="12">
        <v>136</v>
      </c>
      <c r="M1337" s="13">
        <v>0.135752280071083</v>
      </c>
      <c r="N1337" s="13">
        <v>0.109149277688604</v>
      </c>
      <c r="P1337" s="38"/>
    </row>
    <row r="1338" spans="1:16" x14ac:dyDescent="0.2">
      <c r="A1338" s="9" t="s">
        <v>185</v>
      </c>
      <c r="B1338" s="9" t="s">
        <v>189</v>
      </c>
      <c r="C1338" s="9" t="s">
        <v>16</v>
      </c>
      <c r="D1338" s="10">
        <v>19700.450804414999</v>
      </c>
      <c r="E1338" s="11">
        <v>1</v>
      </c>
      <c r="F1338" s="12">
        <v>15637</v>
      </c>
      <c r="G1338" s="13">
        <v>0.79373818169153998</v>
      </c>
      <c r="H1338" s="13">
        <v>1</v>
      </c>
      <c r="I1338" s="12">
        <v>14391</v>
      </c>
      <c r="J1338" s="13">
        <v>0.73049089804457101</v>
      </c>
      <c r="K1338" s="13">
        <v>1</v>
      </c>
      <c r="L1338" s="12">
        <v>1246</v>
      </c>
      <c r="M1338" s="13">
        <v>6.3247283646969299E-2</v>
      </c>
      <c r="N1338" s="13">
        <v>1</v>
      </c>
      <c r="P1338" s="38"/>
    </row>
    <row r="1339" spans="1:16" x14ac:dyDescent="0.2">
      <c r="A1339" s="9" t="s">
        <v>185</v>
      </c>
      <c r="B1339" s="9" t="s">
        <v>190</v>
      </c>
      <c r="C1339" s="9" t="s">
        <v>413</v>
      </c>
      <c r="D1339" s="10">
        <v>340.41568495000001</v>
      </c>
      <c r="E1339" s="11">
        <v>4.2035854189701301E-2</v>
      </c>
      <c r="F1339" s="12">
        <v>293</v>
      </c>
      <c r="G1339" s="13">
        <v>0.86071239650145803</v>
      </c>
      <c r="H1339" s="13">
        <v>4.4911097486204803E-2</v>
      </c>
      <c r="I1339" s="12">
        <v>273</v>
      </c>
      <c r="J1339" s="13">
        <v>0.80196069708156403</v>
      </c>
      <c r="K1339" s="13">
        <v>4.6224178801219103E-2</v>
      </c>
      <c r="L1339" s="12">
        <v>20</v>
      </c>
      <c r="M1339" s="13">
        <v>5.8751699419894797E-2</v>
      </c>
      <c r="N1339" s="13">
        <v>3.2362459546925598E-2</v>
      </c>
      <c r="P1339" s="38"/>
    </row>
    <row r="1340" spans="1:16" x14ac:dyDescent="0.2">
      <c r="A1340" s="9" t="s">
        <v>185</v>
      </c>
      <c r="B1340" s="9" t="s">
        <v>190</v>
      </c>
      <c r="C1340" s="9" t="s">
        <v>414</v>
      </c>
      <c r="D1340" s="10">
        <v>500.24279777999999</v>
      </c>
      <c r="E1340" s="11">
        <v>6.1771928370506601E-2</v>
      </c>
      <c r="F1340" s="12">
        <v>313</v>
      </c>
      <c r="G1340" s="13">
        <v>0.62569616472050305</v>
      </c>
      <c r="H1340" s="13">
        <v>4.7976701410177798E-2</v>
      </c>
      <c r="I1340" s="12">
        <v>281</v>
      </c>
      <c r="J1340" s="13">
        <v>0.56172722775227202</v>
      </c>
      <c r="K1340" s="13">
        <v>4.7578733491364697E-2</v>
      </c>
      <c r="L1340" s="12">
        <v>32</v>
      </c>
      <c r="M1340" s="13">
        <v>6.3968936968230306E-2</v>
      </c>
      <c r="N1340" s="13">
        <v>5.1779935275080902E-2</v>
      </c>
      <c r="P1340" s="38"/>
    </row>
    <row r="1341" spans="1:16" x14ac:dyDescent="0.2">
      <c r="A1341" s="9" t="s">
        <v>185</v>
      </c>
      <c r="B1341" s="9" t="s">
        <v>190</v>
      </c>
      <c r="C1341" s="9" t="s">
        <v>361</v>
      </c>
      <c r="D1341" s="10">
        <v>1202.08688870069</v>
      </c>
      <c r="E1341" s="11">
        <v>0.14843836935479601</v>
      </c>
      <c r="F1341" s="12">
        <v>808</v>
      </c>
      <c r="G1341" s="13">
        <v>0.67216438977497694</v>
      </c>
      <c r="H1341" s="13">
        <v>0.12385039852851</v>
      </c>
      <c r="I1341" s="12">
        <v>727</v>
      </c>
      <c r="J1341" s="13">
        <v>0.60478157347327799</v>
      </c>
      <c r="K1341" s="13">
        <v>0.123095157466983</v>
      </c>
      <c r="L1341" s="12">
        <v>81</v>
      </c>
      <c r="M1341" s="13">
        <v>6.7382816301699497E-2</v>
      </c>
      <c r="N1341" s="13">
        <v>0.13106796116504901</v>
      </c>
      <c r="P1341" s="38"/>
    </row>
    <row r="1342" spans="1:16" x14ac:dyDescent="0.2">
      <c r="A1342" s="9" t="s">
        <v>185</v>
      </c>
      <c r="B1342" s="9" t="s">
        <v>190</v>
      </c>
      <c r="C1342" s="9" t="s">
        <v>362</v>
      </c>
      <c r="D1342" s="10">
        <v>2109.2200262258302</v>
      </c>
      <c r="E1342" s="11">
        <v>0.26045470110888003</v>
      </c>
      <c r="F1342" s="12">
        <v>1972</v>
      </c>
      <c r="G1342" s="13">
        <v>0.93494276342930305</v>
      </c>
      <c r="H1342" s="13">
        <v>0.30226854690374</v>
      </c>
      <c r="I1342" s="12">
        <v>1788</v>
      </c>
      <c r="J1342" s="13">
        <v>0.84770672465090902</v>
      </c>
      <c r="K1342" s="13">
        <v>0.30274297324754501</v>
      </c>
      <c r="L1342" s="12">
        <v>184</v>
      </c>
      <c r="M1342" s="13">
        <v>8.7236038778393393E-2</v>
      </c>
      <c r="N1342" s="13">
        <v>0.297734627831715</v>
      </c>
      <c r="P1342" s="38"/>
    </row>
    <row r="1343" spans="1:16" x14ac:dyDescent="0.2">
      <c r="A1343" s="9" t="s">
        <v>185</v>
      </c>
      <c r="B1343" s="9" t="s">
        <v>190</v>
      </c>
      <c r="C1343" s="9" t="s">
        <v>363</v>
      </c>
      <c r="D1343" s="10">
        <v>1819.50339234378</v>
      </c>
      <c r="E1343" s="11">
        <v>0.22467936314234199</v>
      </c>
      <c r="F1343" s="12">
        <v>1794</v>
      </c>
      <c r="G1343" s="13" t="s">
        <v>424</v>
      </c>
      <c r="H1343" s="13">
        <v>0.27498467198038001</v>
      </c>
      <c r="I1343" s="12">
        <v>1641</v>
      </c>
      <c r="J1343" s="13">
        <v>0.90189444378345396</v>
      </c>
      <c r="K1343" s="13">
        <v>0.27785303081611901</v>
      </c>
      <c r="L1343" s="12">
        <v>153</v>
      </c>
      <c r="M1343" s="13">
        <v>8.4088878670852199E-2</v>
      </c>
      <c r="N1343" s="13">
        <v>0.247572815533981</v>
      </c>
      <c r="P1343" s="38"/>
    </row>
    <row r="1344" spans="1:16" x14ac:dyDescent="0.2">
      <c r="A1344" s="9" t="s">
        <v>185</v>
      </c>
      <c r="B1344" s="9" t="s">
        <v>190</v>
      </c>
      <c r="C1344" s="9" t="s">
        <v>364</v>
      </c>
      <c r="D1344" s="10">
        <v>651.46638526583797</v>
      </c>
      <c r="E1344" s="11">
        <v>8.04456057438976E-2</v>
      </c>
      <c r="F1344" s="12">
        <v>773</v>
      </c>
      <c r="G1344" s="13" t="s">
        <v>424</v>
      </c>
      <c r="H1344" s="13">
        <v>0.118485591661557</v>
      </c>
      <c r="I1344" s="12">
        <v>687</v>
      </c>
      <c r="J1344" s="13" t="s">
        <v>424</v>
      </c>
      <c r="K1344" s="13">
        <v>0.116322384016255</v>
      </c>
      <c r="L1344" s="12">
        <v>86</v>
      </c>
      <c r="M1344" s="13">
        <v>0.13200988100852901</v>
      </c>
      <c r="N1344" s="13">
        <v>0.13915857605178</v>
      </c>
      <c r="P1344" s="38"/>
    </row>
    <row r="1345" spans="1:16" x14ac:dyDescent="0.2">
      <c r="A1345" s="9" t="s">
        <v>185</v>
      </c>
      <c r="B1345" s="9" t="s">
        <v>190</v>
      </c>
      <c r="C1345" s="9" t="s">
        <v>365</v>
      </c>
      <c r="D1345" s="10">
        <v>412.64158522939198</v>
      </c>
      <c r="E1345" s="11">
        <v>5.0954589568508499E-2</v>
      </c>
      <c r="F1345" s="12">
        <v>570</v>
      </c>
      <c r="G1345" s="13" t="s">
        <v>424</v>
      </c>
      <c r="H1345" s="13">
        <v>8.7369711833231195E-2</v>
      </c>
      <c r="I1345" s="12">
        <v>509</v>
      </c>
      <c r="J1345" s="13" t="s">
        <v>424</v>
      </c>
      <c r="K1345" s="13">
        <v>8.6183542160514701E-2</v>
      </c>
      <c r="L1345" s="12">
        <v>61</v>
      </c>
      <c r="M1345" s="13">
        <v>0.14782804783499801</v>
      </c>
      <c r="N1345" s="13">
        <v>9.8705501618122998E-2</v>
      </c>
      <c r="P1345" s="38"/>
    </row>
    <row r="1346" spans="1:16" x14ac:dyDescent="0.2">
      <c r="A1346" s="9" t="s">
        <v>185</v>
      </c>
      <c r="B1346" s="9" t="s">
        <v>190</v>
      </c>
      <c r="C1346" s="9" t="s">
        <v>16</v>
      </c>
      <c r="D1346" s="10">
        <v>8098.2221370774696</v>
      </c>
      <c r="E1346" s="11">
        <v>1</v>
      </c>
      <c r="F1346" s="12">
        <v>6524</v>
      </c>
      <c r="G1346" s="13">
        <v>0.80560892126310801</v>
      </c>
      <c r="H1346" s="13">
        <v>1</v>
      </c>
      <c r="I1346" s="12">
        <v>5906</v>
      </c>
      <c r="J1346" s="13">
        <v>0.72929587507356097</v>
      </c>
      <c r="K1346" s="13">
        <v>1</v>
      </c>
      <c r="L1346" s="12">
        <v>618</v>
      </c>
      <c r="M1346" s="13">
        <v>7.6313046189546402E-2</v>
      </c>
      <c r="N1346" s="13">
        <v>1</v>
      </c>
      <c r="P1346" s="38"/>
    </row>
    <row r="1347" spans="1:16" x14ac:dyDescent="0.2">
      <c r="A1347" s="9" t="s">
        <v>185</v>
      </c>
      <c r="B1347" s="9" t="s">
        <v>191</v>
      </c>
      <c r="C1347" s="9" t="s">
        <v>413</v>
      </c>
      <c r="D1347" s="10">
        <v>782.86404979999998</v>
      </c>
      <c r="E1347" s="11">
        <v>5.2209383658111598E-2</v>
      </c>
      <c r="F1347" s="12">
        <v>767</v>
      </c>
      <c r="G1347" s="13" t="s">
        <v>424</v>
      </c>
      <c r="H1347" s="13">
        <v>6.9349005424954799E-2</v>
      </c>
      <c r="I1347" s="12">
        <v>703</v>
      </c>
      <c r="J1347" s="13">
        <v>0.89798477804619703</v>
      </c>
      <c r="K1347" s="13">
        <v>6.8598750975800205E-2</v>
      </c>
      <c r="L1347" s="12">
        <v>64</v>
      </c>
      <c r="M1347" s="13">
        <v>8.1751103549013701E-2</v>
      </c>
      <c r="N1347" s="13">
        <v>7.8817733990147798E-2</v>
      </c>
      <c r="P1347" s="38"/>
    </row>
    <row r="1348" spans="1:16" x14ac:dyDescent="0.2">
      <c r="A1348" s="9" t="s">
        <v>185</v>
      </c>
      <c r="B1348" s="9" t="s">
        <v>191</v>
      </c>
      <c r="C1348" s="9" t="s">
        <v>414</v>
      </c>
      <c r="D1348" s="10">
        <v>679.87923049999995</v>
      </c>
      <c r="E1348" s="11">
        <v>4.5341302356934801E-2</v>
      </c>
      <c r="F1348" s="12">
        <v>658</v>
      </c>
      <c r="G1348" s="13" t="s">
        <v>424</v>
      </c>
      <c r="H1348" s="13">
        <v>5.9493670886075899E-2</v>
      </c>
      <c r="I1348" s="12">
        <v>626</v>
      </c>
      <c r="J1348" s="13">
        <v>0.92075176283826798</v>
      </c>
      <c r="K1348" s="13">
        <v>6.1085089773614397E-2</v>
      </c>
      <c r="L1348" s="12">
        <v>32</v>
      </c>
      <c r="M1348" s="13">
        <v>4.70671827648955E-2</v>
      </c>
      <c r="N1348" s="13">
        <v>3.9408866995073899E-2</v>
      </c>
      <c r="P1348" s="38"/>
    </row>
    <row r="1349" spans="1:16" x14ac:dyDescent="0.2">
      <c r="A1349" s="9" t="s">
        <v>185</v>
      </c>
      <c r="B1349" s="9" t="s">
        <v>191</v>
      </c>
      <c r="C1349" s="9" t="s">
        <v>361</v>
      </c>
      <c r="D1349" s="10">
        <v>1460.81384414326</v>
      </c>
      <c r="E1349" s="11">
        <v>9.7422011473692102E-2</v>
      </c>
      <c r="F1349" s="12">
        <v>1149</v>
      </c>
      <c r="G1349" s="13">
        <v>0.78654785796739402</v>
      </c>
      <c r="H1349" s="13">
        <v>0.103887884267631</v>
      </c>
      <c r="I1349" s="12">
        <v>1046</v>
      </c>
      <c r="J1349" s="13">
        <v>0.71603921621748901</v>
      </c>
      <c r="K1349" s="13">
        <v>0.102068696330991</v>
      </c>
      <c r="L1349" s="12">
        <v>103</v>
      </c>
      <c r="M1349" s="13">
        <v>7.0508641749905704E-2</v>
      </c>
      <c r="N1349" s="13">
        <v>0.12684729064039399</v>
      </c>
      <c r="P1349" s="38"/>
    </row>
    <row r="1350" spans="1:16" x14ac:dyDescent="0.2">
      <c r="A1350" s="9" t="s">
        <v>185</v>
      </c>
      <c r="B1350" s="9" t="s">
        <v>191</v>
      </c>
      <c r="C1350" s="9" t="s">
        <v>362</v>
      </c>
      <c r="D1350" s="10">
        <v>3645.8593567657699</v>
      </c>
      <c r="E1350" s="11">
        <v>0.24314319960091299</v>
      </c>
      <c r="F1350" s="12">
        <v>2992</v>
      </c>
      <c r="G1350" s="13">
        <v>0.820656999411571</v>
      </c>
      <c r="H1350" s="13">
        <v>0.27052441229656399</v>
      </c>
      <c r="I1350" s="12">
        <v>2795</v>
      </c>
      <c r="J1350" s="13">
        <v>0.76662309938346995</v>
      </c>
      <c r="K1350" s="13">
        <v>0.27273614363778298</v>
      </c>
      <c r="L1350" s="12">
        <v>197</v>
      </c>
      <c r="M1350" s="13">
        <v>5.4033900028101399E-2</v>
      </c>
      <c r="N1350" s="13">
        <v>0.24261083743842399</v>
      </c>
      <c r="P1350" s="38"/>
    </row>
    <row r="1351" spans="1:16" x14ac:dyDescent="0.2">
      <c r="A1351" s="9" t="s">
        <v>185</v>
      </c>
      <c r="B1351" s="9" t="s">
        <v>191</v>
      </c>
      <c r="C1351" s="9" t="s">
        <v>363</v>
      </c>
      <c r="D1351" s="10">
        <v>3305.2348422405798</v>
      </c>
      <c r="E1351" s="11">
        <v>0.220426872332153</v>
      </c>
      <c r="F1351" s="12">
        <v>2816</v>
      </c>
      <c r="G1351" s="13">
        <v>0.85198182108326903</v>
      </c>
      <c r="H1351" s="13">
        <v>0.25461121157323702</v>
      </c>
      <c r="I1351" s="12">
        <v>2643</v>
      </c>
      <c r="J1351" s="13">
        <v>0.79964060835336603</v>
      </c>
      <c r="K1351" s="13">
        <v>0.25790398126463698</v>
      </c>
      <c r="L1351" s="12">
        <v>173</v>
      </c>
      <c r="M1351" s="13">
        <v>5.2341212729902498E-2</v>
      </c>
      <c r="N1351" s="13">
        <v>0.21305418719211799</v>
      </c>
      <c r="P1351" s="38"/>
    </row>
    <row r="1352" spans="1:16" x14ac:dyDescent="0.2">
      <c r="A1352" s="9" t="s">
        <v>185</v>
      </c>
      <c r="B1352" s="9" t="s">
        <v>191</v>
      </c>
      <c r="C1352" s="9" t="s">
        <v>364</v>
      </c>
      <c r="D1352" s="10">
        <v>1552.6489467817501</v>
      </c>
      <c r="E1352" s="11">
        <v>0.10354651560459401</v>
      </c>
      <c r="F1352" s="12">
        <v>1383</v>
      </c>
      <c r="G1352" s="13">
        <v>0.89073579888526</v>
      </c>
      <c r="H1352" s="13">
        <v>0.12504520795660001</v>
      </c>
      <c r="I1352" s="12">
        <v>1275</v>
      </c>
      <c r="J1352" s="13">
        <v>0.82117725493760396</v>
      </c>
      <c r="K1352" s="13">
        <v>0.124414519906323</v>
      </c>
      <c r="L1352" s="12">
        <v>108</v>
      </c>
      <c r="M1352" s="13">
        <v>6.9558543947655899E-2</v>
      </c>
      <c r="N1352" s="13">
        <v>0.133004926108374</v>
      </c>
      <c r="P1352" s="38"/>
    </row>
    <row r="1353" spans="1:16" x14ac:dyDescent="0.2">
      <c r="A1353" s="9" t="s">
        <v>185</v>
      </c>
      <c r="B1353" s="9" t="s">
        <v>191</v>
      </c>
      <c r="C1353" s="9" t="s">
        <v>365</v>
      </c>
      <c r="D1353" s="10">
        <v>1525.75416416137</v>
      </c>
      <c r="E1353" s="11">
        <v>0.101752896361779</v>
      </c>
      <c r="F1353" s="12">
        <v>1293</v>
      </c>
      <c r="G1353" s="13">
        <v>0.84744975984430504</v>
      </c>
      <c r="H1353" s="13">
        <v>0.116907775768535</v>
      </c>
      <c r="I1353" s="12">
        <v>1160</v>
      </c>
      <c r="J1353" s="13">
        <v>0.76027975361128697</v>
      </c>
      <c r="K1353" s="13">
        <v>0.113192818110851</v>
      </c>
      <c r="L1353" s="12">
        <v>133</v>
      </c>
      <c r="M1353" s="13">
        <v>8.7170006233018196E-2</v>
      </c>
      <c r="N1353" s="13">
        <v>0.163793103448276</v>
      </c>
      <c r="P1353" s="38"/>
    </row>
    <row r="1354" spans="1:16" x14ac:dyDescent="0.2">
      <c r="A1354" s="9" t="s">
        <v>185</v>
      </c>
      <c r="B1354" s="9" t="s">
        <v>191</v>
      </c>
      <c r="C1354" s="9" t="s">
        <v>16</v>
      </c>
      <c r="D1354" s="10">
        <v>14994.700089288801</v>
      </c>
      <c r="E1354" s="11">
        <v>1</v>
      </c>
      <c r="F1354" s="12">
        <v>11060</v>
      </c>
      <c r="G1354" s="13">
        <v>0.73759394547014101</v>
      </c>
      <c r="H1354" s="13">
        <v>1</v>
      </c>
      <c r="I1354" s="12">
        <v>10248</v>
      </c>
      <c r="J1354" s="13">
        <v>0.68344147858752302</v>
      </c>
      <c r="K1354" s="13">
        <v>1</v>
      </c>
      <c r="L1354" s="12">
        <v>812</v>
      </c>
      <c r="M1354" s="13">
        <v>5.4152466882617899E-2</v>
      </c>
      <c r="N1354" s="13">
        <v>1</v>
      </c>
      <c r="P1354" s="38"/>
    </row>
    <row r="1355" spans="1:16" x14ac:dyDescent="0.2">
      <c r="A1355" s="9" t="s">
        <v>185</v>
      </c>
      <c r="B1355" s="9" t="s">
        <v>192</v>
      </c>
      <c r="C1355" s="9" t="s">
        <v>413</v>
      </c>
      <c r="D1355" s="10">
        <v>1632.9283467099999</v>
      </c>
      <c r="E1355" s="11">
        <v>5.9577243696354601E-2</v>
      </c>
      <c r="F1355" s="12">
        <v>1641</v>
      </c>
      <c r="G1355" s="13" t="s">
        <v>424</v>
      </c>
      <c r="H1355" s="13">
        <v>7.5306319122573503E-2</v>
      </c>
      <c r="I1355" s="12">
        <v>1482</v>
      </c>
      <c r="J1355" s="13">
        <v>0.90757197214801999</v>
      </c>
      <c r="K1355" s="13">
        <v>7.4025974025973995E-2</v>
      </c>
      <c r="L1355" s="12">
        <v>159</v>
      </c>
      <c r="M1355" s="13">
        <v>9.7371082032074993E-2</v>
      </c>
      <c r="N1355" s="13">
        <v>8.9779785431959302E-2</v>
      </c>
      <c r="P1355" s="38"/>
    </row>
    <row r="1356" spans="1:16" x14ac:dyDescent="0.2">
      <c r="A1356" s="9" t="s">
        <v>185</v>
      </c>
      <c r="B1356" s="9" t="s">
        <v>192</v>
      </c>
      <c r="C1356" s="9" t="s">
        <v>414</v>
      </c>
      <c r="D1356" s="10">
        <v>1398.32441685</v>
      </c>
      <c r="E1356" s="11">
        <v>5.1017740439795699E-2</v>
      </c>
      <c r="F1356" s="12">
        <v>1353</v>
      </c>
      <c r="G1356" s="13" t="s">
        <v>424</v>
      </c>
      <c r="H1356" s="13">
        <v>6.2089853609288197E-2</v>
      </c>
      <c r="I1356" s="12">
        <v>1248</v>
      </c>
      <c r="J1356" s="13">
        <v>0.89249675179910304</v>
      </c>
      <c r="K1356" s="13">
        <v>6.2337662337662303E-2</v>
      </c>
      <c r="L1356" s="12">
        <v>105</v>
      </c>
      <c r="M1356" s="13">
        <v>7.5089870944636095E-2</v>
      </c>
      <c r="N1356" s="13">
        <v>5.9288537549407098E-2</v>
      </c>
      <c r="P1356" s="38"/>
    </row>
    <row r="1357" spans="1:16" x14ac:dyDescent="0.2">
      <c r="A1357" s="9" t="s">
        <v>185</v>
      </c>
      <c r="B1357" s="9" t="s">
        <v>192</v>
      </c>
      <c r="C1357" s="9" t="s">
        <v>361</v>
      </c>
      <c r="D1357" s="10">
        <v>2937.22071277851</v>
      </c>
      <c r="E1357" s="11">
        <v>0.10716423323029201</v>
      </c>
      <c r="F1357" s="12">
        <v>2332</v>
      </c>
      <c r="G1357" s="13">
        <v>0.79394782620677096</v>
      </c>
      <c r="H1357" s="13">
        <v>0.107016658253407</v>
      </c>
      <c r="I1357" s="12">
        <v>2136</v>
      </c>
      <c r="J1357" s="13">
        <v>0.72721807752043799</v>
      </c>
      <c r="K1357" s="13">
        <v>0.106693306693307</v>
      </c>
      <c r="L1357" s="12">
        <v>196</v>
      </c>
      <c r="M1357" s="13">
        <v>6.6729748686332399E-2</v>
      </c>
      <c r="N1357" s="13">
        <v>0.110671936758893</v>
      </c>
      <c r="P1357" s="38"/>
    </row>
    <row r="1358" spans="1:16" x14ac:dyDescent="0.2">
      <c r="A1358" s="9" t="s">
        <v>185</v>
      </c>
      <c r="B1358" s="9" t="s">
        <v>192</v>
      </c>
      <c r="C1358" s="9" t="s">
        <v>362</v>
      </c>
      <c r="D1358" s="10">
        <v>7147.9413400113499</v>
      </c>
      <c r="E1358" s="11">
        <v>0.26079199617001497</v>
      </c>
      <c r="F1358" s="12">
        <v>6561</v>
      </c>
      <c r="G1358" s="13">
        <v>0.91788665965599303</v>
      </c>
      <c r="H1358" s="13">
        <v>0.30108760497453102</v>
      </c>
      <c r="I1358" s="12">
        <v>6093</v>
      </c>
      <c r="J1358" s="13">
        <v>0.85241326280810303</v>
      </c>
      <c r="K1358" s="13">
        <v>0.30434565434565403</v>
      </c>
      <c r="L1358" s="12">
        <v>468</v>
      </c>
      <c r="M1358" s="13">
        <v>6.5473396847889706E-2</v>
      </c>
      <c r="N1358" s="13">
        <v>0.26425748164878599</v>
      </c>
      <c r="P1358" s="38"/>
    </row>
    <row r="1359" spans="1:16" x14ac:dyDescent="0.2">
      <c r="A1359" s="9" t="s">
        <v>185</v>
      </c>
      <c r="B1359" s="9" t="s">
        <v>192</v>
      </c>
      <c r="C1359" s="9" t="s">
        <v>363</v>
      </c>
      <c r="D1359" s="10">
        <v>5442.9441658773203</v>
      </c>
      <c r="E1359" s="11">
        <v>0.19858532779436999</v>
      </c>
      <c r="F1359" s="12">
        <v>5326</v>
      </c>
      <c r="G1359" s="13" t="s">
        <v>424</v>
      </c>
      <c r="H1359" s="13">
        <v>0.244412830985269</v>
      </c>
      <c r="I1359" s="12">
        <v>4958</v>
      </c>
      <c r="J1359" s="13">
        <v>0.91090407119780703</v>
      </c>
      <c r="K1359" s="13">
        <v>0.247652347652348</v>
      </c>
      <c r="L1359" s="12">
        <v>368</v>
      </c>
      <c r="M1359" s="13">
        <v>6.7610467567727497E-2</v>
      </c>
      <c r="N1359" s="13">
        <v>0.207792207792208</v>
      </c>
      <c r="P1359" s="38"/>
    </row>
    <row r="1360" spans="1:16" x14ac:dyDescent="0.2">
      <c r="A1360" s="9" t="s">
        <v>185</v>
      </c>
      <c r="B1360" s="9" t="s">
        <v>192</v>
      </c>
      <c r="C1360" s="9" t="s">
        <v>364</v>
      </c>
      <c r="D1360" s="10">
        <v>2613.7861022019902</v>
      </c>
      <c r="E1360" s="11">
        <v>9.5363750586349702E-2</v>
      </c>
      <c r="F1360" s="12">
        <v>2530</v>
      </c>
      <c r="G1360" s="13" t="s">
        <v>424</v>
      </c>
      <c r="H1360" s="13">
        <v>0.116102978293791</v>
      </c>
      <c r="I1360" s="12">
        <v>2281</v>
      </c>
      <c r="J1360" s="13">
        <v>0.87268043780566695</v>
      </c>
      <c r="K1360" s="13">
        <v>0.11393606393606399</v>
      </c>
      <c r="L1360" s="12">
        <v>249</v>
      </c>
      <c r="M1360" s="13">
        <v>9.52641074149983E-2</v>
      </c>
      <c r="N1360" s="13">
        <v>0.14059853190287999</v>
      </c>
      <c r="P1360" s="38"/>
    </row>
    <row r="1361" spans="1:16" x14ac:dyDescent="0.2">
      <c r="A1361" s="9" t="s">
        <v>185</v>
      </c>
      <c r="B1361" s="9" t="s">
        <v>192</v>
      </c>
      <c r="C1361" s="9" t="s">
        <v>365</v>
      </c>
      <c r="D1361" s="10">
        <v>2066.94255293176</v>
      </c>
      <c r="E1361" s="11">
        <v>7.5412212930522499E-2</v>
      </c>
      <c r="F1361" s="12">
        <v>2048</v>
      </c>
      <c r="G1361" s="13" t="s">
        <v>424</v>
      </c>
      <c r="H1361" s="13">
        <v>9.3983754761139904E-2</v>
      </c>
      <c r="I1361" s="12">
        <v>1822</v>
      </c>
      <c r="J1361" s="13">
        <v>0.88149522947102299</v>
      </c>
      <c r="K1361" s="13">
        <v>9.1008991008991E-2</v>
      </c>
      <c r="L1361" s="12">
        <v>226</v>
      </c>
      <c r="M1361" s="13">
        <v>0.109340242513969</v>
      </c>
      <c r="N1361" s="13">
        <v>0.127611518915867</v>
      </c>
      <c r="P1361" s="38"/>
    </row>
    <row r="1362" spans="1:16" x14ac:dyDescent="0.2">
      <c r="A1362" s="9" t="s">
        <v>185</v>
      </c>
      <c r="B1362" s="9" t="s">
        <v>192</v>
      </c>
      <c r="C1362" s="9" t="s">
        <v>16</v>
      </c>
      <c r="D1362" s="10">
        <v>27408.591693709299</v>
      </c>
      <c r="E1362" s="11">
        <v>1</v>
      </c>
      <c r="F1362" s="12">
        <v>21791</v>
      </c>
      <c r="G1362" s="13">
        <v>0.79504267287842401</v>
      </c>
      <c r="H1362" s="13">
        <v>1</v>
      </c>
      <c r="I1362" s="12">
        <v>20020</v>
      </c>
      <c r="J1362" s="13">
        <v>0.73042789734413505</v>
      </c>
      <c r="K1362" s="13">
        <v>1</v>
      </c>
      <c r="L1362" s="12">
        <v>1771</v>
      </c>
      <c r="M1362" s="13">
        <v>6.4614775534288807E-2</v>
      </c>
      <c r="N1362" s="13">
        <v>1</v>
      </c>
      <c r="P1362" s="38"/>
    </row>
    <row r="1363" spans="1:16" x14ac:dyDescent="0.2">
      <c r="A1363" s="9" t="s">
        <v>185</v>
      </c>
      <c r="B1363" s="9" t="s">
        <v>193</v>
      </c>
      <c r="C1363" s="9" t="s">
        <v>413</v>
      </c>
      <c r="D1363" s="10">
        <v>2230.9325367599999</v>
      </c>
      <c r="E1363" s="11">
        <v>5.10831195366825E-2</v>
      </c>
      <c r="F1363" s="12">
        <v>1147</v>
      </c>
      <c r="G1363" s="13">
        <v>0.514134775973906</v>
      </c>
      <c r="H1363" s="13">
        <v>3.7751374123687599E-2</v>
      </c>
      <c r="I1363" s="12">
        <v>1035</v>
      </c>
      <c r="J1363" s="13">
        <v>0.463931554605922</v>
      </c>
      <c r="K1363" s="13">
        <v>3.6824877250409199E-2</v>
      </c>
      <c r="L1363" s="12">
        <v>112</v>
      </c>
      <c r="M1363" s="13">
        <v>5.0203221367983802E-2</v>
      </c>
      <c r="N1363" s="13">
        <v>4.9187527448397002E-2</v>
      </c>
      <c r="P1363" s="38"/>
    </row>
    <row r="1364" spans="1:16" x14ac:dyDescent="0.2">
      <c r="A1364" s="9" t="s">
        <v>185</v>
      </c>
      <c r="B1364" s="9" t="s">
        <v>193</v>
      </c>
      <c r="C1364" s="9" t="s">
        <v>414</v>
      </c>
      <c r="D1364" s="10">
        <v>2065.5207795599999</v>
      </c>
      <c r="E1364" s="11">
        <v>4.7295578485310297E-2</v>
      </c>
      <c r="F1364" s="12">
        <v>1472</v>
      </c>
      <c r="G1364" s="13">
        <v>0.71265320328250004</v>
      </c>
      <c r="H1364" s="13">
        <v>4.8448145344435999E-2</v>
      </c>
      <c r="I1364" s="12">
        <v>1395</v>
      </c>
      <c r="J1364" s="13">
        <v>0.67537446914340205</v>
      </c>
      <c r="K1364" s="13">
        <v>4.9633530207073201E-2</v>
      </c>
      <c r="L1364" s="12">
        <v>77</v>
      </c>
      <c r="M1364" s="13">
        <v>3.7278734139098199E-2</v>
      </c>
      <c r="N1364" s="13">
        <v>3.3816425120772903E-2</v>
      </c>
      <c r="P1364" s="38"/>
    </row>
    <row r="1365" spans="1:16" x14ac:dyDescent="0.2">
      <c r="A1365" s="9" t="s">
        <v>185</v>
      </c>
      <c r="B1365" s="9" t="s">
        <v>193</v>
      </c>
      <c r="C1365" s="9" t="s">
        <v>361</v>
      </c>
      <c r="D1365" s="10">
        <v>5661.45608461349</v>
      </c>
      <c r="E1365" s="11">
        <v>0.129634058025799</v>
      </c>
      <c r="F1365" s="12">
        <v>3978</v>
      </c>
      <c r="G1365" s="13">
        <v>0.70264609325704597</v>
      </c>
      <c r="H1365" s="13">
        <v>0.13092847974196101</v>
      </c>
      <c r="I1365" s="12">
        <v>3642</v>
      </c>
      <c r="J1365" s="13">
        <v>0.64329740363050802</v>
      </c>
      <c r="K1365" s="13">
        <v>0.129580872411585</v>
      </c>
      <c r="L1365" s="12">
        <v>336</v>
      </c>
      <c r="M1365" s="13">
        <v>5.9348689626537797E-2</v>
      </c>
      <c r="N1365" s="13">
        <v>0.14756258234519101</v>
      </c>
      <c r="P1365" s="38"/>
    </row>
    <row r="1366" spans="1:16" x14ac:dyDescent="0.2">
      <c r="A1366" s="9" t="s">
        <v>185</v>
      </c>
      <c r="B1366" s="9" t="s">
        <v>193</v>
      </c>
      <c r="C1366" s="9" t="s">
        <v>362</v>
      </c>
      <c r="D1366" s="10">
        <v>11269.7664659825</v>
      </c>
      <c r="E1366" s="11">
        <v>0.25805120416969801</v>
      </c>
      <c r="F1366" s="12">
        <v>8899</v>
      </c>
      <c r="G1366" s="13">
        <v>0.78963481868603302</v>
      </c>
      <c r="H1366" s="13">
        <v>0.29289405259520102</v>
      </c>
      <c r="I1366" s="12">
        <v>8280</v>
      </c>
      <c r="J1366" s="13">
        <v>0.73470910200251205</v>
      </c>
      <c r="K1366" s="13">
        <v>0.29459901800327298</v>
      </c>
      <c r="L1366" s="12">
        <v>619</v>
      </c>
      <c r="M1366" s="13">
        <v>5.49257166835211E-2</v>
      </c>
      <c r="N1366" s="13">
        <v>0.271848924022837</v>
      </c>
      <c r="P1366" s="38"/>
    </row>
    <row r="1367" spans="1:16" x14ac:dyDescent="0.2">
      <c r="A1367" s="9" t="s">
        <v>185</v>
      </c>
      <c r="B1367" s="9" t="s">
        <v>193</v>
      </c>
      <c r="C1367" s="9" t="s">
        <v>363</v>
      </c>
      <c r="D1367" s="10">
        <v>10019.9852666063</v>
      </c>
      <c r="E1367" s="11">
        <v>0.229434147691985</v>
      </c>
      <c r="F1367" s="12">
        <v>8546</v>
      </c>
      <c r="G1367" s="13">
        <v>0.85289546567311902</v>
      </c>
      <c r="H1367" s="13">
        <v>0.28127571339235802</v>
      </c>
      <c r="I1367" s="12">
        <v>8040</v>
      </c>
      <c r="J1367" s="13">
        <v>0.80239638942334202</v>
      </c>
      <c r="K1367" s="13">
        <v>0.28605991603216402</v>
      </c>
      <c r="L1367" s="12">
        <v>506</v>
      </c>
      <c r="M1367" s="13">
        <v>5.0499076249777501E-2</v>
      </c>
      <c r="N1367" s="13">
        <v>0.22222222222222199</v>
      </c>
      <c r="P1367" s="38"/>
    </row>
    <row r="1368" spans="1:16" x14ac:dyDescent="0.2">
      <c r="A1368" s="9" t="s">
        <v>185</v>
      </c>
      <c r="B1368" s="9" t="s">
        <v>193</v>
      </c>
      <c r="C1368" s="9" t="s">
        <v>364</v>
      </c>
      <c r="D1368" s="10">
        <v>3975.93713195392</v>
      </c>
      <c r="E1368" s="11">
        <v>9.1039629587770898E-2</v>
      </c>
      <c r="F1368" s="12">
        <v>3732</v>
      </c>
      <c r="G1368" s="13">
        <v>0.938646632515027</v>
      </c>
      <c r="H1368" s="13">
        <v>0.12283184675641</v>
      </c>
      <c r="I1368" s="12">
        <v>3428</v>
      </c>
      <c r="J1368" s="13">
        <v>0.86218667102398505</v>
      </c>
      <c r="K1368" s="13">
        <v>0.121966839820679</v>
      </c>
      <c r="L1368" s="12">
        <v>304</v>
      </c>
      <c r="M1368" s="13">
        <v>7.6459961491041797E-2</v>
      </c>
      <c r="N1368" s="13">
        <v>0.13350900307422001</v>
      </c>
      <c r="P1368" s="38"/>
    </row>
    <row r="1369" spans="1:16" x14ac:dyDescent="0.2">
      <c r="A1369" s="9" t="s">
        <v>185</v>
      </c>
      <c r="B1369" s="9" t="s">
        <v>193</v>
      </c>
      <c r="C1369" s="9" t="s">
        <v>365</v>
      </c>
      <c r="D1369" s="10">
        <v>2939.7407395962</v>
      </c>
      <c r="E1369" s="11">
        <v>6.7313163949700799E-2</v>
      </c>
      <c r="F1369" s="12">
        <v>2608</v>
      </c>
      <c r="G1369" s="13">
        <v>0.88715306246979997</v>
      </c>
      <c r="H1369" s="13">
        <v>8.5837474903729102E-2</v>
      </c>
      <c r="I1369" s="12">
        <v>2285</v>
      </c>
      <c r="J1369" s="13">
        <v>0.77727942781575599</v>
      </c>
      <c r="K1369" s="13">
        <v>8.1299366683270494E-2</v>
      </c>
      <c r="L1369" s="12">
        <v>323</v>
      </c>
      <c r="M1369" s="13">
        <v>0.109873634654043</v>
      </c>
      <c r="N1369" s="13">
        <v>0.14185331576635901</v>
      </c>
      <c r="P1369" s="38"/>
    </row>
    <row r="1370" spans="1:16" x14ac:dyDescent="0.2">
      <c r="A1370" s="9" t="s">
        <v>185</v>
      </c>
      <c r="B1370" s="9" t="s">
        <v>193</v>
      </c>
      <c r="C1370" s="9" t="s">
        <v>16</v>
      </c>
      <c r="D1370" s="10">
        <v>43672.597856087901</v>
      </c>
      <c r="E1370" s="11">
        <v>1</v>
      </c>
      <c r="F1370" s="12">
        <v>30383</v>
      </c>
      <c r="G1370" s="13">
        <v>0.69569939713958795</v>
      </c>
      <c r="H1370" s="13">
        <v>1</v>
      </c>
      <c r="I1370" s="12">
        <v>28106</v>
      </c>
      <c r="J1370" s="13">
        <v>0.64356144080588695</v>
      </c>
      <c r="K1370" s="13">
        <v>1</v>
      </c>
      <c r="L1370" s="12">
        <v>2277</v>
      </c>
      <c r="M1370" s="13">
        <v>5.2137956333701101E-2</v>
      </c>
      <c r="N1370" s="13">
        <v>1</v>
      </c>
      <c r="P1370" s="38"/>
    </row>
    <row r="1371" spans="1:16" x14ac:dyDescent="0.2">
      <c r="A1371" s="9" t="s">
        <v>185</v>
      </c>
      <c r="B1371" s="9" t="s">
        <v>194</v>
      </c>
      <c r="C1371" s="9" t="s">
        <v>413</v>
      </c>
      <c r="D1371" s="10">
        <v>293.28736816999998</v>
      </c>
      <c r="E1371" s="11">
        <v>5.7812085023667401E-2</v>
      </c>
      <c r="F1371" s="12">
        <v>260</v>
      </c>
      <c r="G1371" s="13">
        <v>0.88650255079957796</v>
      </c>
      <c r="H1371" s="13">
        <v>5.9825126553152301E-2</v>
      </c>
      <c r="I1371" s="12">
        <v>230</v>
      </c>
      <c r="J1371" s="13">
        <v>0.78421379493808796</v>
      </c>
      <c r="K1371" s="13">
        <v>5.6762092793682099E-2</v>
      </c>
      <c r="L1371" s="12">
        <v>30</v>
      </c>
      <c r="M1371" s="13">
        <v>0.10228875586149</v>
      </c>
      <c r="N1371" s="13">
        <v>0.102040816326531</v>
      </c>
      <c r="P1371" s="38"/>
    </row>
    <row r="1372" spans="1:16" x14ac:dyDescent="0.2">
      <c r="A1372" s="9" t="s">
        <v>185</v>
      </c>
      <c r="B1372" s="9" t="s">
        <v>194</v>
      </c>
      <c r="C1372" s="9" t="s">
        <v>414</v>
      </c>
      <c r="D1372" s="10">
        <v>278.40148950999998</v>
      </c>
      <c r="E1372" s="11">
        <v>5.4877817216248299E-2</v>
      </c>
      <c r="F1372" s="12">
        <v>261</v>
      </c>
      <c r="G1372" s="13">
        <v>0.93749498416611399</v>
      </c>
      <c r="H1372" s="13">
        <v>6.0055223193741403E-2</v>
      </c>
      <c r="I1372" s="12">
        <v>243</v>
      </c>
      <c r="J1372" s="13">
        <v>0.87284015767189904</v>
      </c>
      <c r="K1372" s="13">
        <v>5.9970384995064199E-2</v>
      </c>
      <c r="L1372" s="12">
        <v>18</v>
      </c>
      <c r="M1372" s="13">
        <v>6.4654826494214807E-2</v>
      </c>
      <c r="N1372" s="13">
        <v>6.1224489795918401E-2</v>
      </c>
      <c r="P1372" s="38"/>
    </row>
    <row r="1373" spans="1:16" x14ac:dyDescent="0.2">
      <c r="A1373" s="9" t="s">
        <v>185</v>
      </c>
      <c r="B1373" s="9" t="s">
        <v>194</v>
      </c>
      <c r="C1373" s="9" t="s">
        <v>361</v>
      </c>
      <c r="D1373" s="10">
        <v>703.15475210953696</v>
      </c>
      <c r="E1373" s="11">
        <v>0.13860413616651099</v>
      </c>
      <c r="F1373" s="12">
        <v>554</v>
      </c>
      <c r="G1373" s="13">
        <v>0.78787777276331095</v>
      </c>
      <c r="H1373" s="13">
        <v>0.12747353888633201</v>
      </c>
      <c r="I1373" s="12">
        <v>519</v>
      </c>
      <c r="J1373" s="13">
        <v>0.73810210119884201</v>
      </c>
      <c r="K1373" s="13">
        <v>0.12808489634748299</v>
      </c>
      <c r="L1373" s="12">
        <v>35</v>
      </c>
      <c r="M1373" s="13">
        <v>4.9775671564469097E-2</v>
      </c>
      <c r="N1373" s="13">
        <v>0.119047619047619</v>
      </c>
      <c r="P1373" s="38"/>
    </row>
    <row r="1374" spans="1:16" x14ac:dyDescent="0.2">
      <c r="A1374" s="9" t="s">
        <v>185</v>
      </c>
      <c r="B1374" s="9" t="s">
        <v>194</v>
      </c>
      <c r="C1374" s="9" t="s">
        <v>362</v>
      </c>
      <c r="D1374" s="10">
        <v>1069.19812124228</v>
      </c>
      <c r="E1374" s="11">
        <v>0.21075770524346499</v>
      </c>
      <c r="F1374" s="12">
        <v>1212</v>
      </c>
      <c r="G1374" s="13" t="s">
        <v>424</v>
      </c>
      <c r="H1374" s="13">
        <v>0.27887712839392498</v>
      </c>
      <c r="I1374" s="12">
        <v>1128</v>
      </c>
      <c r="J1374" s="13" t="s">
        <v>424</v>
      </c>
      <c r="K1374" s="13">
        <v>0.27838104639684103</v>
      </c>
      <c r="L1374" s="12">
        <v>84</v>
      </c>
      <c r="M1374" s="13">
        <v>7.8563549945637495E-2</v>
      </c>
      <c r="N1374" s="13">
        <v>0.28571428571428598</v>
      </c>
      <c r="P1374" s="38"/>
    </row>
    <row r="1375" spans="1:16" x14ac:dyDescent="0.2">
      <c r="A1375" s="9" t="s">
        <v>185</v>
      </c>
      <c r="B1375" s="9" t="s">
        <v>194</v>
      </c>
      <c r="C1375" s="9" t="s">
        <v>363</v>
      </c>
      <c r="D1375" s="10">
        <v>1436.83860315784</v>
      </c>
      <c r="E1375" s="11">
        <v>0.28322609326597498</v>
      </c>
      <c r="F1375" s="12">
        <v>1241</v>
      </c>
      <c r="G1375" s="13">
        <v>0.86370173885401302</v>
      </c>
      <c r="H1375" s="13">
        <v>0.285549930971008</v>
      </c>
      <c r="I1375" s="12">
        <v>1172</v>
      </c>
      <c r="J1375" s="13">
        <v>0.81567964378477298</v>
      </c>
      <c r="K1375" s="13">
        <v>0.28923988153997998</v>
      </c>
      <c r="L1375" s="12">
        <v>69</v>
      </c>
      <c r="M1375" s="13">
        <v>4.8022095069240003E-2</v>
      </c>
      <c r="N1375" s="13">
        <v>0.23469387755102</v>
      </c>
      <c r="P1375" s="38"/>
    </row>
    <row r="1376" spans="1:16" x14ac:dyDescent="0.2">
      <c r="A1376" s="9" t="s">
        <v>185</v>
      </c>
      <c r="B1376" s="9" t="s">
        <v>194</v>
      </c>
      <c r="C1376" s="9" t="s">
        <v>364</v>
      </c>
      <c r="D1376" s="10">
        <v>480.89920056041302</v>
      </c>
      <c r="E1376" s="11">
        <v>9.4793668217232396E-2</v>
      </c>
      <c r="F1376" s="12">
        <v>565</v>
      </c>
      <c r="G1376" s="13" t="s">
        <v>424</v>
      </c>
      <c r="H1376" s="13">
        <v>0.13000460193281199</v>
      </c>
      <c r="I1376" s="12">
        <v>524</v>
      </c>
      <c r="J1376" s="13" t="s">
        <v>424</v>
      </c>
      <c r="K1376" s="13">
        <v>0.12931885488647599</v>
      </c>
      <c r="L1376" s="12">
        <v>41</v>
      </c>
      <c r="M1376" s="13">
        <v>8.5256951877276804E-2</v>
      </c>
      <c r="N1376" s="13">
        <v>0.13945578231292499</v>
      </c>
      <c r="P1376" s="38"/>
    </row>
    <row r="1377" spans="1:16" x14ac:dyDescent="0.2">
      <c r="A1377" s="9" t="s">
        <v>185</v>
      </c>
      <c r="B1377" s="9" t="s">
        <v>194</v>
      </c>
      <c r="C1377" s="9" t="s">
        <v>365</v>
      </c>
      <c r="D1377" s="10">
        <v>286.42791328369299</v>
      </c>
      <c r="E1377" s="11">
        <v>5.64599661391154E-2</v>
      </c>
      <c r="F1377" s="12">
        <v>251</v>
      </c>
      <c r="G1377" s="13">
        <v>0.87631124048792297</v>
      </c>
      <c r="H1377" s="13">
        <v>5.7754256787850899E-2</v>
      </c>
      <c r="I1377" s="12">
        <v>236</v>
      </c>
      <c r="J1377" s="13">
        <v>0.82394204284920303</v>
      </c>
      <c r="K1377" s="13">
        <v>5.82428430404738E-2</v>
      </c>
      <c r="L1377" s="12">
        <v>15</v>
      </c>
      <c r="M1377" s="13">
        <v>5.2369197638720499E-2</v>
      </c>
      <c r="N1377" s="13">
        <v>5.10204081632653E-2</v>
      </c>
      <c r="P1377" s="38"/>
    </row>
    <row r="1378" spans="1:16" x14ac:dyDescent="0.2">
      <c r="A1378" s="9" t="s">
        <v>185</v>
      </c>
      <c r="B1378" s="9" t="s">
        <v>194</v>
      </c>
      <c r="C1378" s="9" t="s">
        <v>16</v>
      </c>
      <c r="D1378" s="10">
        <v>5073.1152154421097</v>
      </c>
      <c r="E1378" s="11">
        <v>1</v>
      </c>
      <c r="F1378" s="12">
        <v>4346</v>
      </c>
      <c r="G1378" s="13">
        <v>0.85667283620351498</v>
      </c>
      <c r="H1378" s="13">
        <v>1</v>
      </c>
      <c r="I1378" s="12">
        <v>4052</v>
      </c>
      <c r="J1378" s="13">
        <v>0.798720278945385</v>
      </c>
      <c r="K1378" s="13">
        <v>1</v>
      </c>
      <c r="L1378" s="12">
        <v>294</v>
      </c>
      <c r="M1378" s="13">
        <v>5.7952557258130102E-2</v>
      </c>
      <c r="N1378" s="13">
        <v>1</v>
      </c>
      <c r="P1378" s="38"/>
    </row>
    <row r="1379" spans="1:16" x14ac:dyDescent="0.2">
      <c r="A1379" s="9" t="s">
        <v>185</v>
      </c>
      <c r="B1379" s="9" t="s">
        <v>195</v>
      </c>
      <c r="C1379" s="9" t="s">
        <v>413</v>
      </c>
      <c r="D1379" s="10">
        <v>1234.0736974700001</v>
      </c>
      <c r="E1379" s="11">
        <v>4.4361114792833299E-2</v>
      </c>
      <c r="F1379" s="12">
        <v>932</v>
      </c>
      <c r="G1379" s="13">
        <v>0.75522231930776296</v>
      </c>
      <c r="H1379" s="13">
        <v>4.4499618029029797E-2</v>
      </c>
      <c r="I1379" s="12">
        <v>823</v>
      </c>
      <c r="J1379" s="13">
        <v>0.66689696222133998</v>
      </c>
      <c r="K1379" s="13">
        <v>4.27354865510437E-2</v>
      </c>
      <c r="L1379" s="12">
        <v>109</v>
      </c>
      <c r="M1379" s="13">
        <v>8.8325357086422904E-2</v>
      </c>
      <c r="N1379" s="13">
        <v>6.4650059311981006E-2</v>
      </c>
      <c r="P1379" s="38"/>
    </row>
    <row r="1380" spans="1:16" x14ac:dyDescent="0.2">
      <c r="A1380" s="9" t="s">
        <v>185</v>
      </c>
      <c r="B1380" s="9" t="s">
        <v>195</v>
      </c>
      <c r="C1380" s="9" t="s">
        <v>414</v>
      </c>
      <c r="D1380" s="10">
        <v>1240.6946380899999</v>
      </c>
      <c r="E1380" s="11">
        <v>4.45991170349056E-2</v>
      </c>
      <c r="F1380" s="12">
        <v>1025</v>
      </c>
      <c r="G1380" s="13">
        <v>0.82615010054202098</v>
      </c>
      <c r="H1380" s="13">
        <v>4.8940030557677601E-2</v>
      </c>
      <c r="I1380" s="12">
        <v>950</v>
      </c>
      <c r="J1380" s="13">
        <v>0.76570009318528798</v>
      </c>
      <c r="K1380" s="13">
        <v>4.9330148509710299E-2</v>
      </c>
      <c r="L1380" s="12">
        <v>75</v>
      </c>
      <c r="M1380" s="13">
        <v>6.0450007356733303E-2</v>
      </c>
      <c r="N1380" s="13">
        <v>4.4483985765124599E-2</v>
      </c>
      <c r="P1380" s="38"/>
    </row>
    <row r="1381" spans="1:16" x14ac:dyDescent="0.2">
      <c r="A1381" s="9" t="s">
        <v>185</v>
      </c>
      <c r="B1381" s="9" t="s">
        <v>195</v>
      </c>
      <c r="C1381" s="9" t="s">
        <v>361</v>
      </c>
      <c r="D1381" s="10">
        <v>3304.73606063137</v>
      </c>
      <c r="E1381" s="11">
        <v>0.118794992589369</v>
      </c>
      <c r="F1381" s="12">
        <v>2789</v>
      </c>
      <c r="G1381" s="13">
        <v>0.84394031742043596</v>
      </c>
      <c r="H1381" s="13">
        <v>0.13316462948815899</v>
      </c>
      <c r="I1381" s="12">
        <v>2535</v>
      </c>
      <c r="J1381" s="13">
        <v>0.76708092673388495</v>
      </c>
      <c r="K1381" s="13">
        <v>0.13163360681275299</v>
      </c>
      <c r="L1381" s="12">
        <v>254</v>
      </c>
      <c r="M1381" s="13">
        <v>7.6859390686550996E-2</v>
      </c>
      <c r="N1381" s="13">
        <v>0.15065243179122201</v>
      </c>
      <c r="P1381" s="38"/>
    </row>
    <row r="1382" spans="1:16" x14ac:dyDescent="0.2">
      <c r="A1382" s="9" t="s">
        <v>185</v>
      </c>
      <c r="B1382" s="9" t="s">
        <v>195</v>
      </c>
      <c r="C1382" s="9" t="s">
        <v>362</v>
      </c>
      <c r="D1382" s="10">
        <v>7536.7778507866597</v>
      </c>
      <c r="E1382" s="11">
        <v>0.27092374474252801</v>
      </c>
      <c r="F1382" s="12">
        <v>6344</v>
      </c>
      <c r="G1382" s="13">
        <v>0.84173901972416998</v>
      </c>
      <c r="H1382" s="13">
        <v>0.30290297937356803</v>
      </c>
      <c r="I1382" s="12">
        <v>5874</v>
      </c>
      <c r="J1382" s="13">
        <v>0.77937815287827505</v>
      </c>
      <c r="K1382" s="13">
        <v>0.30501609720635597</v>
      </c>
      <c r="L1382" s="12">
        <v>470</v>
      </c>
      <c r="M1382" s="13">
        <v>6.2360866845895299E-2</v>
      </c>
      <c r="N1382" s="13">
        <v>0.27876631079478098</v>
      </c>
      <c r="P1382" s="38"/>
    </row>
    <row r="1383" spans="1:16" x14ac:dyDescent="0.2">
      <c r="A1383" s="9" t="s">
        <v>185</v>
      </c>
      <c r="B1383" s="9" t="s">
        <v>195</v>
      </c>
      <c r="C1383" s="9" t="s">
        <v>363</v>
      </c>
      <c r="D1383" s="10">
        <v>5613.7046752038004</v>
      </c>
      <c r="E1383" s="11">
        <v>0.20179523963627299</v>
      </c>
      <c r="F1383" s="12">
        <v>5021</v>
      </c>
      <c r="G1383" s="13">
        <v>0.894418265744932</v>
      </c>
      <c r="H1383" s="13">
        <v>0.23973453017570701</v>
      </c>
      <c r="I1383" s="12">
        <v>4709</v>
      </c>
      <c r="J1383" s="13">
        <v>0.83883999470083304</v>
      </c>
      <c r="K1383" s="13">
        <v>0.24452175719181601</v>
      </c>
      <c r="L1383" s="12">
        <v>312</v>
      </c>
      <c r="M1383" s="13">
        <v>5.5578271044098501E-2</v>
      </c>
      <c r="N1383" s="13">
        <v>0.185053380782918</v>
      </c>
      <c r="P1383" s="38"/>
    </row>
    <row r="1384" spans="1:16" x14ac:dyDescent="0.2">
      <c r="A1384" s="9" t="s">
        <v>185</v>
      </c>
      <c r="B1384" s="9" t="s">
        <v>195</v>
      </c>
      <c r="C1384" s="9" t="s">
        <v>364</v>
      </c>
      <c r="D1384" s="10">
        <v>2656.8043659495402</v>
      </c>
      <c r="E1384" s="11">
        <v>9.5503861480568705E-2</v>
      </c>
      <c r="F1384" s="12">
        <v>2539</v>
      </c>
      <c r="G1384" s="13" t="s">
        <v>424</v>
      </c>
      <c r="H1384" s="13">
        <v>0.121228036669213</v>
      </c>
      <c r="I1384" s="12">
        <v>2308</v>
      </c>
      <c r="J1384" s="13">
        <v>0.86871281513237197</v>
      </c>
      <c r="K1384" s="13">
        <v>0.119846297642538</v>
      </c>
      <c r="L1384" s="12">
        <v>231</v>
      </c>
      <c r="M1384" s="13">
        <v>8.6946559920094396E-2</v>
      </c>
      <c r="N1384" s="13">
        <v>0.13701067615658399</v>
      </c>
      <c r="P1384" s="38"/>
    </row>
    <row r="1385" spans="1:16" x14ac:dyDescent="0.2">
      <c r="A1385" s="9" t="s">
        <v>185</v>
      </c>
      <c r="B1385" s="9" t="s">
        <v>195</v>
      </c>
      <c r="C1385" s="9" t="s">
        <v>365</v>
      </c>
      <c r="D1385" s="10">
        <v>2541.7010218147202</v>
      </c>
      <c r="E1385" s="11">
        <v>9.1366253918984799E-2</v>
      </c>
      <c r="F1385" s="12">
        <v>2292</v>
      </c>
      <c r="G1385" s="13">
        <v>0.90175830293507997</v>
      </c>
      <c r="H1385" s="13">
        <v>0.109434682964095</v>
      </c>
      <c r="I1385" s="12">
        <v>2057</v>
      </c>
      <c r="J1385" s="13">
        <v>0.809300536272888</v>
      </c>
      <c r="K1385" s="13">
        <v>0.106812753141552</v>
      </c>
      <c r="L1385" s="12">
        <v>235</v>
      </c>
      <c r="M1385" s="13">
        <v>9.2457766662191895E-2</v>
      </c>
      <c r="N1385" s="13">
        <v>0.13938315539738999</v>
      </c>
      <c r="P1385" s="38"/>
    </row>
    <row r="1386" spans="1:16" x14ac:dyDescent="0.2">
      <c r="A1386" s="9" t="s">
        <v>185</v>
      </c>
      <c r="B1386" s="9" t="s">
        <v>195</v>
      </c>
      <c r="C1386" s="9" t="s">
        <v>16</v>
      </c>
      <c r="D1386" s="10">
        <v>27818.816168915801</v>
      </c>
      <c r="E1386" s="11">
        <v>1</v>
      </c>
      <c r="F1386" s="12">
        <v>20944</v>
      </c>
      <c r="G1386" s="13">
        <v>0.75287172081040699</v>
      </c>
      <c r="H1386" s="13">
        <v>1</v>
      </c>
      <c r="I1386" s="12">
        <v>19258</v>
      </c>
      <c r="J1386" s="13">
        <v>0.69226525971002695</v>
      </c>
      <c r="K1386" s="13">
        <v>1</v>
      </c>
      <c r="L1386" s="12">
        <v>1686</v>
      </c>
      <c r="M1386" s="13">
        <v>6.06064611003794E-2</v>
      </c>
      <c r="N1386" s="13">
        <v>1</v>
      </c>
      <c r="P1386" s="38"/>
    </row>
    <row r="1387" spans="1:16" x14ac:dyDescent="0.2">
      <c r="A1387" s="9" t="s">
        <v>185</v>
      </c>
      <c r="B1387" s="9" t="s">
        <v>196</v>
      </c>
      <c r="C1387" s="9" t="s">
        <v>413</v>
      </c>
      <c r="D1387" s="10">
        <v>2447.2329718999999</v>
      </c>
      <c r="E1387" s="11">
        <v>2.1852435913605601E-2</v>
      </c>
      <c r="F1387" s="12">
        <v>2410</v>
      </c>
      <c r="G1387" s="13" t="s">
        <v>424</v>
      </c>
      <c r="H1387" s="13">
        <v>2.77608192321427E-2</v>
      </c>
      <c r="I1387" s="12">
        <v>2103</v>
      </c>
      <c r="J1387" s="13">
        <v>0.85933788247681997</v>
      </c>
      <c r="K1387" s="13">
        <v>2.6973642018854601E-2</v>
      </c>
      <c r="L1387" s="12">
        <v>307</v>
      </c>
      <c r="M1387" s="13">
        <v>0.12544780310051501</v>
      </c>
      <c r="N1387" s="13">
        <v>3.46971066907776E-2</v>
      </c>
      <c r="P1387" s="38"/>
    </row>
    <row r="1388" spans="1:16" x14ac:dyDescent="0.2">
      <c r="A1388" s="9" t="s">
        <v>185</v>
      </c>
      <c r="B1388" s="9" t="s">
        <v>196</v>
      </c>
      <c r="C1388" s="9" t="s">
        <v>414</v>
      </c>
      <c r="D1388" s="10">
        <v>6286.5800560300004</v>
      </c>
      <c r="E1388" s="11">
        <v>5.6135680324496701E-2</v>
      </c>
      <c r="F1388" s="12">
        <v>3559</v>
      </c>
      <c r="G1388" s="13">
        <v>0.56612656933975702</v>
      </c>
      <c r="H1388" s="13">
        <v>4.0996164168960902E-2</v>
      </c>
      <c r="I1388" s="12">
        <v>3052</v>
      </c>
      <c r="J1388" s="13">
        <v>0.48547858657626802</v>
      </c>
      <c r="K1388" s="13">
        <v>3.9145770538062001E-2</v>
      </c>
      <c r="L1388" s="12">
        <v>507</v>
      </c>
      <c r="M1388" s="13">
        <v>8.0647982763488807E-2</v>
      </c>
      <c r="N1388" s="13">
        <v>5.7301084990958401E-2</v>
      </c>
      <c r="P1388" s="38"/>
    </row>
    <row r="1389" spans="1:16" x14ac:dyDescent="0.2">
      <c r="A1389" s="9" t="s">
        <v>185</v>
      </c>
      <c r="B1389" s="9" t="s">
        <v>196</v>
      </c>
      <c r="C1389" s="9" t="s">
        <v>361</v>
      </c>
      <c r="D1389" s="10">
        <v>34582.711402731104</v>
      </c>
      <c r="E1389" s="11">
        <v>0.30880447154982898</v>
      </c>
      <c r="F1389" s="12">
        <v>25389</v>
      </c>
      <c r="G1389" s="13">
        <v>0.73415296170198396</v>
      </c>
      <c r="H1389" s="13">
        <v>0.29245619895637698</v>
      </c>
      <c r="I1389" s="12">
        <v>22279</v>
      </c>
      <c r="J1389" s="13">
        <v>0.64422363361134705</v>
      </c>
      <c r="K1389" s="13">
        <v>0.285756429166934</v>
      </c>
      <c r="L1389" s="12">
        <v>3110</v>
      </c>
      <c r="M1389" s="13">
        <v>8.9929328090636501E-2</v>
      </c>
      <c r="N1389" s="13">
        <v>0.35149186256781201</v>
      </c>
      <c r="P1389" s="38"/>
    </row>
    <row r="1390" spans="1:16" x14ac:dyDescent="0.2">
      <c r="A1390" s="9" t="s">
        <v>185</v>
      </c>
      <c r="B1390" s="9" t="s">
        <v>196</v>
      </c>
      <c r="C1390" s="9" t="s">
        <v>362</v>
      </c>
      <c r="D1390" s="10">
        <v>34094.734127899501</v>
      </c>
      <c r="E1390" s="11">
        <v>0.30444710457741803</v>
      </c>
      <c r="F1390" s="12">
        <v>29624</v>
      </c>
      <c r="G1390" s="13">
        <v>0.868873178153305</v>
      </c>
      <c r="H1390" s="13">
        <v>0.34123921532489399</v>
      </c>
      <c r="I1390" s="12">
        <v>27115</v>
      </c>
      <c r="J1390" s="13">
        <v>0.79528410159420904</v>
      </c>
      <c r="K1390" s="13">
        <v>0.347784262168922</v>
      </c>
      <c r="L1390" s="12">
        <v>2509</v>
      </c>
      <c r="M1390" s="13">
        <v>7.3589076559095398E-2</v>
      </c>
      <c r="N1390" s="13">
        <v>0.28356690777576898</v>
      </c>
      <c r="P1390" s="38"/>
    </row>
    <row r="1391" spans="1:16" x14ac:dyDescent="0.2">
      <c r="A1391" s="9" t="s">
        <v>185</v>
      </c>
      <c r="B1391" s="9" t="s">
        <v>196</v>
      </c>
      <c r="C1391" s="9" t="s">
        <v>363</v>
      </c>
      <c r="D1391" s="10">
        <v>12227.7215181724</v>
      </c>
      <c r="E1391" s="11">
        <v>0.109186785203299</v>
      </c>
      <c r="F1391" s="12">
        <v>12538</v>
      </c>
      <c r="G1391" s="13" t="s">
        <v>424</v>
      </c>
      <c r="H1391" s="13">
        <v>0.14442537407991901</v>
      </c>
      <c r="I1391" s="12">
        <v>11449</v>
      </c>
      <c r="J1391" s="13">
        <v>0.93631507578782702</v>
      </c>
      <c r="K1391" s="13">
        <v>0.146847944590521</v>
      </c>
      <c r="L1391" s="12">
        <v>1089</v>
      </c>
      <c r="M1391" s="13">
        <v>8.9059928162542101E-2</v>
      </c>
      <c r="N1391" s="13">
        <v>0.123078661844485</v>
      </c>
      <c r="P1391" s="38"/>
    </row>
    <row r="1392" spans="1:16" x14ac:dyDescent="0.2">
      <c r="A1392" s="9" t="s">
        <v>185</v>
      </c>
      <c r="B1392" s="9" t="s">
        <v>196</v>
      </c>
      <c r="C1392" s="9" t="s">
        <v>364</v>
      </c>
      <c r="D1392" s="10">
        <v>7701.4514306932797</v>
      </c>
      <c r="E1392" s="11">
        <v>6.8769698579334002E-2</v>
      </c>
      <c r="F1392" s="12">
        <v>7743</v>
      </c>
      <c r="G1392" s="13" t="s">
        <v>424</v>
      </c>
      <c r="H1392" s="13">
        <v>8.9191710918871597E-2</v>
      </c>
      <c r="I1392" s="12">
        <v>6953</v>
      </c>
      <c r="J1392" s="13">
        <v>0.90281683427744397</v>
      </c>
      <c r="K1392" s="13">
        <v>8.9181042775604402E-2</v>
      </c>
      <c r="L1392" s="12">
        <v>790</v>
      </c>
      <c r="M1392" s="13">
        <v>0.102578066888995</v>
      </c>
      <c r="N1392" s="13">
        <v>8.9285714285714302E-2</v>
      </c>
      <c r="P1392" s="38"/>
    </row>
    <row r="1393" spans="1:16" x14ac:dyDescent="0.2">
      <c r="A1393" s="9" t="s">
        <v>185</v>
      </c>
      <c r="B1393" s="9" t="s">
        <v>196</v>
      </c>
      <c r="C1393" s="9" t="s">
        <v>365</v>
      </c>
      <c r="D1393" s="10">
        <v>5317.5042480920802</v>
      </c>
      <c r="E1393" s="11">
        <v>4.7482369735947501E-2</v>
      </c>
      <c r="F1393" s="12">
        <v>5544</v>
      </c>
      <c r="G1393" s="13" t="s">
        <v>424</v>
      </c>
      <c r="H1393" s="13">
        <v>6.3861403246057602E-2</v>
      </c>
      <c r="I1393" s="12">
        <v>5013</v>
      </c>
      <c r="J1393" s="13">
        <v>0.94273549509596799</v>
      </c>
      <c r="K1393" s="13">
        <v>6.42980824729045E-2</v>
      </c>
      <c r="L1393" s="12">
        <v>531</v>
      </c>
      <c r="M1393" s="13">
        <v>9.9858876500291002E-2</v>
      </c>
      <c r="N1393" s="13">
        <v>6.00135623869801E-2</v>
      </c>
      <c r="P1393" s="38"/>
    </row>
    <row r="1394" spans="1:16" x14ac:dyDescent="0.2">
      <c r="A1394" s="9" t="s">
        <v>185</v>
      </c>
      <c r="B1394" s="9" t="s">
        <v>196</v>
      </c>
      <c r="C1394" s="9" t="s">
        <v>16</v>
      </c>
      <c r="D1394" s="10">
        <v>111989.024087531</v>
      </c>
      <c r="E1394" s="11">
        <v>1</v>
      </c>
      <c r="F1394" s="12">
        <v>86813</v>
      </c>
      <c r="G1394" s="13">
        <v>0.77519203964262295</v>
      </c>
      <c r="H1394" s="13">
        <v>1</v>
      </c>
      <c r="I1394" s="12">
        <v>77965</v>
      </c>
      <c r="J1394" s="13">
        <v>0.69618429694558503</v>
      </c>
      <c r="K1394" s="13">
        <v>1</v>
      </c>
      <c r="L1394" s="12">
        <v>8848</v>
      </c>
      <c r="M1394" s="13">
        <v>7.90077426970376E-2</v>
      </c>
      <c r="N1394" s="13">
        <v>1</v>
      </c>
      <c r="P1394" s="38"/>
    </row>
    <row r="1395" spans="1:16" x14ac:dyDescent="0.2">
      <c r="A1395" s="9" t="s">
        <v>185</v>
      </c>
      <c r="B1395" s="9" t="s">
        <v>197</v>
      </c>
      <c r="C1395" s="9" t="s">
        <v>413</v>
      </c>
      <c r="D1395" s="10">
        <v>302.45327645999998</v>
      </c>
      <c r="E1395" s="11">
        <v>6.4038355113933604E-2</v>
      </c>
      <c r="F1395" s="12">
        <v>327</v>
      </c>
      <c r="G1395" s="13" t="s">
        <v>424</v>
      </c>
      <c r="H1395" s="13">
        <v>7.5449930779880006E-2</v>
      </c>
      <c r="I1395" s="12">
        <v>283</v>
      </c>
      <c r="J1395" s="13">
        <v>0.93568171359329699</v>
      </c>
      <c r="K1395" s="13">
        <v>7.2065189712248498E-2</v>
      </c>
      <c r="L1395" s="12">
        <v>44</v>
      </c>
      <c r="M1395" s="13">
        <v>0.145477015541007</v>
      </c>
      <c r="N1395" s="13">
        <v>0.108108108108108</v>
      </c>
      <c r="P1395" s="38"/>
    </row>
    <row r="1396" spans="1:16" x14ac:dyDescent="0.2">
      <c r="A1396" s="9" t="s">
        <v>185</v>
      </c>
      <c r="B1396" s="9" t="s">
        <v>197</v>
      </c>
      <c r="C1396" s="9" t="s">
        <v>414</v>
      </c>
      <c r="D1396" s="10">
        <v>294.53292403</v>
      </c>
      <c r="E1396" s="11">
        <v>6.2361380913236099E-2</v>
      </c>
      <c r="F1396" s="12">
        <v>299</v>
      </c>
      <c r="G1396" s="13" t="s">
        <v>424</v>
      </c>
      <c r="H1396" s="13">
        <v>6.8989386248269502E-2</v>
      </c>
      <c r="I1396" s="12">
        <v>271</v>
      </c>
      <c r="J1396" s="13">
        <v>0.92010087120989204</v>
      </c>
      <c r="K1396" s="13">
        <v>6.9009421950598407E-2</v>
      </c>
      <c r="L1396" s="12">
        <v>28</v>
      </c>
      <c r="M1396" s="13">
        <v>9.5065772671132795E-2</v>
      </c>
      <c r="N1396" s="13">
        <v>6.8796068796068796E-2</v>
      </c>
      <c r="P1396" s="38"/>
    </row>
    <row r="1397" spans="1:16" x14ac:dyDescent="0.2">
      <c r="A1397" s="9" t="s">
        <v>185</v>
      </c>
      <c r="B1397" s="9" t="s">
        <v>197</v>
      </c>
      <c r="C1397" s="9" t="s">
        <v>361</v>
      </c>
      <c r="D1397" s="10">
        <v>353.13351289353801</v>
      </c>
      <c r="E1397" s="11">
        <v>7.4768868653000101E-2</v>
      </c>
      <c r="F1397" s="12">
        <v>395</v>
      </c>
      <c r="G1397" s="13" t="s">
        <v>424</v>
      </c>
      <c r="H1397" s="13">
        <v>9.1139824642362699E-2</v>
      </c>
      <c r="I1397" s="12">
        <v>354</v>
      </c>
      <c r="J1397" s="13" t="s">
        <v>424</v>
      </c>
      <c r="K1397" s="13">
        <v>9.0145148968678396E-2</v>
      </c>
      <c r="L1397" s="12">
        <v>41</v>
      </c>
      <c r="M1397" s="13">
        <v>0.116103395749813</v>
      </c>
      <c r="N1397" s="13">
        <v>0.100737100737101</v>
      </c>
      <c r="P1397" s="38"/>
    </row>
    <row r="1398" spans="1:16" x14ac:dyDescent="0.2">
      <c r="A1398" s="9" t="s">
        <v>185</v>
      </c>
      <c r="B1398" s="9" t="s">
        <v>197</v>
      </c>
      <c r="C1398" s="9" t="s">
        <v>362</v>
      </c>
      <c r="D1398" s="10">
        <v>907.80547156186606</v>
      </c>
      <c r="E1398" s="11">
        <v>0.19220942104735</v>
      </c>
      <c r="F1398" s="12">
        <v>929</v>
      </c>
      <c r="G1398" s="13" t="s">
        <v>424</v>
      </c>
      <c r="H1398" s="13">
        <v>0.21435163820950601</v>
      </c>
      <c r="I1398" s="12">
        <v>866</v>
      </c>
      <c r="J1398" s="13" t="s">
        <v>424</v>
      </c>
      <c r="K1398" s="13">
        <v>0.22052457346575</v>
      </c>
      <c r="L1398" s="12">
        <v>63</v>
      </c>
      <c r="M1398" s="13">
        <v>6.9398127653504296E-2</v>
      </c>
      <c r="N1398" s="13">
        <v>0.15479115479115499</v>
      </c>
      <c r="P1398" s="38"/>
    </row>
    <row r="1399" spans="1:16" x14ac:dyDescent="0.2">
      <c r="A1399" s="9" t="s">
        <v>185</v>
      </c>
      <c r="B1399" s="9" t="s">
        <v>197</v>
      </c>
      <c r="C1399" s="9" t="s">
        <v>363</v>
      </c>
      <c r="D1399" s="10">
        <v>1367.2038133317301</v>
      </c>
      <c r="E1399" s="11">
        <v>0.28947771482594897</v>
      </c>
      <c r="F1399" s="12">
        <v>1218</v>
      </c>
      <c r="G1399" s="13">
        <v>0.89086937011377998</v>
      </c>
      <c r="H1399" s="13">
        <v>0.281033687125058</v>
      </c>
      <c r="I1399" s="12">
        <v>1117</v>
      </c>
      <c r="J1399" s="13">
        <v>0.81699596585968104</v>
      </c>
      <c r="K1399" s="13">
        <v>0.28444104914693202</v>
      </c>
      <c r="L1399" s="12">
        <v>101</v>
      </c>
      <c r="M1399" s="13">
        <v>7.3873404254098302E-2</v>
      </c>
      <c r="N1399" s="13">
        <v>0.24815724815724799</v>
      </c>
      <c r="P1399" s="38"/>
    </row>
    <row r="1400" spans="1:16" x14ac:dyDescent="0.2">
      <c r="A1400" s="9" t="s">
        <v>185</v>
      </c>
      <c r="B1400" s="9" t="s">
        <v>197</v>
      </c>
      <c r="C1400" s="9" t="s">
        <v>364</v>
      </c>
      <c r="D1400" s="10">
        <v>612.32957013578903</v>
      </c>
      <c r="E1400" s="11">
        <v>0.12964838377045601</v>
      </c>
      <c r="F1400" s="12">
        <v>744</v>
      </c>
      <c r="G1400" s="13" t="s">
        <v>424</v>
      </c>
      <c r="H1400" s="13">
        <v>0.17166589755422201</v>
      </c>
      <c r="I1400" s="12">
        <v>657</v>
      </c>
      <c r="J1400" s="13" t="s">
        <v>424</v>
      </c>
      <c r="K1400" s="13">
        <v>0.16730328495034399</v>
      </c>
      <c r="L1400" s="12">
        <v>87</v>
      </c>
      <c r="M1400" s="13">
        <v>0.142080350587523</v>
      </c>
      <c r="N1400" s="13">
        <v>0.213759213759214</v>
      </c>
      <c r="P1400" s="38"/>
    </row>
    <row r="1401" spans="1:16" x14ac:dyDescent="0.2">
      <c r="A1401" s="9" t="s">
        <v>185</v>
      </c>
      <c r="B1401" s="9" t="s">
        <v>197</v>
      </c>
      <c r="C1401" s="9" t="s">
        <v>365</v>
      </c>
      <c r="D1401" s="10">
        <v>329.46016938085802</v>
      </c>
      <c r="E1401" s="11">
        <v>6.9756517666616696E-2</v>
      </c>
      <c r="F1401" s="12">
        <v>422</v>
      </c>
      <c r="G1401" s="13" t="s">
        <v>424</v>
      </c>
      <c r="H1401" s="13">
        <v>9.7369635440701402E-2</v>
      </c>
      <c r="I1401" s="12">
        <v>379</v>
      </c>
      <c r="J1401" s="13" t="s">
        <v>424</v>
      </c>
      <c r="K1401" s="13">
        <v>9.6511331805449393E-2</v>
      </c>
      <c r="L1401" s="12">
        <v>43</v>
      </c>
      <c r="M1401" s="13">
        <v>0.130516535825281</v>
      </c>
      <c r="N1401" s="13">
        <v>0.105651105651106</v>
      </c>
      <c r="P1401" s="38"/>
    </row>
    <row r="1402" spans="1:16" x14ac:dyDescent="0.2">
      <c r="A1402" s="9" t="s">
        <v>185</v>
      </c>
      <c r="B1402" s="9" t="s">
        <v>197</v>
      </c>
      <c r="C1402" s="9" t="s">
        <v>16</v>
      </c>
      <c r="D1402" s="10">
        <v>4723.0019559667198</v>
      </c>
      <c r="E1402" s="11">
        <v>1</v>
      </c>
      <c r="F1402" s="12">
        <v>4334</v>
      </c>
      <c r="G1402" s="13">
        <v>0.91763671503983202</v>
      </c>
      <c r="H1402" s="13">
        <v>1</v>
      </c>
      <c r="I1402" s="12">
        <v>3927</v>
      </c>
      <c r="J1402" s="13">
        <v>0.83146270880512696</v>
      </c>
      <c r="K1402" s="13">
        <v>1</v>
      </c>
      <c r="L1402" s="12">
        <v>407</v>
      </c>
      <c r="M1402" s="13">
        <v>8.6174006234705003E-2</v>
      </c>
      <c r="N1402" s="13">
        <v>1</v>
      </c>
      <c r="P1402" s="38"/>
    </row>
    <row r="1403" spans="1:16" x14ac:dyDescent="0.2">
      <c r="A1403" s="9" t="s">
        <v>185</v>
      </c>
      <c r="B1403" s="9" t="s">
        <v>198</v>
      </c>
      <c r="C1403" s="9" t="s">
        <v>413</v>
      </c>
      <c r="D1403" s="10">
        <v>1811.8774609699999</v>
      </c>
      <c r="E1403" s="11">
        <v>5.03673682613405E-2</v>
      </c>
      <c r="F1403" s="12">
        <v>1446</v>
      </c>
      <c r="G1403" s="13">
        <v>0.79806721544285597</v>
      </c>
      <c r="H1403" s="13">
        <v>5.24007972458779E-2</v>
      </c>
      <c r="I1403" s="12">
        <v>1263</v>
      </c>
      <c r="J1403" s="13">
        <v>0.69706700767934104</v>
      </c>
      <c r="K1403" s="13">
        <v>4.9308971656125598E-2</v>
      </c>
      <c r="L1403" s="12">
        <v>183</v>
      </c>
      <c r="M1403" s="13">
        <v>0.101000207763515</v>
      </c>
      <c r="N1403" s="13">
        <v>9.2377587077233703E-2</v>
      </c>
      <c r="P1403" s="38"/>
    </row>
    <row r="1404" spans="1:16" x14ac:dyDescent="0.2">
      <c r="A1404" s="9" t="s">
        <v>185</v>
      </c>
      <c r="B1404" s="9" t="s">
        <v>198</v>
      </c>
      <c r="C1404" s="9" t="s">
        <v>414</v>
      </c>
      <c r="D1404" s="10">
        <v>1721.4033144699999</v>
      </c>
      <c r="E1404" s="11">
        <v>4.7852328059639203E-2</v>
      </c>
      <c r="F1404" s="12">
        <v>1504</v>
      </c>
      <c r="G1404" s="13">
        <v>0.87370576514956</v>
      </c>
      <c r="H1404" s="13">
        <v>5.4502627287552098E-2</v>
      </c>
      <c r="I1404" s="12">
        <v>1436</v>
      </c>
      <c r="J1404" s="13">
        <v>0.83420311087418098</v>
      </c>
      <c r="K1404" s="13">
        <v>5.6063090497384199E-2</v>
      </c>
      <c r="L1404" s="12">
        <v>68</v>
      </c>
      <c r="M1404" s="13">
        <v>3.9502654275379002E-2</v>
      </c>
      <c r="N1404" s="13">
        <v>3.4326097930338202E-2</v>
      </c>
      <c r="P1404" s="38"/>
    </row>
    <row r="1405" spans="1:16" x14ac:dyDescent="0.2">
      <c r="A1405" s="9" t="s">
        <v>185</v>
      </c>
      <c r="B1405" s="9" t="s">
        <v>198</v>
      </c>
      <c r="C1405" s="9" t="s">
        <v>361</v>
      </c>
      <c r="D1405" s="10">
        <v>3536.8240826766701</v>
      </c>
      <c r="E1405" s="11">
        <v>9.8318194737289102E-2</v>
      </c>
      <c r="F1405" s="12">
        <v>3081</v>
      </c>
      <c r="G1405" s="13">
        <v>0.87112051037276905</v>
      </c>
      <c r="H1405" s="13">
        <v>0.11165066135169401</v>
      </c>
      <c r="I1405" s="12">
        <v>2847</v>
      </c>
      <c r="J1405" s="13">
        <v>0.80495945895205201</v>
      </c>
      <c r="K1405" s="13">
        <v>0.111150152260483</v>
      </c>
      <c r="L1405" s="12">
        <v>234</v>
      </c>
      <c r="M1405" s="13">
        <v>6.6161051420716599E-2</v>
      </c>
      <c r="N1405" s="13">
        <v>0.118122160524987</v>
      </c>
      <c r="P1405" s="38"/>
    </row>
    <row r="1406" spans="1:16" x14ac:dyDescent="0.2">
      <c r="A1406" s="9" t="s">
        <v>185</v>
      </c>
      <c r="B1406" s="9" t="s">
        <v>198</v>
      </c>
      <c r="C1406" s="9" t="s">
        <v>362</v>
      </c>
      <c r="D1406" s="10">
        <v>9050.8989476199895</v>
      </c>
      <c r="E1406" s="11">
        <v>0.251600878211103</v>
      </c>
      <c r="F1406" s="12">
        <v>7669</v>
      </c>
      <c r="G1406" s="13">
        <v>0.84731914966486599</v>
      </c>
      <c r="H1406" s="13">
        <v>0.27791266533792403</v>
      </c>
      <c r="I1406" s="12">
        <v>7185</v>
      </c>
      <c r="J1406" s="13">
        <v>0.79384379845378295</v>
      </c>
      <c r="K1406" s="13">
        <v>0.28051065823377802</v>
      </c>
      <c r="L1406" s="12">
        <v>484</v>
      </c>
      <c r="M1406" s="13">
        <v>5.3475351211082899E-2</v>
      </c>
      <c r="N1406" s="13">
        <v>0.24432104997476001</v>
      </c>
      <c r="P1406" s="38"/>
    </row>
    <row r="1407" spans="1:16" x14ac:dyDescent="0.2">
      <c r="A1407" s="9" t="s">
        <v>185</v>
      </c>
      <c r="B1407" s="9" t="s">
        <v>198</v>
      </c>
      <c r="C1407" s="9" t="s">
        <v>363</v>
      </c>
      <c r="D1407" s="10">
        <v>8140.8233161190401</v>
      </c>
      <c r="E1407" s="11">
        <v>0.226302194682615</v>
      </c>
      <c r="F1407" s="12">
        <v>7243</v>
      </c>
      <c r="G1407" s="13">
        <v>0.88971345019350501</v>
      </c>
      <c r="H1407" s="13">
        <v>0.26247508606631598</v>
      </c>
      <c r="I1407" s="12">
        <v>6818</v>
      </c>
      <c r="J1407" s="13">
        <v>0.83750742833346903</v>
      </c>
      <c r="K1407" s="13">
        <v>0.26618255641446098</v>
      </c>
      <c r="L1407" s="12">
        <v>425</v>
      </c>
      <c r="M1407" s="13">
        <v>5.2206021860035798E-2</v>
      </c>
      <c r="N1407" s="13">
        <v>0.21453811206461401</v>
      </c>
      <c r="P1407" s="38"/>
    </row>
    <row r="1408" spans="1:16" x14ac:dyDescent="0.2">
      <c r="A1408" s="9" t="s">
        <v>185</v>
      </c>
      <c r="B1408" s="9" t="s">
        <v>198</v>
      </c>
      <c r="C1408" s="9" t="s">
        <v>364</v>
      </c>
      <c r="D1408" s="10">
        <v>3745.5606067619801</v>
      </c>
      <c r="E1408" s="11">
        <v>0.104120744636314</v>
      </c>
      <c r="F1408" s="12">
        <v>3612</v>
      </c>
      <c r="G1408" s="13" t="s">
        <v>424</v>
      </c>
      <c r="H1408" s="13">
        <v>0.13089327776771201</v>
      </c>
      <c r="I1408" s="12">
        <v>3333</v>
      </c>
      <c r="J1408" s="13">
        <v>0.88985344249478404</v>
      </c>
      <c r="K1408" s="13">
        <v>0.13012415085500101</v>
      </c>
      <c r="L1408" s="12">
        <v>279</v>
      </c>
      <c r="M1408" s="13">
        <v>7.4488181955008906E-2</v>
      </c>
      <c r="N1408" s="13">
        <v>0.140837960625947</v>
      </c>
      <c r="P1408" s="38"/>
    </row>
    <row r="1409" spans="1:16" x14ac:dyDescent="0.2">
      <c r="A1409" s="9" t="s">
        <v>185</v>
      </c>
      <c r="B1409" s="9" t="s">
        <v>198</v>
      </c>
      <c r="C1409" s="9" t="s">
        <v>365</v>
      </c>
      <c r="D1409" s="10">
        <v>3332.7211177905801</v>
      </c>
      <c r="E1409" s="11">
        <v>9.2644450559166994E-2</v>
      </c>
      <c r="F1409" s="12">
        <v>3040</v>
      </c>
      <c r="G1409" s="13">
        <v>0.91216753294237896</v>
      </c>
      <c r="H1409" s="13">
        <v>0.11016488494292399</v>
      </c>
      <c r="I1409" s="12">
        <v>2732</v>
      </c>
      <c r="J1409" s="13">
        <v>0.81975055921005902</v>
      </c>
      <c r="K1409" s="13">
        <v>0.10666042008276699</v>
      </c>
      <c r="L1409" s="12">
        <v>308</v>
      </c>
      <c r="M1409" s="13">
        <v>9.2416973732319996E-2</v>
      </c>
      <c r="N1409" s="13">
        <v>0.15547703180212</v>
      </c>
      <c r="P1409" s="38"/>
    </row>
    <row r="1410" spans="1:16" x14ac:dyDescent="0.2">
      <c r="A1410" s="9" t="s">
        <v>185</v>
      </c>
      <c r="B1410" s="9" t="s">
        <v>198</v>
      </c>
      <c r="C1410" s="9" t="s">
        <v>16</v>
      </c>
      <c r="D1410" s="10">
        <v>35973.240681719501</v>
      </c>
      <c r="E1410" s="11">
        <v>1</v>
      </c>
      <c r="F1410" s="12">
        <v>27595</v>
      </c>
      <c r="G1410" s="13">
        <v>0.76709797274458302</v>
      </c>
      <c r="H1410" s="13">
        <v>1</v>
      </c>
      <c r="I1410" s="12">
        <v>25614</v>
      </c>
      <c r="J1410" s="13">
        <v>0.71202926160100599</v>
      </c>
      <c r="K1410" s="13">
        <v>1</v>
      </c>
      <c r="L1410" s="12">
        <v>1981</v>
      </c>
      <c r="M1410" s="13">
        <v>5.5068711143577399E-2</v>
      </c>
      <c r="N1410" s="13">
        <v>1</v>
      </c>
      <c r="P1410" s="38"/>
    </row>
    <row r="1411" spans="1:16" x14ac:dyDescent="0.2">
      <c r="A1411" s="9" t="s">
        <v>185</v>
      </c>
      <c r="B1411" s="9" t="s">
        <v>199</v>
      </c>
      <c r="C1411" s="9" t="s">
        <v>413</v>
      </c>
      <c r="D1411" s="10">
        <v>958.03750333999994</v>
      </c>
      <c r="E1411" s="11">
        <v>5.1147275052382299E-2</v>
      </c>
      <c r="F1411" s="12">
        <v>1184</v>
      </c>
      <c r="G1411" s="13" t="s">
        <v>424</v>
      </c>
      <c r="H1411" s="13">
        <v>7.5640452309461398E-2</v>
      </c>
      <c r="I1411" s="12">
        <v>1029</v>
      </c>
      <c r="J1411" s="13" t="s">
        <v>424</v>
      </c>
      <c r="K1411" s="13">
        <v>7.2613083056947303E-2</v>
      </c>
      <c r="L1411" s="12">
        <v>155</v>
      </c>
      <c r="M1411" s="13">
        <v>0.16178907345445701</v>
      </c>
      <c r="N1411" s="13">
        <v>0.104588394062078</v>
      </c>
      <c r="P1411" s="38"/>
    </row>
    <row r="1412" spans="1:16" x14ac:dyDescent="0.2">
      <c r="A1412" s="9" t="s">
        <v>185</v>
      </c>
      <c r="B1412" s="9" t="s">
        <v>199</v>
      </c>
      <c r="C1412" s="9" t="s">
        <v>414</v>
      </c>
      <c r="D1412" s="10">
        <v>897.86705029999996</v>
      </c>
      <c r="E1412" s="11">
        <v>4.7934921985895801E-2</v>
      </c>
      <c r="F1412" s="12">
        <v>1129</v>
      </c>
      <c r="G1412" s="13" t="s">
        <v>424</v>
      </c>
      <c r="H1412" s="13">
        <v>7.2126748866032098E-2</v>
      </c>
      <c r="I1412" s="12">
        <v>1038</v>
      </c>
      <c r="J1412" s="13" t="s">
        <v>424</v>
      </c>
      <c r="K1412" s="13">
        <v>7.3248182908757301E-2</v>
      </c>
      <c r="L1412" s="12">
        <v>91</v>
      </c>
      <c r="M1412" s="13">
        <v>0.10135130804677001</v>
      </c>
      <c r="N1412" s="13">
        <v>6.14035087719298E-2</v>
      </c>
      <c r="P1412" s="38"/>
    </row>
    <row r="1413" spans="1:16" x14ac:dyDescent="0.2">
      <c r="A1413" s="9" t="s">
        <v>185</v>
      </c>
      <c r="B1413" s="9" t="s">
        <v>199</v>
      </c>
      <c r="C1413" s="9" t="s">
        <v>361</v>
      </c>
      <c r="D1413" s="10">
        <v>1458.9295011664001</v>
      </c>
      <c r="E1413" s="11">
        <v>7.7888671600062007E-2</v>
      </c>
      <c r="F1413" s="12">
        <v>1276</v>
      </c>
      <c r="G1413" s="13">
        <v>0.87461388571541898</v>
      </c>
      <c r="H1413" s="13">
        <v>8.1517919887561505E-2</v>
      </c>
      <c r="I1413" s="12">
        <v>1161</v>
      </c>
      <c r="J1413" s="13">
        <v>0.79578896654827702</v>
      </c>
      <c r="K1413" s="13">
        <v>8.1927880883494494E-2</v>
      </c>
      <c r="L1413" s="12">
        <v>115</v>
      </c>
      <c r="M1413" s="13">
        <v>7.8824919167142002E-2</v>
      </c>
      <c r="N1413" s="13">
        <v>7.7597840755735503E-2</v>
      </c>
      <c r="P1413" s="38"/>
    </row>
    <row r="1414" spans="1:16" x14ac:dyDescent="0.2">
      <c r="A1414" s="9" t="s">
        <v>185</v>
      </c>
      <c r="B1414" s="9" t="s">
        <v>199</v>
      </c>
      <c r="C1414" s="9" t="s">
        <v>362</v>
      </c>
      <c r="D1414" s="10">
        <v>4182.4915410710701</v>
      </c>
      <c r="E1414" s="11">
        <v>0.22329297601568401</v>
      </c>
      <c r="F1414" s="12">
        <v>3599</v>
      </c>
      <c r="G1414" s="13">
        <v>0.86049187778592795</v>
      </c>
      <c r="H1414" s="13">
        <v>0.22992397623458799</v>
      </c>
      <c r="I1414" s="12">
        <v>3325</v>
      </c>
      <c r="J1414" s="13">
        <v>0.79498068731264504</v>
      </c>
      <c r="K1414" s="13">
        <v>0.23463411191870701</v>
      </c>
      <c r="L1414" s="12">
        <v>274</v>
      </c>
      <c r="M1414" s="13">
        <v>6.5511190473282604E-2</v>
      </c>
      <c r="N1414" s="13">
        <v>0.18488529014844801</v>
      </c>
      <c r="P1414" s="38"/>
    </row>
    <row r="1415" spans="1:16" x14ac:dyDescent="0.2">
      <c r="A1415" s="9" t="s">
        <v>185</v>
      </c>
      <c r="B1415" s="9" t="s">
        <v>199</v>
      </c>
      <c r="C1415" s="9" t="s">
        <v>363</v>
      </c>
      <c r="D1415" s="10">
        <v>4378.4084832865501</v>
      </c>
      <c r="E1415" s="11">
        <v>0.23375250155198299</v>
      </c>
      <c r="F1415" s="12">
        <v>4158</v>
      </c>
      <c r="G1415" s="13">
        <v>0.949660136981759</v>
      </c>
      <c r="H1415" s="13">
        <v>0.26563598032326102</v>
      </c>
      <c r="I1415" s="12">
        <v>3848</v>
      </c>
      <c r="J1415" s="13">
        <v>0.87885815466710104</v>
      </c>
      <c r="K1415" s="13">
        <v>0.27154046997388998</v>
      </c>
      <c r="L1415" s="12">
        <v>310</v>
      </c>
      <c r="M1415" s="13">
        <v>7.08019823146573E-2</v>
      </c>
      <c r="N1415" s="13">
        <v>0.20917678812415699</v>
      </c>
      <c r="P1415" s="38"/>
    </row>
    <row r="1416" spans="1:16" x14ac:dyDescent="0.2">
      <c r="A1416" s="9" t="s">
        <v>185</v>
      </c>
      <c r="B1416" s="9" t="s">
        <v>199</v>
      </c>
      <c r="C1416" s="9" t="s">
        <v>364</v>
      </c>
      <c r="D1416" s="10">
        <v>2277.55892995363</v>
      </c>
      <c r="E1416" s="11">
        <v>0.121593291110448</v>
      </c>
      <c r="F1416" s="12">
        <v>2202</v>
      </c>
      <c r="G1416" s="13" t="s">
        <v>424</v>
      </c>
      <c r="H1416" s="13">
        <v>0.14067590877148201</v>
      </c>
      <c r="I1416" s="12">
        <v>1964</v>
      </c>
      <c r="J1416" s="13">
        <v>0.862326754390494</v>
      </c>
      <c r="K1416" s="13">
        <v>0.13859290099499</v>
      </c>
      <c r="L1416" s="12">
        <v>238</v>
      </c>
      <c r="M1416" s="13">
        <v>0.104497844982147</v>
      </c>
      <c r="N1416" s="13">
        <v>0.16059379217274</v>
      </c>
      <c r="P1416" s="38"/>
    </row>
    <row r="1417" spans="1:16" x14ac:dyDescent="0.2">
      <c r="A1417" s="9" t="s">
        <v>185</v>
      </c>
      <c r="B1417" s="9" t="s">
        <v>199</v>
      </c>
      <c r="C1417" s="9" t="s">
        <v>365</v>
      </c>
      <c r="D1417" s="10">
        <v>2564.37594692739</v>
      </c>
      <c r="E1417" s="11">
        <v>0.136905748927306</v>
      </c>
      <c r="F1417" s="12">
        <v>2103</v>
      </c>
      <c r="G1417" s="13">
        <v>0.82008256336977103</v>
      </c>
      <c r="H1417" s="13">
        <v>0.13435124257330899</v>
      </c>
      <c r="I1417" s="12">
        <v>1806</v>
      </c>
      <c r="J1417" s="13">
        <v>0.70426491176690698</v>
      </c>
      <c r="K1417" s="13">
        <v>0.12744337026321401</v>
      </c>
      <c r="L1417" s="12">
        <v>297</v>
      </c>
      <c r="M1417" s="13">
        <v>0.115817651602863</v>
      </c>
      <c r="N1417" s="13">
        <v>0.20040485829959501</v>
      </c>
      <c r="P1417" s="38"/>
    </row>
    <row r="1418" spans="1:16" x14ac:dyDescent="0.2">
      <c r="A1418" s="9" t="s">
        <v>185</v>
      </c>
      <c r="B1418" s="9" t="s">
        <v>199</v>
      </c>
      <c r="C1418" s="9" t="s">
        <v>16</v>
      </c>
      <c r="D1418" s="10">
        <v>18730.958831312699</v>
      </c>
      <c r="E1418" s="11">
        <v>1</v>
      </c>
      <c r="F1418" s="12">
        <v>15653</v>
      </c>
      <c r="G1418" s="13">
        <v>0.83567531918508897</v>
      </c>
      <c r="H1418" s="13">
        <v>1</v>
      </c>
      <c r="I1418" s="12">
        <v>14171</v>
      </c>
      <c r="J1418" s="13">
        <v>0.75655497017644502</v>
      </c>
      <c r="K1418" s="13">
        <v>1</v>
      </c>
      <c r="L1418" s="12">
        <v>1482</v>
      </c>
      <c r="M1418" s="13">
        <v>7.91203490086438E-2</v>
      </c>
      <c r="N1418" s="13">
        <v>1</v>
      </c>
      <c r="P1418" s="38"/>
    </row>
    <row r="1419" spans="1:16" x14ac:dyDescent="0.2">
      <c r="A1419" s="9" t="s">
        <v>185</v>
      </c>
      <c r="B1419" s="9" t="s">
        <v>200</v>
      </c>
      <c r="C1419" s="9" t="s">
        <v>413</v>
      </c>
      <c r="D1419" s="10">
        <v>1635.6295462999999</v>
      </c>
      <c r="E1419" s="11">
        <v>5.0459772922050103E-2</v>
      </c>
      <c r="F1419" s="12">
        <v>965</v>
      </c>
      <c r="G1419" s="13">
        <v>0.589986896594618</v>
      </c>
      <c r="H1419" s="13">
        <v>4.4467996866503899E-2</v>
      </c>
      <c r="I1419" s="12">
        <v>859</v>
      </c>
      <c r="J1419" s="13">
        <v>0.52518004577697097</v>
      </c>
      <c r="K1419" s="13">
        <v>4.2292353896903202E-2</v>
      </c>
      <c r="L1419" s="12">
        <v>106</v>
      </c>
      <c r="M1419" s="13">
        <v>6.4806850817647102E-2</v>
      </c>
      <c r="N1419" s="13">
        <v>7.6258992805755405E-2</v>
      </c>
      <c r="P1419" s="38"/>
    </row>
    <row r="1420" spans="1:16" x14ac:dyDescent="0.2">
      <c r="A1420" s="9" t="s">
        <v>185</v>
      </c>
      <c r="B1420" s="9" t="s">
        <v>200</v>
      </c>
      <c r="C1420" s="9" t="s">
        <v>414</v>
      </c>
      <c r="D1420" s="10">
        <v>1559.5563937300001</v>
      </c>
      <c r="E1420" s="11">
        <v>4.8112888193273799E-2</v>
      </c>
      <c r="F1420" s="12">
        <v>1124</v>
      </c>
      <c r="G1420" s="13">
        <v>0.72071776597428605</v>
      </c>
      <c r="H1420" s="13">
        <v>5.1794848163679102E-2</v>
      </c>
      <c r="I1420" s="12">
        <v>1039</v>
      </c>
      <c r="J1420" s="13">
        <v>0.66621508794242301</v>
      </c>
      <c r="K1420" s="13">
        <v>5.1154546797301997E-2</v>
      </c>
      <c r="L1420" s="12">
        <v>85</v>
      </c>
      <c r="M1420" s="13">
        <v>5.4502678031863303E-2</v>
      </c>
      <c r="N1420" s="13">
        <v>6.11510791366906E-2</v>
      </c>
      <c r="P1420" s="38"/>
    </row>
    <row r="1421" spans="1:16" x14ac:dyDescent="0.2">
      <c r="A1421" s="9" t="s">
        <v>185</v>
      </c>
      <c r="B1421" s="9" t="s">
        <v>200</v>
      </c>
      <c r="C1421" s="9" t="s">
        <v>361</v>
      </c>
      <c r="D1421" s="10">
        <v>4232.8217068488602</v>
      </c>
      <c r="E1421" s="11">
        <v>0.130584106058905</v>
      </c>
      <c r="F1421" s="12">
        <v>2549</v>
      </c>
      <c r="G1421" s="13">
        <v>0.602198763977142</v>
      </c>
      <c r="H1421" s="13">
        <v>0.117460024883646</v>
      </c>
      <c r="I1421" s="12">
        <v>2362</v>
      </c>
      <c r="J1421" s="13">
        <v>0.55802019635700595</v>
      </c>
      <c r="K1421" s="13">
        <v>0.11629166461523301</v>
      </c>
      <c r="L1421" s="12">
        <v>187</v>
      </c>
      <c r="M1421" s="13">
        <v>4.4178567620135598E-2</v>
      </c>
      <c r="N1421" s="13">
        <v>0.134532374100719</v>
      </c>
      <c r="P1421" s="38"/>
    </row>
    <row r="1422" spans="1:16" x14ac:dyDescent="0.2">
      <c r="A1422" s="9" t="s">
        <v>185</v>
      </c>
      <c r="B1422" s="9" t="s">
        <v>200</v>
      </c>
      <c r="C1422" s="9" t="s">
        <v>362</v>
      </c>
      <c r="D1422" s="10">
        <v>8483.4274136577405</v>
      </c>
      <c r="E1422" s="11">
        <v>0.261716855055728</v>
      </c>
      <c r="F1422" s="12">
        <v>6224</v>
      </c>
      <c r="G1422" s="13">
        <v>0.73366573396735701</v>
      </c>
      <c r="H1422" s="13">
        <v>0.28680705958250802</v>
      </c>
      <c r="I1422" s="12">
        <v>5818</v>
      </c>
      <c r="J1422" s="13">
        <v>0.68580771854467903</v>
      </c>
      <c r="K1422" s="13">
        <v>0.28644576830288998</v>
      </c>
      <c r="L1422" s="12">
        <v>406</v>
      </c>
      <c r="M1422" s="13">
        <v>4.7858015422677799E-2</v>
      </c>
      <c r="N1422" s="13">
        <v>0.29208633093525199</v>
      </c>
      <c r="P1422" s="38"/>
    </row>
    <row r="1423" spans="1:16" x14ac:dyDescent="0.2">
      <c r="A1423" s="9" t="s">
        <v>185</v>
      </c>
      <c r="B1423" s="9" t="s">
        <v>200</v>
      </c>
      <c r="C1423" s="9" t="s">
        <v>363</v>
      </c>
      <c r="D1423" s="10">
        <v>7092.1970548591798</v>
      </c>
      <c r="E1423" s="11">
        <v>0.21879688693333699</v>
      </c>
      <c r="F1423" s="12">
        <v>5946</v>
      </c>
      <c r="G1423" s="13">
        <v>0.83838618047507996</v>
      </c>
      <c r="H1423" s="13">
        <v>0.27399659001889298</v>
      </c>
      <c r="I1423" s="12">
        <v>5648</v>
      </c>
      <c r="J1423" s="13">
        <v>0.79636817143007899</v>
      </c>
      <c r="K1423" s="13">
        <v>0.27807591945251298</v>
      </c>
      <c r="L1423" s="12">
        <v>298</v>
      </c>
      <c r="M1423" s="13">
        <v>4.20180090450007E-2</v>
      </c>
      <c r="N1423" s="13">
        <v>0.21438848920863299</v>
      </c>
      <c r="P1423" s="38"/>
    </row>
    <row r="1424" spans="1:16" x14ac:dyDescent="0.2">
      <c r="A1424" s="9" t="s">
        <v>185</v>
      </c>
      <c r="B1424" s="9" t="s">
        <v>200</v>
      </c>
      <c r="C1424" s="9" t="s">
        <v>364</v>
      </c>
      <c r="D1424" s="10">
        <v>3192.0424030674099</v>
      </c>
      <c r="E1424" s="11">
        <v>9.8475681844153798E-2</v>
      </c>
      <c r="F1424" s="12">
        <v>3017</v>
      </c>
      <c r="G1424" s="13">
        <v>0.94516288289303396</v>
      </c>
      <c r="H1424" s="13">
        <v>0.13902585134325601</v>
      </c>
      <c r="I1424" s="12">
        <v>2836</v>
      </c>
      <c r="J1424" s="13">
        <v>0.88845937550037901</v>
      </c>
      <c r="K1424" s="13">
        <v>0.13962877258628301</v>
      </c>
      <c r="L1424" s="12">
        <v>181</v>
      </c>
      <c r="M1424" s="13">
        <v>5.6703507392654597E-2</v>
      </c>
      <c r="N1424" s="13">
        <v>0.13021582733813</v>
      </c>
      <c r="P1424" s="38"/>
    </row>
    <row r="1425" spans="1:16" x14ac:dyDescent="0.2">
      <c r="A1425" s="9" t="s">
        <v>185</v>
      </c>
      <c r="B1425" s="9" t="s">
        <v>200</v>
      </c>
      <c r="C1425" s="9" t="s">
        <v>365</v>
      </c>
      <c r="D1425" s="10">
        <v>2008.7918298428499</v>
      </c>
      <c r="E1425" s="11">
        <v>6.1971966580596498E-2</v>
      </c>
      <c r="F1425" s="12">
        <v>1876</v>
      </c>
      <c r="G1425" s="13">
        <v>0.93389467844796903</v>
      </c>
      <c r="H1425" s="13">
        <v>8.6447629141514201E-2</v>
      </c>
      <c r="I1425" s="12">
        <v>1749</v>
      </c>
      <c r="J1425" s="13">
        <v>0.87067259733768598</v>
      </c>
      <c r="K1425" s="13">
        <v>8.6110974348875005E-2</v>
      </c>
      <c r="L1425" s="12">
        <v>127</v>
      </c>
      <c r="M1425" s="13">
        <v>6.3222081110283601E-2</v>
      </c>
      <c r="N1425" s="13">
        <v>9.1366906474820098E-2</v>
      </c>
      <c r="P1425" s="38"/>
    </row>
    <row r="1426" spans="1:16" x14ac:dyDescent="0.2">
      <c r="A1426" s="9" t="s">
        <v>185</v>
      </c>
      <c r="B1426" s="9" t="s">
        <v>200</v>
      </c>
      <c r="C1426" s="9" t="s">
        <v>16</v>
      </c>
      <c r="D1426" s="10">
        <v>32414.524512956301</v>
      </c>
      <c r="E1426" s="11">
        <v>1</v>
      </c>
      <c r="F1426" s="12">
        <v>21701</v>
      </c>
      <c r="G1426" s="13">
        <v>0.66948382942732898</v>
      </c>
      <c r="H1426" s="13">
        <v>1</v>
      </c>
      <c r="I1426" s="12">
        <v>20311</v>
      </c>
      <c r="J1426" s="13">
        <v>0.62660181832627404</v>
      </c>
      <c r="K1426" s="13">
        <v>1</v>
      </c>
      <c r="L1426" s="12">
        <v>1390</v>
      </c>
      <c r="M1426" s="13">
        <v>4.28820111010546E-2</v>
      </c>
      <c r="N1426" s="13">
        <v>1</v>
      </c>
      <c r="P1426" s="38"/>
    </row>
    <row r="1427" spans="1:16" x14ac:dyDescent="0.2">
      <c r="A1427" s="9" t="s">
        <v>185</v>
      </c>
      <c r="B1427" s="9" t="s">
        <v>201</v>
      </c>
      <c r="C1427" s="9" t="s">
        <v>413</v>
      </c>
      <c r="D1427" s="10">
        <v>215.42465064000001</v>
      </c>
      <c r="E1427" s="11">
        <v>6.4687013201699797E-2</v>
      </c>
      <c r="F1427" s="12">
        <v>116</v>
      </c>
      <c r="G1427" s="13">
        <v>0.538471338611335</v>
      </c>
      <c r="H1427" s="13">
        <v>5.0500653025685703E-2</v>
      </c>
      <c r="I1427" s="12">
        <v>97</v>
      </c>
      <c r="J1427" s="13">
        <v>0.45027344694223698</v>
      </c>
      <c r="K1427" s="13">
        <v>4.5263649090060698E-2</v>
      </c>
      <c r="L1427" s="12">
        <v>19</v>
      </c>
      <c r="M1427" s="13">
        <v>8.8197891669098E-2</v>
      </c>
      <c r="N1427" s="13">
        <v>0.123376623376623</v>
      </c>
      <c r="P1427" s="38"/>
    </row>
    <row r="1428" spans="1:16" x14ac:dyDescent="0.2">
      <c r="A1428" s="9" t="s">
        <v>185</v>
      </c>
      <c r="B1428" s="9" t="s">
        <v>201</v>
      </c>
      <c r="C1428" s="9" t="s">
        <v>414</v>
      </c>
      <c r="D1428" s="10">
        <v>237.06105438</v>
      </c>
      <c r="E1428" s="11">
        <v>7.1183922121865903E-2</v>
      </c>
      <c r="F1428" s="12">
        <v>159</v>
      </c>
      <c r="G1428" s="13">
        <v>0.67071329120610801</v>
      </c>
      <c r="H1428" s="13">
        <v>6.9220722681758801E-2</v>
      </c>
      <c r="I1428" s="12">
        <v>151</v>
      </c>
      <c r="J1428" s="13">
        <v>0.63696671051649301</v>
      </c>
      <c r="K1428" s="13">
        <v>7.0461969202053207E-2</v>
      </c>
      <c r="L1428" s="12">
        <v>8</v>
      </c>
      <c r="M1428" s="13">
        <v>3.3746580689615502E-2</v>
      </c>
      <c r="N1428" s="13">
        <v>5.1948051948052E-2</v>
      </c>
      <c r="P1428" s="38"/>
    </row>
    <row r="1429" spans="1:16" x14ac:dyDescent="0.2">
      <c r="A1429" s="9" t="s">
        <v>185</v>
      </c>
      <c r="B1429" s="9" t="s">
        <v>201</v>
      </c>
      <c r="C1429" s="9" t="s">
        <v>361</v>
      </c>
      <c r="D1429" s="10">
        <v>343.37026595459099</v>
      </c>
      <c r="E1429" s="11">
        <v>0.10310610629233</v>
      </c>
      <c r="F1429" s="12">
        <v>264</v>
      </c>
      <c r="G1429" s="13">
        <v>0.76884933314206305</v>
      </c>
      <c r="H1429" s="13">
        <v>0.114932520679147</v>
      </c>
      <c r="I1429" s="12">
        <v>250</v>
      </c>
      <c r="J1429" s="13">
        <v>0.72807702002089303</v>
      </c>
      <c r="K1429" s="13">
        <v>0.116658889407373</v>
      </c>
      <c r="L1429" s="12">
        <v>14</v>
      </c>
      <c r="M1429" s="13">
        <v>4.0772313121170002E-2</v>
      </c>
      <c r="N1429" s="13">
        <v>9.0909090909090898E-2</v>
      </c>
      <c r="P1429" s="38"/>
    </row>
    <row r="1430" spans="1:16" x14ac:dyDescent="0.2">
      <c r="A1430" s="9" t="s">
        <v>185</v>
      </c>
      <c r="B1430" s="9" t="s">
        <v>201</v>
      </c>
      <c r="C1430" s="9" t="s">
        <v>362</v>
      </c>
      <c r="D1430" s="10">
        <v>694.27838414848998</v>
      </c>
      <c r="E1430" s="11">
        <v>0.20847565433038301</v>
      </c>
      <c r="F1430" s="12">
        <v>543</v>
      </c>
      <c r="G1430" s="13">
        <v>0.78210702277008404</v>
      </c>
      <c r="H1430" s="13">
        <v>0.236395298215063</v>
      </c>
      <c r="I1430" s="12">
        <v>490</v>
      </c>
      <c r="J1430" s="13">
        <v>0.705768768245564</v>
      </c>
      <c r="K1430" s="13">
        <v>0.228651423238451</v>
      </c>
      <c r="L1430" s="12">
        <v>53</v>
      </c>
      <c r="M1430" s="13">
        <v>7.6338254524520102E-2</v>
      </c>
      <c r="N1430" s="13">
        <v>0.34415584415584399</v>
      </c>
      <c r="P1430" s="38"/>
    </row>
    <row r="1431" spans="1:16" x14ac:dyDescent="0.2">
      <c r="A1431" s="9" t="s">
        <v>185</v>
      </c>
      <c r="B1431" s="9" t="s">
        <v>201</v>
      </c>
      <c r="C1431" s="9" t="s">
        <v>363</v>
      </c>
      <c r="D1431" s="10">
        <v>998.44983440007002</v>
      </c>
      <c r="E1431" s="11">
        <v>0.29981126777828399</v>
      </c>
      <c r="F1431" s="12">
        <v>757</v>
      </c>
      <c r="G1431" s="13">
        <v>0.75817529726453603</v>
      </c>
      <c r="H1431" s="13">
        <v>0.329560296038311</v>
      </c>
      <c r="I1431" s="12">
        <v>724</v>
      </c>
      <c r="J1431" s="13">
        <v>0.72512406237717897</v>
      </c>
      <c r="K1431" s="13">
        <v>0.33784414372375199</v>
      </c>
      <c r="L1431" s="12">
        <v>33</v>
      </c>
      <c r="M1431" s="13">
        <v>3.3051234887357603E-2</v>
      </c>
      <c r="N1431" s="13">
        <v>0.214285714285714</v>
      </c>
      <c r="P1431" s="38"/>
    </row>
    <row r="1432" spans="1:16" x14ac:dyDescent="0.2">
      <c r="A1432" s="9" t="s">
        <v>185</v>
      </c>
      <c r="B1432" s="9" t="s">
        <v>201</v>
      </c>
      <c r="C1432" s="9" t="s">
        <v>364</v>
      </c>
      <c r="D1432" s="10">
        <v>319.88874552494201</v>
      </c>
      <c r="E1432" s="11">
        <v>9.6055151735754504E-2</v>
      </c>
      <c r="F1432" s="12">
        <v>281</v>
      </c>
      <c r="G1432" s="13">
        <v>0.87843040410463602</v>
      </c>
      <c r="H1432" s="13">
        <v>0.12233347845015199</v>
      </c>
      <c r="I1432" s="12">
        <v>269</v>
      </c>
      <c r="J1432" s="13">
        <v>0.84091736193646704</v>
      </c>
      <c r="K1432" s="13">
        <v>0.12552496500233301</v>
      </c>
      <c r="L1432" s="12">
        <v>12</v>
      </c>
      <c r="M1432" s="13">
        <v>3.7513042168169503E-2</v>
      </c>
      <c r="N1432" s="13">
        <v>7.7922077922077906E-2</v>
      </c>
      <c r="P1432" s="38"/>
    </row>
    <row r="1433" spans="1:16" x14ac:dyDescent="0.2">
      <c r="A1433" s="9" t="s">
        <v>185</v>
      </c>
      <c r="B1433" s="9" t="s">
        <v>201</v>
      </c>
      <c r="C1433" s="9" t="s">
        <v>365</v>
      </c>
      <c r="D1433" s="10">
        <v>170.49660136006</v>
      </c>
      <c r="E1433" s="11">
        <v>5.1196164739075102E-2</v>
      </c>
      <c r="F1433" s="12">
        <v>177</v>
      </c>
      <c r="G1433" s="13" t="s">
        <v>424</v>
      </c>
      <c r="H1433" s="13">
        <v>7.7057030909882501E-2</v>
      </c>
      <c r="I1433" s="12">
        <v>162</v>
      </c>
      <c r="J1433" s="13" t="s">
        <v>424</v>
      </c>
      <c r="K1433" s="13">
        <v>7.5594960335977596E-2</v>
      </c>
      <c r="L1433" s="12">
        <v>15</v>
      </c>
      <c r="M1433" s="13">
        <v>8.7978293293498197E-2</v>
      </c>
      <c r="N1433" s="13">
        <v>9.7402597402597393E-2</v>
      </c>
      <c r="P1433" s="38"/>
    </row>
    <row r="1434" spans="1:16" x14ac:dyDescent="0.2">
      <c r="A1434" s="9" t="s">
        <v>185</v>
      </c>
      <c r="B1434" s="9" t="s">
        <v>201</v>
      </c>
      <c r="C1434" s="9" t="s">
        <v>16</v>
      </c>
      <c r="D1434" s="10">
        <v>3330.26120665499</v>
      </c>
      <c r="E1434" s="11">
        <v>1</v>
      </c>
      <c r="F1434" s="12">
        <v>2297</v>
      </c>
      <c r="G1434" s="13">
        <v>0.68973568662116203</v>
      </c>
      <c r="H1434" s="13">
        <v>1</v>
      </c>
      <c r="I1434" s="12">
        <v>2143</v>
      </c>
      <c r="J1434" s="13">
        <v>0.643493067666152</v>
      </c>
      <c r="K1434" s="13">
        <v>1</v>
      </c>
      <c r="L1434" s="12">
        <v>154</v>
      </c>
      <c r="M1434" s="13">
        <v>4.6242618955010403E-2</v>
      </c>
      <c r="N1434" s="13">
        <v>1</v>
      </c>
      <c r="P1434" s="38"/>
    </row>
    <row r="1435" spans="1:16" x14ac:dyDescent="0.2">
      <c r="A1435" s="9" t="s">
        <v>185</v>
      </c>
      <c r="B1435" s="9" t="s">
        <v>202</v>
      </c>
      <c r="C1435" s="9" t="s">
        <v>413</v>
      </c>
      <c r="D1435" s="10">
        <v>2556.6959061900002</v>
      </c>
      <c r="E1435" s="11">
        <v>5.2659016912164403E-2</v>
      </c>
      <c r="F1435" s="12">
        <v>1847</v>
      </c>
      <c r="G1435" s="13">
        <v>0.722416770617202</v>
      </c>
      <c r="H1435" s="13">
        <v>5.0593036951817501E-2</v>
      </c>
      <c r="I1435" s="12">
        <v>1556</v>
      </c>
      <c r="J1435" s="13">
        <v>0.60859799408790805</v>
      </c>
      <c r="K1435" s="13">
        <v>4.8446354069369202E-2</v>
      </c>
      <c r="L1435" s="12">
        <v>291</v>
      </c>
      <c r="M1435" s="13">
        <v>0.11381877652929399</v>
      </c>
      <c r="N1435" s="13">
        <v>6.6302118933697904E-2</v>
      </c>
      <c r="P1435" s="38"/>
    </row>
    <row r="1436" spans="1:16" x14ac:dyDescent="0.2">
      <c r="A1436" s="9" t="s">
        <v>185</v>
      </c>
      <c r="B1436" s="9" t="s">
        <v>202</v>
      </c>
      <c r="C1436" s="9" t="s">
        <v>414</v>
      </c>
      <c r="D1436" s="10">
        <v>2486.3520356600002</v>
      </c>
      <c r="E1436" s="11">
        <v>5.1210178566181201E-2</v>
      </c>
      <c r="F1436" s="12">
        <v>1985</v>
      </c>
      <c r="G1436" s="13">
        <v>0.79835838671698101</v>
      </c>
      <c r="H1436" s="13">
        <v>5.4373133919522303E-2</v>
      </c>
      <c r="I1436" s="12">
        <v>1707</v>
      </c>
      <c r="J1436" s="13">
        <v>0.68654799301052205</v>
      </c>
      <c r="K1436" s="13">
        <v>5.3147767606949399E-2</v>
      </c>
      <c r="L1436" s="12">
        <v>278</v>
      </c>
      <c r="M1436" s="13">
        <v>0.111810393706459</v>
      </c>
      <c r="N1436" s="13">
        <v>6.3340168603326502E-2</v>
      </c>
      <c r="P1436" s="38"/>
    </row>
    <row r="1437" spans="1:16" x14ac:dyDescent="0.2">
      <c r="A1437" s="9" t="s">
        <v>185</v>
      </c>
      <c r="B1437" s="9" t="s">
        <v>202</v>
      </c>
      <c r="C1437" s="9" t="s">
        <v>361</v>
      </c>
      <c r="D1437" s="10">
        <v>8295.1789858524699</v>
      </c>
      <c r="E1437" s="11">
        <v>0.170851750279673</v>
      </c>
      <c r="F1437" s="12">
        <v>6478</v>
      </c>
      <c r="G1437" s="13">
        <v>0.78093553026984797</v>
      </c>
      <c r="H1437" s="13">
        <v>0.17744542142602801</v>
      </c>
      <c r="I1437" s="12">
        <v>5591</v>
      </c>
      <c r="J1437" s="13">
        <v>0.67400595087044202</v>
      </c>
      <c r="K1437" s="13">
        <v>0.174076841646429</v>
      </c>
      <c r="L1437" s="12">
        <v>887</v>
      </c>
      <c r="M1437" s="13">
        <v>0.106929579399407</v>
      </c>
      <c r="N1437" s="13">
        <v>0.202096149464571</v>
      </c>
      <c r="P1437" s="38"/>
    </row>
    <row r="1438" spans="1:16" x14ac:dyDescent="0.2">
      <c r="A1438" s="9" t="s">
        <v>185</v>
      </c>
      <c r="B1438" s="9" t="s">
        <v>202</v>
      </c>
      <c r="C1438" s="9" t="s">
        <v>362</v>
      </c>
      <c r="D1438" s="10">
        <v>13950.9021338006</v>
      </c>
      <c r="E1438" s="11">
        <v>0.28733991775287798</v>
      </c>
      <c r="F1438" s="12">
        <v>13506</v>
      </c>
      <c r="G1438" s="13" t="s">
        <v>424</v>
      </c>
      <c r="H1438" s="13">
        <v>0.36995644670884997</v>
      </c>
      <c r="I1438" s="12">
        <v>11913</v>
      </c>
      <c r="J1438" s="13">
        <v>0.853923272183015</v>
      </c>
      <c r="K1438" s="13">
        <v>0.370913506444984</v>
      </c>
      <c r="L1438" s="12">
        <v>1593</v>
      </c>
      <c r="M1438" s="13">
        <v>0.114186164071816</v>
      </c>
      <c r="N1438" s="13">
        <v>0.36295283663704703</v>
      </c>
      <c r="P1438" s="38"/>
    </row>
    <row r="1439" spans="1:16" x14ac:dyDescent="0.2">
      <c r="A1439" s="9" t="s">
        <v>185</v>
      </c>
      <c r="B1439" s="9" t="s">
        <v>202</v>
      </c>
      <c r="C1439" s="9" t="s">
        <v>363</v>
      </c>
      <c r="D1439" s="10">
        <v>8415.7792162779606</v>
      </c>
      <c r="E1439" s="11">
        <v>0.17333569432566301</v>
      </c>
      <c r="F1439" s="12">
        <v>7855</v>
      </c>
      <c r="G1439" s="13">
        <v>0.93336574048980603</v>
      </c>
      <c r="H1439" s="13">
        <v>0.21516421508203901</v>
      </c>
      <c r="I1439" s="12">
        <v>7105</v>
      </c>
      <c r="J1439" s="13">
        <v>0.84424743299555405</v>
      </c>
      <c r="K1439" s="13">
        <v>0.22121551777819301</v>
      </c>
      <c r="L1439" s="12">
        <v>750</v>
      </c>
      <c r="M1439" s="13">
        <v>8.9118307494252702E-2</v>
      </c>
      <c r="N1439" s="13">
        <v>0.170881749829118</v>
      </c>
      <c r="P1439" s="38"/>
    </row>
    <row r="1440" spans="1:16" x14ac:dyDescent="0.2">
      <c r="A1440" s="9" t="s">
        <v>185</v>
      </c>
      <c r="B1440" s="9" t="s">
        <v>202</v>
      </c>
      <c r="C1440" s="9" t="s">
        <v>364</v>
      </c>
      <c r="D1440" s="10">
        <v>3184.4722517048399</v>
      </c>
      <c r="E1440" s="11">
        <v>6.5589019700327905E-2</v>
      </c>
      <c r="F1440" s="12">
        <v>2913</v>
      </c>
      <c r="G1440" s="13">
        <v>0.91475125852972805</v>
      </c>
      <c r="H1440" s="13">
        <v>7.9792916426986604E-2</v>
      </c>
      <c r="I1440" s="12">
        <v>2597</v>
      </c>
      <c r="J1440" s="13">
        <v>0.81551974541768102</v>
      </c>
      <c r="K1440" s="13">
        <v>8.0858085808580907E-2</v>
      </c>
      <c r="L1440" s="12">
        <v>316</v>
      </c>
      <c r="M1440" s="13">
        <v>9.9231513112047406E-2</v>
      </c>
      <c r="N1440" s="13">
        <v>7.19981772613352E-2</v>
      </c>
      <c r="P1440" s="38"/>
    </row>
    <row r="1441" spans="1:16" x14ac:dyDescent="0.2">
      <c r="A1441" s="9" t="s">
        <v>185</v>
      </c>
      <c r="B1441" s="9" t="s">
        <v>202</v>
      </c>
      <c r="C1441" s="9" t="s">
        <v>365</v>
      </c>
      <c r="D1441" s="10">
        <v>2237.4930134613301</v>
      </c>
      <c r="E1441" s="11">
        <v>4.6084550826496998E-2</v>
      </c>
      <c r="F1441" s="12">
        <v>1921</v>
      </c>
      <c r="G1441" s="13">
        <v>0.85855016683528096</v>
      </c>
      <c r="H1441" s="13">
        <v>5.2620045470731597E-2</v>
      </c>
      <c r="I1441" s="12">
        <v>1649</v>
      </c>
      <c r="J1441" s="13">
        <v>0.73698554144267503</v>
      </c>
      <c r="K1441" s="13">
        <v>5.1341926645494702E-2</v>
      </c>
      <c r="L1441" s="12">
        <v>272</v>
      </c>
      <c r="M1441" s="13">
        <v>0.121564625392606</v>
      </c>
      <c r="N1441" s="13">
        <v>6.1973114604693597E-2</v>
      </c>
      <c r="P1441" s="38"/>
    </row>
    <row r="1442" spans="1:16" x14ac:dyDescent="0.2">
      <c r="A1442" s="9" t="s">
        <v>185</v>
      </c>
      <c r="B1442" s="9" t="s">
        <v>202</v>
      </c>
      <c r="C1442" s="9" t="s">
        <v>16</v>
      </c>
      <c r="D1442" s="10">
        <v>48551.911070702001</v>
      </c>
      <c r="E1442" s="11">
        <v>1</v>
      </c>
      <c r="F1442" s="12">
        <v>36507</v>
      </c>
      <c r="G1442" s="13">
        <v>0.751916849304613</v>
      </c>
      <c r="H1442" s="13">
        <v>1</v>
      </c>
      <c r="I1442" s="12">
        <v>32118</v>
      </c>
      <c r="J1442" s="13">
        <v>0.66151875985333097</v>
      </c>
      <c r="K1442" s="13">
        <v>1</v>
      </c>
      <c r="L1442" s="12">
        <v>4389</v>
      </c>
      <c r="M1442" s="13">
        <v>9.0398089451281805E-2</v>
      </c>
      <c r="N1442" s="13">
        <v>1</v>
      </c>
      <c r="P1442" s="38"/>
    </row>
    <row r="1443" spans="1:16" x14ac:dyDescent="0.2">
      <c r="A1443" s="9" t="s">
        <v>185</v>
      </c>
      <c r="B1443" s="9" t="s">
        <v>203</v>
      </c>
      <c r="C1443" s="9" t="s">
        <v>413</v>
      </c>
      <c r="D1443" s="10">
        <v>3336.9855106</v>
      </c>
      <c r="E1443" s="11">
        <v>4.4853301695524601E-2</v>
      </c>
      <c r="F1443" s="12">
        <v>3021</v>
      </c>
      <c r="G1443" s="13">
        <v>0.90530809630540299</v>
      </c>
      <c r="H1443" s="13">
        <v>5.1545864045863997E-2</v>
      </c>
      <c r="I1443" s="12">
        <v>2667</v>
      </c>
      <c r="J1443" s="13">
        <v>0.79922432732423399</v>
      </c>
      <c r="K1443" s="13">
        <v>5.0715956415083599E-2</v>
      </c>
      <c r="L1443" s="12">
        <v>354</v>
      </c>
      <c r="M1443" s="13">
        <v>0.106083768981169</v>
      </c>
      <c r="N1443" s="13">
        <v>5.8794220229197801E-2</v>
      </c>
      <c r="P1443" s="38"/>
    </row>
    <row r="1444" spans="1:16" x14ac:dyDescent="0.2">
      <c r="A1444" s="9" t="s">
        <v>185</v>
      </c>
      <c r="B1444" s="9" t="s">
        <v>203</v>
      </c>
      <c r="C1444" s="9" t="s">
        <v>414</v>
      </c>
      <c r="D1444" s="10">
        <v>3817.57088733</v>
      </c>
      <c r="E1444" s="11">
        <v>5.1312976400271E-2</v>
      </c>
      <c r="F1444" s="12">
        <v>2908</v>
      </c>
      <c r="G1444" s="13">
        <v>0.76174093050930802</v>
      </c>
      <c r="H1444" s="13">
        <v>4.96177996177996E-2</v>
      </c>
      <c r="I1444" s="12">
        <v>2557</v>
      </c>
      <c r="J1444" s="13">
        <v>0.66979764763146499</v>
      </c>
      <c r="K1444" s="13">
        <v>4.8624184684427703E-2</v>
      </c>
      <c r="L1444" s="12">
        <v>351</v>
      </c>
      <c r="M1444" s="13">
        <v>9.1943282877842897E-2</v>
      </c>
      <c r="N1444" s="13">
        <v>5.8295964125560498E-2</v>
      </c>
      <c r="P1444" s="38"/>
    </row>
    <row r="1445" spans="1:16" x14ac:dyDescent="0.2">
      <c r="A1445" s="9" t="s">
        <v>185</v>
      </c>
      <c r="B1445" s="9" t="s">
        <v>203</v>
      </c>
      <c r="C1445" s="9" t="s">
        <v>361</v>
      </c>
      <c r="D1445" s="10">
        <v>11664.5088865376</v>
      </c>
      <c r="E1445" s="11">
        <v>0.156785738072902</v>
      </c>
      <c r="F1445" s="12">
        <v>8304</v>
      </c>
      <c r="G1445" s="13">
        <v>0.71190309688767905</v>
      </c>
      <c r="H1445" s="13">
        <v>0.141687141687142</v>
      </c>
      <c r="I1445" s="12">
        <v>7206</v>
      </c>
      <c r="J1445" s="13">
        <v>0.61777140127319596</v>
      </c>
      <c r="K1445" s="13">
        <v>0.137030064464602</v>
      </c>
      <c r="L1445" s="12">
        <v>1098</v>
      </c>
      <c r="M1445" s="13">
        <v>9.4131695614483604E-2</v>
      </c>
      <c r="N1445" s="13">
        <v>0.182361733931241</v>
      </c>
      <c r="P1445" s="38"/>
    </row>
    <row r="1446" spans="1:16" x14ac:dyDescent="0.2">
      <c r="A1446" s="9" t="s">
        <v>185</v>
      </c>
      <c r="B1446" s="9" t="s">
        <v>203</v>
      </c>
      <c r="C1446" s="9" t="s">
        <v>362</v>
      </c>
      <c r="D1446" s="10">
        <v>20540.613133437699</v>
      </c>
      <c r="E1446" s="11">
        <v>0.27609179451291099</v>
      </c>
      <c r="F1446" s="12">
        <v>19716</v>
      </c>
      <c r="G1446" s="13" t="s">
        <v>424</v>
      </c>
      <c r="H1446" s="13">
        <v>0.33640458640458598</v>
      </c>
      <c r="I1446" s="12">
        <v>17640</v>
      </c>
      <c r="J1446" s="13">
        <v>0.85878643862310799</v>
      </c>
      <c r="K1446" s="13">
        <v>0.33544412117063199</v>
      </c>
      <c r="L1446" s="12">
        <v>2076</v>
      </c>
      <c r="M1446" s="13">
        <v>0.10106806386516901</v>
      </c>
      <c r="N1446" s="13">
        <v>0.344793223716991</v>
      </c>
      <c r="P1446" s="38"/>
    </row>
    <row r="1447" spans="1:16" x14ac:dyDescent="0.2">
      <c r="A1447" s="9" t="s">
        <v>185</v>
      </c>
      <c r="B1447" s="9" t="s">
        <v>203</v>
      </c>
      <c r="C1447" s="9" t="s">
        <v>363</v>
      </c>
      <c r="D1447" s="10">
        <v>13597.978444799101</v>
      </c>
      <c r="E1447" s="11">
        <v>0.182774011962717</v>
      </c>
      <c r="F1447" s="12">
        <v>13594</v>
      </c>
      <c r="G1447" s="13" t="s">
        <v>424</v>
      </c>
      <c r="H1447" s="13">
        <v>0.231947856947857</v>
      </c>
      <c r="I1447" s="12">
        <v>12523</v>
      </c>
      <c r="J1447" s="13">
        <v>0.92094571636784095</v>
      </c>
      <c r="K1447" s="13">
        <v>0.23813870348184901</v>
      </c>
      <c r="L1447" s="12">
        <v>1071</v>
      </c>
      <c r="M1447" s="13">
        <v>7.8761707436712999E-2</v>
      </c>
      <c r="N1447" s="13">
        <v>0.177877428998505</v>
      </c>
      <c r="P1447" s="38"/>
    </row>
    <row r="1448" spans="1:16" x14ac:dyDescent="0.2">
      <c r="A1448" s="9" t="s">
        <v>185</v>
      </c>
      <c r="B1448" s="9" t="s">
        <v>203</v>
      </c>
      <c r="C1448" s="9" t="s">
        <v>364</v>
      </c>
      <c r="D1448" s="10">
        <v>6150.1044039853496</v>
      </c>
      <c r="E1448" s="11">
        <v>8.2665174126372004E-2</v>
      </c>
      <c r="F1448" s="12">
        <v>6251</v>
      </c>
      <c r="G1448" s="13" t="s">
        <v>424</v>
      </c>
      <c r="H1448" s="13">
        <v>0.106657794157794</v>
      </c>
      <c r="I1448" s="12">
        <v>5710</v>
      </c>
      <c r="J1448" s="13">
        <v>0.928439523124167</v>
      </c>
      <c r="K1448" s="13">
        <v>0.108581968927682</v>
      </c>
      <c r="L1448" s="12">
        <v>541</v>
      </c>
      <c r="M1448" s="13">
        <v>8.7965986341536698E-2</v>
      </c>
      <c r="N1448" s="13">
        <v>8.98521840225876E-2</v>
      </c>
      <c r="P1448" s="38"/>
    </row>
    <row r="1449" spans="1:16" x14ac:dyDescent="0.2">
      <c r="A1449" s="9" t="s">
        <v>185</v>
      </c>
      <c r="B1449" s="9" t="s">
        <v>203</v>
      </c>
      <c r="C1449" s="9" t="s">
        <v>365</v>
      </c>
      <c r="D1449" s="10">
        <v>5442.2316186909702</v>
      </c>
      <c r="E1449" s="11">
        <v>7.31504694625357E-2</v>
      </c>
      <c r="F1449" s="12">
        <v>4812</v>
      </c>
      <c r="G1449" s="13">
        <v>0.88419610504512802</v>
      </c>
      <c r="H1449" s="13">
        <v>8.2104832104832104E-2</v>
      </c>
      <c r="I1449" s="12">
        <v>4284</v>
      </c>
      <c r="J1449" s="13">
        <v>0.78717708105015205</v>
      </c>
      <c r="K1449" s="13">
        <v>8.1465000855724806E-2</v>
      </c>
      <c r="L1449" s="12">
        <v>528</v>
      </c>
      <c r="M1449" s="13">
        <v>9.7019023994976694E-2</v>
      </c>
      <c r="N1449" s="13">
        <v>8.7693074240159402E-2</v>
      </c>
      <c r="P1449" s="38"/>
    </row>
    <row r="1450" spans="1:16" x14ac:dyDescent="0.2">
      <c r="A1450" s="9" t="s">
        <v>185</v>
      </c>
      <c r="B1450" s="9" t="s">
        <v>203</v>
      </c>
      <c r="C1450" s="9" t="s">
        <v>16</v>
      </c>
      <c r="D1450" s="10">
        <v>74397.767487715595</v>
      </c>
      <c r="E1450" s="11">
        <v>1</v>
      </c>
      <c r="F1450" s="12">
        <v>58608</v>
      </c>
      <c r="G1450" s="13">
        <v>0.78776557387528101</v>
      </c>
      <c r="H1450" s="13">
        <v>1</v>
      </c>
      <c r="I1450" s="12">
        <v>52587</v>
      </c>
      <c r="J1450" s="13">
        <v>0.70683572606776202</v>
      </c>
      <c r="K1450" s="13">
        <v>1</v>
      </c>
      <c r="L1450" s="12">
        <v>6021</v>
      </c>
      <c r="M1450" s="13">
        <v>8.0929847807518898E-2</v>
      </c>
      <c r="N1450" s="13">
        <v>1</v>
      </c>
      <c r="P1450" s="38"/>
    </row>
    <row r="1451" spans="1:16" x14ac:dyDescent="0.2">
      <c r="A1451" s="9" t="s">
        <v>185</v>
      </c>
      <c r="B1451" s="9" t="s">
        <v>204</v>
      </c>
      <c r="C1451" s="9" t="s">
        <v>413</v>
      </c>
      <c r="D1451" s="10">
        <v>688.97402634000002</v>
      </c>
      <c r="E1451" s="11">
        <v>5.8937790715583298E-2</v>
      </c>
      <c r="F1451" s="12">
        <v>599</v>
      </c>
      <c r="G1451" s="13">
        <v>0.86940868174963803</v>
      </c>
      <c r="H1451" s="13">
        <v>6.7024728656148599E-2</v>
      </c>
      <c r="I1451" s="12">
        <v>515</v>
      </c>
      <c r="J1451" s="13">
        <v>0.74748826561112502</v>
      </c>
      <c r="K1451" s="13">
        <v>6.3089550410388301E-2</v>
      </c>
      <c r="L1451" s="12">
        <v>84</v>
      </c>
      <c r="M1451" s="13">
        <v>0.121920416138514</v>
      </c>
      <c r="N1451" s="13">
        <v>0.108527131782946</v>
      </c>
      <c r="P1451" s="38"/>
    </row>
    <row r="1452" spans="1:16" x14ac:dyDescent="0.2">
      <c r="A1452" s="9" t="s">
        <v>185</v>
      </c>
      <c r="B1452" s="9" t="s">
        <v>204</v>
      </c>
      <c r="C1452" s="9" t="s">
        <v>414</v>
      </c>
      <c r="D1452" s="10">
        <v>656.17415272999995</v>
      </c>
      <c r="E1452" s="11">
        <v>5.6131948967682997E-2</v>
      </c>
      <c r="F1452" s="12">
        <v>689</v>
      </c>
      <c r="G1452" s="13" t="s">
        <v>424</v>
      </c>
      <c r="H1452" s="13">
        <v>7.7095222110327793E-2</v>
      </c>
      <c r="I1452" s="12">
        <v>629</v>
      </c>
      <c r="J1452" s="13" t="s">
        <v>424</v>
      </c>
      <c r="K1452" s="13">
        <v>7.7055004287639395E-2</v>
      </c>
      <c r="L1452" s="12">
        <v>60</v>
      </c>
      <c r="M1452" s="13">
        <v>9.1439139671032704E-2</v>
      </c>
      <c r="N1452" s="13">
        <v>7.7519379844961198E-2</v>
      </c>
      <c r="P1452" s="38"/>
    </row>
    <row r="1453" spans="1:16" x14ac:dyDescent="0.2">
      <c r="A1453" s="9" t="s">
        <v>185</v>
      </c>
      <c r="B1453" s="9" t="s">
        <v>204</v>
      </c>
      <c r="C1453" s="9" t="s">
        <v>361</v>
      </c>
      <c r="D1453" s="10">
        <v>1102.28049613297</v>
      </c>
      <c r="E1453" s="11">
        <v>9.4293797309123004E-2</v>
      </c>
      <c r="F1453" s="12">
        <v>1010</v>
      </c>
      <c r="G1453" s="13">
        <v>0.91628220180189202</v>
      </c>
      <c r="H1453" s="13">
        <v>0.113013315430234</v>
      </c>
      <c r="I1453" s="12">
        <v>905</v>
      </c>
      <c r="J1453" s="13">
        <v>0.82102514121852699</v>
      </c>
      <c r="K1453" s="13">
        <v>0.110866103148352</v>
      </c>
      <c r="L1453" s="12">
        <v>105</v>
      </c>
      <c r="M1453" s="13">
        <v>9.5257060583365E-2</v>
      </c>
      <c r="N1453" s="13">
        <v>0.135658914728682</v>
      </c>
      <c r="P1453" s="38"/>
    </row>
    <row r="1454" spans="1:16" x14ac:dyDescent="0.2">
      <c r="A1454" s="9" t="s">
        <v>185</v>
      </c>
      <c r="B1454" s="9" t="s">
        <v>204</v>
      </c>
      <c r="C1454" s="9" t="s">
        <v>362</v>
      </c>
      <c r="D1454" s="10">
        <v>2630.3346943523902</v>
      </c>
      <c r="E1454" s="11">
        <v>0.22501010168876201</v>
      </c>
      <c r="F1454" s="12">
        <v>2197</v>
      </c>
      <c r="G1454" s="13">
        <v>0.83525492201323104</v>
      </c>
      <c r="H1454" s="13">
        <v>0.245831934653687</v>
      </c>
      <c r="I1454" s="12">
        <v>2010</v>
      </c>
      <c r="J1454" s="13">
        <v>0.76416130780454905</v>
      </c>
      <c r="K1454" s="13">
        <v>0.24623300257258399</v>
      </c>
      <c r="L1454" s="12">
        <v>187</v>
      </c>
      <c r="M1454" s="13">
        <v>7.1093614208681905E-2</v>
      </c>
      <c r="N1454" s="13">
        <v>0.241602067183463</v>
      </c>
      <c r="P1454" s="38"/>
    </row>
    <row r="1455" spans="1:16" x14ac:dyDescent="0.2">
      <c r="A1455" s="9" t="s">
        <v>185</v>
      </c>
      <c r="B1455" s="9" t="s">
        <v>204</v>
      </c>
      <c r="C1455" s="9" t="s">
        <v>363</v>
      </c>
      <c r="D1455" s="10">
        <v>3275.6309336314198</v>
      </c>
      <c r="E1455" s="11">
        <v>0.28021150732406203</v>
      </c>
      <c r="F1455" s="12">
        <v>2665</v>
      </c>
      <c r="G1455" s="13">
        <v>0.81358371989897404</v>
      </c>
      <c r="H1455" s="13">
        <v>0.29819850061541903</v>
      </c>
      <c r="I1455" s="12">
        <v>2506</v>
      </c>
      <c r="J1455" s="13">
        <v>0.76504345293314402</v>
      </c>
      <c r="K1455" s="13">
        <v>0.30699497733676301</v>
      </c>
      <c r="L1455" s="12">
        <v>159</v>
      </c>
      <c r="M1455" s="13">
        <v>4.8540266965829998E-2</v>
      </c>
      <c r="N1455" s="13">
        <v>0.20542635658914701</v>
      </c>
      <c r="P1455" s="38"/>
    </row>
    <row r="1456" spans="1:16" x14ac:dyDescent="0.2">
      <c r="A1456" s="9" t="s">
        <v>185</v>
      </c>
      <c r="B1456" s="9" t="s">
        <v>204</v>
      </c>
      <c r="C1456" s="9" t="s">
        <v>364</v>
      </c>
      <c r="D1456" s="10">
        <v>1124.99414956479</v>
      </c>
      <c r="E1456" s="11">
        <v>9.6236820559886901E-2</v>
      </c>
      <c r="F1456" s="12">
        <v>1143</v>
      </c>
      <c r="G1456" s="13" t="s">
        <v>424</v>
      </c>
      <c r="H1456" s="13">
        <v>0.12789526686807701</v>
      </c>
      <c r="I1456" s="12">
        <v>1054</v>
      </c>
      <c r="J1456" s="13">
        <v>0.936893761098884</v>
      </c>
      <c r="K1456" s="13">
        <v>0.129119196373882</v>
      </c>
      <c r="L1456" s="12">
        <v>89</v>
      </c>
      <c r="M1456" s="13">
        <v>7.9111522521632602E-2</v>
      </c>
      <c r="N1456" s="13">
        <v>0.11498708010335899</v>
      </c>
      <c r="P1456" s="38"/>
    </row>
    <row r="1457" spans="1:16" x14ac:dyDescent="0.2">
      <c r="A1457" s="9" t="s">
        <v>185</v>
      </c>
      <c r="B1457" s="9" t="s">
        <v>204</v>
      </c>
      <c r="C1457" s="9" t="s">
        <v>365</v>
      </c>
      <c r="D1457" s="10">
        <v>701.98335374674105</v>
      </c>
      <c r="E1457" s="11">
        <v>6.0050664331620901E-2</v>
      </c>
      <c r="F1457" s="12">
        <v>631</v>
      </c>
      <c r="G1457" s="13">
        <v>0.89888171369324199</v>
      </c>
      <c r="H1457" s="13">
        <v>7.0605348550967895E-2</v>
      </c>
      <c r="I1457" s="12">
        <v>544</v>
      </c>
      <c r="J1457" s="13">
        <v>0.77494715094948297</v>
      </c>
      <c r="K1457" s="13">
        <v>6.6642165870390804E-2</v>
      </c>
      <c r="L1457" s="12">
        <v>87</v>
      </c>
      <c r="M1457" s="13">
        <v>0.123934562743759</v>
      </c>
      <c r="N1457" s="13">
        <v>0.112403100775194</v>
      </c>
      <c r="P1457" s="38"/>
    </row>
    <row r="1458" spans="1:16" x14ac:dyDescent="0.2">
      <c r="A1458" s="9" t="s">
        <v>185</v>
      </c>
      <c r="B1458" s="9" t="s">
        <v>204</v>
      </c>
      <c r="C1458" s="9" t="s">
        <v>16</v>
      </c>
      <c r="D1458" s="10">
        <v>11689.851587155499</v>
      </c>
      <c r="E1458" s="11">
        <v>1</v>
      </c>
      <c r="F1458" s="12">
        <v>8937</v>
      </c>
      <c r="G1458" s="13">
        <v>0.76450927827173998</v>
      </c>
      <c r="H1458" s="13">
        <v>1</v>
      </c>
      <c r="I1458" s="12">
        <v>8163</v>
      </c>
      <c r="J1458" s="13">
        <v>0.69829800140228404</v>
      </c>
      <c r="K1458" s="13">
        <v>1</v>
      </c>
      <c r="L1458" s="12">
        <v>774</v>
      </c>
      <c r="M1458" s="13">
        <v>6.6211276869455798E-2</v>
      </c>
      <c r="N1458" s="13">
        <v>1</v>
      </c>
      <c r="P1458" s="38"/>
    </row>
    <row r="1459" spans="1:16" x14ac:dyDescent="0.2">
      <c r="A1459" s="9" t="s">
        <v>185</v>
      </c>
      <c r="B1459" s="9" t="s">
        <v>205</v>
      </c>
      <c r="C1459" s="9" t="s">
        <v>413</v>
      </c>
      <c r="D1459" s="10">
        <v>814.33125471000005</v>
      </c>
      <c r="E1459" s="11">
        <v>5.9327037201539201E-2</v>
      </c>
      <c r="F1459" s="12">
        <v>904</v>
      </c>
      <c r="G1459" s="13" t="s">
        <v>424</v>
      </c>
      <c r="H1459" s="13">
        <v>7.5345890981830296E-2</v>
      </c>
      <c r="I1459" s="12">
        <v>834</v>
      </c>
      <c r="J1459" s="13" t="s">
        <v>424</v>
      </c>
      <c r="K1459" s="13">
        <v>7.5168995042812103E-2</v>
      </c>
      <c r="L1459" s="12">
        <v>70</v>
      </c>
      <c r="M1459" s="13">
        <v>8.5960104803945503E-2</v>
      </c>
      <c r="N1459" s="13">
        <v>7.7519379844961198E-2</v>
      </c>
      <c r="P1459" s="38"/>
    </row>
    <row r="1460" spans="1:16" x14ac:dyDescent="0.2">
      <c r="A1460" s="9" t="s">
        <v>185</v>
      </c>
      <c r="B1460" s="9" t="s">
        <v>205</v>
      </c>
      <c r="C1460" s="9" t="s">
        <v>414</v>
      </c>
      <c r="D1460" s="10">
        <v>679.91785805999996</v>
      </c>
      <c r="E1460" s="11">
        <v>4.9534525201886601E-2</v>
      </c>
      <c r="F1460" s="12">
        <v>824</v>
      </c>
      <c r="G1460" s="13" t="s">
        <v>424</v>
      </c>
      <c r="H1460" s="13">
        <v>6.8678113018836501E-2</v>
      </c>
      <c r="I1460" s="12">
        <v>791</v>
      </c>
      <c r="J1460" s="13" t="s">
        <v>424</v>
      </c>
      <c r="K1460" s="13">
        <v>7.1293375394321803E-2</v>
      </c>
      <c r="L1460" s="12">
        <v>33</v>
      </c>
      <c r="M1460" s="13">
        <v>4.8535274678853803E-2</v>
      </c>
      <c r="N1460" s="13">
        <v>3.6544850498338902E-2</v>
      </c>
      <c r="P1460" s="38"/>
    </row>
    <row r="1461" spans="1:16" x14ac:dyDescent="0.2">
      <c r="A1461" s="9" t="s">
        <v>185</v>
      </c>
      <c r="B1461" s="9" t="s">
        <v>205</v>
      </c>
      <c r="C1461" s="9" t="s">
        <v>361</v>
      </c>
      <c r="D1461" s="10">
        <v>1146.6918979458701</v>
      </c>
      <c r="E1461" s="11">
        <v>8.3540736640846505E-2</v>
      </c>
      <c r="F1461" s="12">
        <v>1129</v>
      </c>
      <c r="G1461" s="13" t="s">
        <v>424</v>
      </c>
      <c r="H1461" s="13">
        <v>9.4099016502750502E-2</v>
      </c>
      <c r="I1461" s="12">
        <v>1023</v>
      </c>
      <c r="J1461" s="13">
        <v>0.89213153230833298</v>
      </c>
      <c r="K1461" s="13">
        <v>9.22036953582695E-2</v>
      </c>
      <c r="L1461" s="12">
        <v>106</v>
      </c>
      <c r="M1461" s="13">
        <v>9.2439826417090198E-2</v>
      </c>
      <c r="N1461" s="13">
        <v>0.117386489479513</v>
      </c>
      <c r="P1461" s="38"/>
    </row>
    <row r="1462" spans="1:16" x14ac:dyDescent="0.2">
      <c r="A1462" s="9" t="s">
        <v>185</v>
      </c>
      <c r="B1462" s="9" t="s">
        <v>205</v>
      </c>
      <c r="C1462" s="9" t="s">
        <v>362</v>
      </c>
      <c r="D1462" s="10">
        <v>3367.5343573446198</v>
      </c>
      <c r="E1462" s="11">
        <v>0.24533730584465099</v>
      </c>
      <c r="F1462" s="12">
        <v>3364</v>
      </c>
      <c r="G1462" s="13" t="s">
        <v>424</v>
      </c>
      <c r="H1462" s="13">
        <v>0.28038006334389098</v>
      </c>
      <c r="I1462" s="12">
        <v>3133</v>
      </c>
      <c r="J1462" s="13">
        <v>0.93035427928653602</v>
      </c>
      <c r="K1462" s="13">
        <v>0.28237945020279398</v>
      </c>
      <c r="L1462" s="12">
        <v>231</v>
      </c>
      <c r="M1462" s="13">
        <v>6.8596182098688105E-2</v>
      </c>
      <c r="N1462" s="13">
        <v>0.25581395348837199</v>
      </c>
      <c r="P1462" s="38"/>
    </row>
    <row r="1463" spans="1:16" x14ac:dyDescent="0.2">
      <c r="A1463" s="9" t="s">
        <v>185</v>
      </c>
      <c r="B1463" s="9" t="s">
        <v>205</v>
      </c>
      <c r="C1463" s="9" t="s">
        <v>363</v>
      </c>
      <c r="D1463" s="10">
        <v>3340.78182952828</v>
      </c>
      <c r="E1463" s="11">
        <v>0.24338828546281599</v>
      </c>
      <c r="F1463" s="12">
        <v>3134</v>
      </c>
      <c r="G1463" s="13">
        <v>0.93810376131102302</v>
      </c>
      <c r="H1463" s="13">
        <v>0.26121020170028297</v>
      </c>
      <c r="I1463" s="12">
        <v>2942</v>
      </c>
      <c r="J1463" s="13">
        <v>0.88063218435769897</v>
      </c>
      <c r="K1463" s="13">
        <v>0.26516448850833702</v>
      </c>
      <c r="L1463" s="12">
        <v>192</v>
      </c>
      <c r="M1463" s="13">
        <v>5.7471576953323701E-2</v>
      </c>
      <c r="N1463" s="13">
        <v>0.21262458471760801</v>
      </c>
      <c r="P1463" s="38"/>
    </row>
    <row r="1464" spans="1:16" x14ac:dyDescent="0.2">
      <c r="A1464" s="9" t="s">
        <v>185</v>
      </c>
      <c r="B1464" s="9" t="s">
        <v>205</v>
      </c>
      <c r="C1464" s="9" t="s">
        <v>364</v>
      </c>
      <c r="D1464" s="10">
        <v>1487.4581009357501</v>
      </c>
      <c r="E1464" s="11">
        <v>0.108366812129018</v>
      </c>
      <c r="F1464" s="12">
        <v>1607</v>
      </c>
      <c r="G1464" s="13" t="s">
        <v>424</v>
      </c>
      <c r="H1464" s="13">
        <v>0.13393898983163899</v>
      </c>
      <c r="I1464" s="12">
        <v>1463</v>
      </c>
      <c r="J1464" s="13" t="s">
        <v>424</v>
      </c>
      <c r="K1464" s="13">
        <v>0.13186119873817001</v>
      </c>
      <c r="L1464" s="12">
        <v>144</v>
      </c>
      <c r="M1464" s="13">
        <v>9.6809449563258695E-2</v>
      </c>
      <c r="N1464" s="13">
        <v>0.159468438538206</v>
      </c>
      <c r="P1464" s="38"/>
    </row>
    <row r="1465" spans="1:16" x14ac:dyDescent="0.2">
      <c r="A1465" s="9" t="s">
        <v>185</v>
      </c>
      <c r="B1465" s="9" t="s">
        <v>205</v>
      </c>
      <c r="C1465" s="9" t="s">
        <v>365</v>
      </c>
      <c r="D1465" s="10">
        <v>940.71117375859501</v>
      </c>
      <c r="E1465" s="11">
        <v>6.8534280710316905E-2</v>
      </c>
      <c r="F1465" s="12">
        <v>1034</v>
      </c>
      <c r="G1465" s="13" t="s">
        <v>424</v>
      </c>
      <c r="H1465" s="13">
        <v>8.6181030171695303E-2</v>
      </c>
      <c r="I1465" s="12">
        <v>907</v>
      </c>
      <c r="J1465" s="13" t="s">
        <v>424</v>
      </c>
      <c r="K1465" s="13">
        <v>8.1748535376295603E-2</v>
      </c>
      <c r="L1465" s="12">
        <v>127</v>
      </c>
      <c r="M1465" s="13">
        <v>0.135004243111702</v>
      </c>
      <c r="N1465" s="13">
        <v>0.14064230343300099</v>
      </c>
      <c r="P1465" s="38"/>
    </row>
    <row r="1466" spans="1:16" x14ac:dyDescent="0.2">
      <c r="A1466" s="9" t="s">
        <v>185</v>
      </c>
      <c r="B1466" s="9" t="s">
        <v>205</v>
      </c>
      <c r="C1466" s="9" t="s">
        <v>16</v>
      </c>
      <c r="D1466" s="10">
        <v>13726.140611803099</v>
      </c>
      <c r="E1466" s="11">
        <v>1</v>
      </c>
      <c r="F1466" s="12">
        <v>11998</v>
      </c>
      <c r="G1466" s="13">
        <v>0.87409857871359198</v>
      </c>
      <c r="H1466" s="13">
        <v>1</v>
      </c>
      <c r="I1466" s="12">
        <v>11095</v>
      </c>
      <c r="J1466" s="13">
        <v>0.80831169618497201</v>
      </c>
      <c r="K1466" s="13">
        <v>1</v>
      </c>
      <c r="L1466" s="12">
        <v>903</v>
      </c>
      <c r="M1466" s="13">
        <v>6.5786882528619195E-2</v>
      </c>
      <c r="N1466" s="13">
        <v>1</v>
      </c>
      <c r="P1466" s="38"/>
    </row>
    <row r="1467" spans="1:16" x14ac:dyDescent="0.2">
      <c r="A1467" s="9" t="s">
        <v>185</v>
      </c>
      <c r="B1467" s="9" t="s">
        <v>206</v>
      </c>
      <c r="C1467" s="9" t="s">
        <v>413</v>
      </c>
      <c r="D1467" s="10">
        <v>1115.75605047</v>
      </c>
      <c r="E1467" s="11">
        <v>6.8109898856572995E-2</v>
      </c>
      <c r="F1467" s="12">
        <v>1206</v>
      </c>
      <c r="G1467" s="13" t="s">
        <v>424</v>
      </c>
      <c r="H1467" s="13">
        <v>8.2174979558462799E-2</v>
      </c>
      <c r="I1467" s="12">
        <v>1109</v>
      </c>
      <c r="J1467" s="13" t="s">
        <v>424</v>
      </c>
      <c r="K1467" s="13">
        <v>8.1592113007651595E-2</v>
      </c>
      <c r="L1467" s="12">
        <v>97</v>
      </c>
      <c r="M1467" s="13">
        <v>8.6936566428781503E-2</v>
      </c>
      <c r="N1467" s="13">
        <v>8.9483394833948293E-2</v>
      </c>
      <c r="P1467" s="38"/>
    </row>
    <row r="1468" spans="1:16" x14ac:dyDescent="0.2">
      <c r="A1468" s="9" t="s">
        <v>185</v>
      </c>
      <c r="B1468" s="9" t="s">
        <v>206</v>
      </c>
      <c r="C1468" s="9" t="s">
        <v>414</v>
      </c>
      <c r="D1468" s="10">
        <v>986.98166746000004</v>
      </c>
      <c r="E1468" s="11">
        <v>6.0249031601195699E-2</v>
      </c>
      <c r="F1468" s="12">
        <v>1112</v>
      </c>
      <c r="G1468" s="13" t="s">
        <v>424</v>
      </c>
      <c r="H1468" s="13">
        <v>7.5769964568002196E-2</v>
      </c>
      <c r="I1468" s="12">
        <v>1045</v>
      </c>
      <c r="J1468" s="13" t="s">
        <v>424</v>
      </c>
      <c r="K1468" s="13">
        <v>7.6883460859328998E-2</v>
      </c>
      <c r="L1468" s="12">
        <v>67</v>
      </c>
      <c r="M1468" s="13">
        <v>6.7883733010385805E-2</v>
      </c>
      <c r="N1468" s="13">
        <v>6.18081180811808E-2</v>
      </c>
      <c r="P1468" s="38"/>
    </row>
    <row r="1469" spans="1:16" x14ac:dyDescent="0.2">
      <c r="A1469" s="9" t="s">
        <v>185</v>
      </c>
      <c r="B1469" s="9" t="s">
        <v>206</v>
      </c>
      <c r="C1469" s="9" t="s">
        <v>361</v>
      </c>
      <c r="D1469" s="10">
        <v>1635.22997238174</v>
      </c>
      <c r="E1469" s="11">
        <v>9.9820518991800694E-2</v>
      </c>
      <c r="F1469" s="12">
        <v>1479</v>
      </c>
      <c r="G1469" s="13">
        <v>0.90445993834482397</v>
      </c>
      <c r="H1469" s="13">
        <v>0.100776778413737</v>
      </c>
      <c r="I1469" s="12">
        <v>1372</v>
      </c>
      <c r="J1469" s="13">
        <v>0.83902571697707795</v>
      </c>
      <c r="K1469" s="13">
        <v>0.10094173042966501</v>
      </c>
      <c r="L1469" s="12">
        <v>107</v>
      </c>
      <c r="M1469" s="13">
        <v>6.5434221367745904E-2</v>
      </c>
      <c r="N1469" s="13">
        <v>9.8708487084870802E-2</v>
      </c>
      <c r="P1469" s="38"/>
    </row>
    <row r="1470" spans="1:16" x14ac:dyDescent="0.2">
      <c r="A1470" s="9" t="s">
        <v>185</v>
      </c>
      <c r="B1470" s="9" t="s">
        <v>206</v>
      </c>
      <c r="C1470" s="9" t="s">
        <v>362</v>
      </c>
      <c r="D1470" s="10">
        <v>3986.89425535174</v>
      </c>
      <c r="E1470" s="11">
        <v>0.24337485274623699</v>
      </c>
      <c r="F1470" s="12">
        <v>4508</v>
      </c>
      <c r="G1470" s="13" t="s">
        <v>424</v>
      </c>
      <c r="H1470" s="13">
        <v>0.30716816571272798</v>
      </c>
      <c r="I1470" s="12">
        <v>4188</v>
      </c>
      <c r="J1470" s="13" t="s">
        <v>424</v>
      </c>
      <c r="K1470" s="13">
        <v>0.30812242495585601</v>
      </c>
      <c r="L1470" s="12">
        <v>320</v>
      </c>
      <c r="M1470" s="13">
        <v>8.0262976518740994E-2</v>
      </c>
      <c r="N1470" s="13">
        <v>0.29520295202952002</v>
      </c>
      <c r="P1470" s="38"/>
    </row>
    <row r="1471" spans="1:16" x14ac:dyDescent="0.2">
      <c r="A1471" s="9" t="s">
        <v>185</v>
      </c>
      <c r="B1471" s="9" t="s">
        <v>206</v>
      </c>
      <c r="C1471" s="9" t="s">
        <v>363</v>
      </c>
      <c r="D1471" s="10">
        <v>4065.0931158071298</v>
      </c>
      <c r="E1471" s="11">
        <v>0.248148402012738</v>
      </c>
      <c r="F1471" s="12">
        <v>3984</v>
      </c>
      <c r="G1471" s="13" t="s">
        <v>424</v>
      </c>
      <c r="H1471" s="13">
        <v>0.271463614063778</v>
      </c>
      <c r="I1471" s="12">
        <v>3726</v>
      </c>
      <c r="J1471" s="13">
        <v>0.91658417011689997</v>
      </c>
      <c r="K1471" s="13">
        <v>0.27413184226015302</v>
      </c>
      <c r="L1471" s="12">
        <v>258</v>
      </c>
      <c r="M1471" s="13">
        <v>6.3467180861556699E-2</v>
      </c>
      <c r="N1471" s="13">
        <v>0.23800738007380101</v>
      </c>
      <c r="P1471" s="38"/>
    </row>
    <row r="1472" spans="1:16" x14ac:dyDescent="0.2">
      <c r="A1472" s="9" t="s">
        <v>185</v>
      </c>
      <c r="B1472" s="9" t="s">
        <v>206</v>
      </c>
      <c r="C1472" s="9" t="s">
        <v>364</v>
      </c>
      <c r="D1472" s="10">
        <v>1426.44423330012</v>
      </c>
      <c r="E1472" s="11">
        <v>8.7075460996772006E-2</v>
      </c>
      <c r="F1472" s="12">
        <v>1514</v>
      </c>
      <c r="G1472" s="13" t="s">
        <v>424</v>
      </c>
      <c r="H1472" s="13">
        <v>0.10316162442082299</v>
      </c>
      <c r="I1472" s="12">
        <v>1384</v>
      </c>
      <c r="J1472" s="13" t="s">
        <v>424</v>
      </c>
      <c r="K1472" s="13">
        <v>0.101824602707475</v>
      </c>
      <c r="L1472" s="12">
        <v>130</v>
      </c>
      <c r="M1472" s="13">
        <v>9.1135704407624404E-2</v>
      </c>
      <c r="N1472" s="13">
        <v>0.11992619926199299</v>
      </c>
      <c r="P1472" s="38"/>
    </row>
    <row r="1473" spans="1:16" x14ac:dyDescent="0.2">
      <c r="A1473" s="9" t="s">
        <v>185</v>
      </c>
      <c r="B1473" s="9" t="s">
        <v>206</v>
      </c>
      <c r="C1473" s="9" t="s">
        <v>365</v>
      </c>
      <c r="D1473" s="10">
        <v>642.75503189618303</v>
      </c>
      <c r="E1473" s="11">
        <v>3.9236157575449702E-2</v>
      </c>
      <c r="F1473" s="12">
        <v>873</v>
      </c>
      <c r="G1473" s="13" t="s">
        <v>424</v>
      </c>
      <c r="H1473" s="13">
        <v>5.9484873262469297E-2</v>
      </c>
      <c r="I1473" s="12">
        <v>768</v>
      </c>
      <c r="J1473" s="13" t="s">
        <v>424</v>
      </c>
      <c r="K1473" s="13">
        <v>5.6503825779870502E-2</v>
      </c>
      <c r="L1473" s="12">
        <v>105</v>
      </c>
      <c r="M1473" s="13">
        <v>0.16335928120273299</v>
      </c>
      <c r="N1473" s="13">
        <v>9.6863468634686395E-2</v>
      </c>
      <c r="P1473" s="38"/>
    </row>
    <row r="1474" spans="1:16" x14ac:dyDescent="0.2">
      <c r="A1474" s="9" t="s">
        <v>185</v>
      </c>
      <c r="B1474" s="9" t="s">
        <v>206</v>
      </c>
      <c r="C1474" s="9" t="s">
        <v>16</v>
      </c>
      <c r="D1474" s="10">
        <v>16381.7017673096</v>
      </c>
      <c r="E1474" s="11">
        <v>1</v>
      </c>
      <c r="F1474" s="12">
        <v>14676</v>
      </c>
      <c r="G1474" s="13">
        <v>0.895877620558726</v>
      </c>
      <c r="H1474" s="13">
        <v>1</v>
      </c>
      <c r="I1474" s="12">
        <v>13592</v>
      </c>
      <c r="J1474" s="13">
        <v>0.82970622912470704</v>
      </c>
      <c r="K1474" s="13">
        <v>1</v>
      </c>
      <c r="L1474" s="12">
        <v>1084</v>
      </c>
      <c r="M1474" s="13">
        <v>6.6171391434018706E-2</v>
      </c>
      <c r="N1474" s="13">
        <v>1</v>
      </c>
      <c r="P1474" s="38"/>
    </row>
    <row r="1475" spans="1:16" x14ac:dyDescent="0.2">
      <c r="A1475" s="9" t="s">
        <v>185</v>
      </c>
      <c r="B1475" s="9" t="s">
        <v>207</v>
      </c>
      <c r="C1475" s="9" t="s">
        <v>413</v>
      </c>
      <c r="D1475" s="10">
        <v>1057.73704271</v>
      </c>
      <c r="E1475" s="11">
        <v>5.0224058747942002E-2</v>
      </c>
      <c r="F1475" s="12">
        <v>787</v>
      </c>
      <c r="G1475" s="13">
        <v>0.74404125810291</v>
      </c>
      <c r="H1475" s="13">
        <v>4.9279899812147802E-2</v>
      </c>
      <c r="I1475" s="12">
        <v>705</v>
      </c>
      <c r="J1475" s="13">
        <v>0.66651726424720703</v>
      </c>
      <c r="K1475" s="13">
        <v>4.8593879239040502E-2</v>
      </c>
      <c r="L1475" s="12">
        <v>82</v>
      </c>
      <c r="M1475" s="13">
        <v>7.7523993855703494E-2</v>
      </c>
      <c r="N1475" s="13">
        <v>5.6087551299589603E-2</v>
      </c>
      <c r="P1475" s="38"/>
    </row>
    <row r="1476" spans="1:16" x14ac:dyDescent="0.2">
      <c r="A1476" s="9" t="s">
        <v>185</v>
      </c>
      <c r="B1476" s="9" t="s">
        <v>207</v>
      </c>
      <c r="C1476" s="9" t="s">
        <v>414</v>
      </c>
      <c r="D1476" s="10">
        <v>946.67806694000001</v>
      </c>
      <c r="E1476" s="11">
        <v>4.4950694671301597E-2</v>
      </c>
      <c r="F1476" s="12">
        <v>840</v>
      </c>
      <c r="G1476" s="13">
        <v>0.88731325815456796</v>
      </c>
      <c r="H1476" s="13">
        <v>5.25986224170319E-2</v>
      </c>
      <c r="I1476" s="12">
        <v>775</v>
      </c>
      <c r="J1476" s="13">
        <v>0.81865211317832198</v>
      </c>
      <c r="K1476" s="13">
        <v>5.3418803418803402E-2</v>
      </c>
      <c r="L1476" s="12">
        <v>65</v>
      </c>
      <c r="M1476" s="13">
        <v>6.8661144976246397E-2</v>
      </c>
      <c r="N1476" s="13">
        <v>4.4459644322845403E-2</v>
      </c>
      <c r="P1476" s="38"/>
    </row>
    <row r="1477" spans="1:16" x14ac:dyDescent="0.2">
      <c r="A1477" s="9" t="s">
        <v>185</v>
      </c>
      <c r="B1477" s="9" t="s">
        <v>207</v>
      </c>
      <c r="C1477" s="9" t="s">
        <v>361</v>
      </c>
      <c r="D1477" s="10">
        <v>2458.31335434518</v>
      </c>
      <c r="E1477" s="11">
        <v>0.116727002406149</v>
      </c>
      <c r="F1477" s="12">
        <v>1872</v>
      </c>
      <c r="G1477" s="13">
        <v>0.761497714150702</v>
      </c>
      <c r="H1477" s="13">
        <v>0.117219787100814</v>
      </c>
      <c r="I1477" s="12">
        <v>1695</v>
      </c>
      <c r="J1477" s="13">
        <v>0.68949712899863302</v>
      </c>
      <c r="K1477" s="13">
        <v>0.11683209263854399</v>
      </c>
      <c r="L1477" s="12">
        <v>177</v>
      </c>
      <c r="M1477" s="13">
        <v>7.2000585152069599E-2</v>
      </c>
      <c r="N1477" s="13">
        <v>0.121067031463748</v>
      </c>
      <c r="P1477" s="38"/>
    </row>
    <row r="1478" spans="1:16" x14ac:dyDescent="0.2">
      <c r="A1478" s="9" t="s">
        <v>185</v>
      </c>
      <c r="B1478" s="9" t="s">
        <v>207</v>
      </c>
      <c r="C1478" s="9" t="s">
        <v>362</v>
      </c>
      <c r="D1478" s="10">
        <v>5419.31885562556</v>
      </c>
      <c r="E1478" s="11">
        <v>0.257323113012495</v>
      </c>
      <c r="F1478" s="12">
        <v>4675</v>
      </c>
      <c r="G1478" s="13">
        <v>0.86265453732198905</v>
      </c>
      <c r="H1478" s="13">
        <v>0.29273638071383801</v>
      </c>
      <c r="I1478" s="12">
        <v>4283</v>
      </c>
      <c r="J1478" s="13">
        <v>0.79032072371124695</v>
      </c>
      <c r="K1478" s="13">
        <v>0.29521643231320599</v>
      </c>
      <c r="L1478" s="12">
        <v>392</v>
      </c>
      <c r="M1478" s="13">
        <v>7.2333813610742204E-2</v>
      </c>
      <c r="N1478" s="13">
        <v>0.26812585499316</v>
      </c>
      <c r="P1478" s="38"/>
    </row>
    <row r="1479" spans="1:16" x14ac:dyDescent="0.2">
      <c r="A1479" s="9" t="s">
        <v>185</v>
      </c>
      <c r="B1479" s="9" t="s">
        <v>207</v>
      </c>
      <c r="C1479" s="9" t="s">
        <v>363</v>
      </c>
      <c r="D1479" s="10">
        <v>4553.7118351310901</v>
      </c>
      <c r="E1479" s="11">
        <v>0.216221878873469</v>
      </c>
      <c r="F1479" s="12">
        <v>4116</v>
      </c>
      <c r="G1479" s="13">
        <v>0.90387801183328698</v>
      </c>
      <c r="H1479" s="13">
        <v>0.25773324984345602</v>
      </c>
      <c r="I1479" s="12">
        <v>3851</v>
      </c>
      <c r="J1479" s="13">
        <v>0.84568372778668399</v>
      </c>
      <c r="K1479" s="13">
        <v>0.265439757375241</v>
      </c>
      <c r="L1479" s="12">
        <v>265</v>
      </c>
      <c r="M1479" s="13">
        <v>5.8194284046603803E-2</v>
      </c>
      <c r="N1479" s="13">
        <v>0.18125854993160101</v>
      </c>
      <c r="P1479" s="38"/>
    </row>
    <row r="1480" spans="1:16" x14ac:dyDescent="0.2">
      <c r="A1480" s="9" t="s">
        <v>185</v>
      </c>
      <c r="B1480" s="9" t="s">
        <v>207</v>
      </c>
      <c r="C1480" s="9" t="s">
        <v>364</v>
      </c>
      <c r="D1480" s="10">
        <v>2220.5029905500601</v>
      </c>
      <c r="E1480" s="11">
        <v>0.10543515840348899</v>
      </c>
      <c r="F1480" s="12">
        <v>2095</v>
      </c>
      <c r="G1480" s="13">
        <v>0.94347992725784602</v>
      </c>
      <c r="H1480" s="13">
        <v>0.13118346900438299</v>
      </c>
      <c r="I1480" s="12">
        <v>1885</v>
      </c>
      <c r="J1480" s="13">
        <v>0.84890676032507895</v>
      </c>
      <c r="K1480" s="13">
        <v>0.129928315412186</v>
      </c>
      <c r="L1480" s="12">
        <v>210</v>
      </c>
      <c r="M1480" s="13">
        <v>9.4573166932767405E-2</v>
      </c>
      <c r="N1480" s="13">
        <v>0.14363885088919301</v>
      </c>
      <c r="P1480" s="38"/>
    </row>
    <row r="1481" spans="1:16" x14ac:dyDescent="0.2">
      <c r="A1481" s="9" t="s">
        <v>185</v>
      </c>
      <c r="B1481" s="9" t="s">
        <v>207</v>
      </c>
      <c r="C1481" s="9" t="s">
        <v>365</v>
      </c>
      <c r="D1481" s="10">
        <v>1576.1986000407001</v>
      </c>
      <c r="E1481" s="11">
        <v>7.4841938866059096E-2</v>
      </c>
      <c r="F1481" s="12">
        <v>1585</v>
      </c>
      <c r="G1481" s="13" t="s">
        <v>424</v>
      </c>
      <c r="H1481" s="13">
        <v>9.9248591108328094E-2</v>
      </c>
      <c r="I1481" s="12">
        <v>1314</v>
      </c>
      <c r="J1481" s="13">
        <v>0.83365129239809799</v>
      </c>
      <c r="K1481" s="13">
        <v>9.0570719602977703E-2</v>
      </c>
      <c r="L1481" s="12">
        <v>271</v>
      </c>
      <c r="M1481" s="13">
        <v>0.171932648584387</v>
      </c>
      <c r="N1481" s="13">
        <v>0.18536251709986301</v>
      </c>
      <c r="P1481" s="38"/>
    </row>
    <row r="1482" spans="1:16" x14ac:dyDescent="0.2">
      <c r="A1482" s="9" t="s">
        <v>185</v>
      </c>
      <c r="B1482" s="9" t="s">
        <v>207</v>
      </c>
      <c r="C1482" s="9" t="s">
        <v>16</v>
      </c>
      <c r="D1482" s="10">
        <v>21060.365670931398</v>
      </c>
      <c r="E1482" s="11">
        <v>1</v>
      </c>
      <c r="F1482" s="12">
        <v>15970</v>
      </c>
      <c r="G1482" s="13">
        <v>0.75829642512060502</v>
      </c>
      <c r="H1482" s="13">
        <v>1</v>
      </c>
      <c r="I1482" s="12">
        <v>14508</v>
      </c>
      <c r="J1482" s="13">
        <v>0.68887692771757902</v>
      </c>
      <c r="K1482" s="13">
        <v>1</v>
      </c>
      <c r="L1482" s="12">
        <v>1462</v>
      </c>
      <c r="M1482" s="13">
        <v>6.9419497403025998E-2</v>
      </c>
      <c r="N1482" s="13">
        <v>1</v>
      </c>
      <c r="P1482" s="38"/>
    </row>
    <row r="1483" spans="1:16" x14ac:dyDescent="0.2">
      <c r="A1483" s="9" t="s">
        <v>185</v>
      </c>
      <c r="B1483" s="9" t="s">
        <v>208</v>
      </c>
      <c r="C1483" s="9" t="s">
        <v>413</v>
      </c>
      <c r="D1483" s="10">
        <v>2156.3848921200001</v>
      </c>
      <c r="E1483" s="11">
        <v>6.3273787336826204E-2</v>
      </c>
      <c r="F1483" s="12">
        <v>2678</v>
      </c>
      <c r="G1483" s="13" t="s">
        <v>424</v>
      </c>
      <c r="H1483" s="13">
        <v>9.1655828598808997E-2</v>
      </c>
      <c r="I1483" s="12">
        <v>2421</v>
      </c>
      <c r="J1483" s="13" t="s">
        <v>424</v>
      </c>
      <c r="K1483" s="13">
        <v>9.0207914151576099E-2</v>
      </c>
      <c r="L1483" s="12">
        <v>257</v>
      </c>
      <c r="M1483" s="13">
        <v>0.119180949996054</v>
      </c>
      <c r="N1483" s="13">
        <v>0.107983193277311</v>
      </c>
      <c r="P1483" s="38"/>
    </row>
    <row r="1484" spans="1:16" x14ac:dyDescent="0.2">
      <c r="A1484" s="9" t="s">
        <v>185</v>
      </c>
      <c r="B1484" s="9" t="s">
        <v>208</v>
      </c>
      <c r="C1484" s="9" t="s">
        <v>414</v>
      </c>
      <c r="D1484" s="10">
        <v>1870.6513575399999</v>
      </c>
      <c r="E1484" s="11">
        <v>5.4889642665769803E-2</v>
      </c>
      <c r="F1484" s="12">
        <v>2284</v>
      </c>
      <c r="G1484" s="13" t="s">
        <v>424</v>
      </c>
      <c r="H1484" s="13">
        <v>7.8170990485317296E-2</v>
      </c>
      <c r="I1484" s="12">
        <v>2110</v>
      </c>
      <c r="J1484" s="13" t="s">
        <v>424</v>
      </c>
      <c r="K1484" s="13">
        <v>7.8619867352261702E-2</v>
      </c>
      <c r="L1484" s="12">
        <v>174</v>
      </c>
      <c r="M1484" s="13">
        <v>9.3015729146247006E-2</v>
      </c>
      <c r="N1484" s="13">
        <v>7.3109243697478996E-2</v>
      </c>
      <c r="P1484" s="38"/>
    </row>
    <row r="1485" spans="1:16" x14ac:dyDescent="0.2">
      <c r="A1485" s="9" t="s">
        <v>185</v>
      </c>
      <c r="B1485" s="9" t="s">
        <v>208</v>
      </c>
      <c r="C1485" s="9" t="s">
        <v>361</v>
      </c>
      <c r="D1485" s="10">
        <v>2239.8634453766599</v>
      </c>
      <c r="E1485" s="11">
        <v>6.5723259249400701E-2</v>
      </c>
      <c r="F1485" s="12">
        <v>2612</v>
      </c>
      <c r="G1485" s="13" t="s">
        <v>424</v>
      </c>
      <c r="H1485" s="13">
        <v>8.9396947087411902E-2</v>
      </c>
      <c r="I1485" s="12">
        <v>2356</v>
      </c>
      <c r="J1485" s="13" t="s">
        <v>424</v>
      </c>
      <c r="K1485" s="13">
        <v>8.7785975109918798E-2</v>
      </c>
      <c r="L1485" s="12">
        <v>256</v>
      </c>
      <c r="M1485" s="13">
        <v>0.11429268178308501</v>
      </c>
      <c r="N1485" s="13">
        <v>0.107563025210084</v>
      </c>
      <c r="P1485" s="38"/>
    </row>
    <row r="1486" spans="1:16" x14ac:dyDescent="0.2">
      <c r="A1486" s="9" t="s">
        <v>185</v>
      </c>
      <c r="B1486" s="9" t="s">
        <v>208</v>
      </c>
      <c r="C1486" s="9" t="s">
        <v>362</v>
      </c>
      <c r="D1486" s="10">
        <v>7861.6710883222804</v>
      </c>
      <c r="E1486" s="11">
        <v>0.23068131592479099</v>
      </c>
      <c r="F1486" s="12">
        <v>7380</v>
      </c>
      <c r="G1486" s="13">
        <v>0.93873171709793901</v>
      </c>
      <c r="H1486" s="13">
        <v>0.252584023547129</v>
      </c>
      <c r="I1486" s="12">
        <v>6860</v>
      </c>
      <c r="J1486" s="13">
        <v>0.87258801887423598</v>
      </c>
      <c r="K1486" s="13">
        <v>0.25560772039645302</v>
      </c>
      <c r="L1486" s="12">
        <v>520</v>
      </c>
      <c r="M1486" s="13">
        <v>6.6143698223703098E-2</v>
      </c>
      <c r="N1486" s="13">
        <v>0.218487394957983</v>
      </c>
      <c r="P1486" s="38"/>
    </row>
    <row r="1487" spans="1:16" x14ac:dyDescent="0.2">
      <c r="A1487" s="9" t="s">
        <v>185</v>
      </c>
      <c r="B1487" s="9" t="s">
        <v>208</v>
      </c>
      <c r="C1487" s="9" t="s">
        <v>363</v>
      </c>
      <c r="D1487" s="10">
        <v>7815.7680693228704</v>
      </c>
      <c r="E1487" s="11">
        <v>0.22933440523509799</v>
      </c>
      <c r="F1487" s="12">
        <v>7263</v>
      </c>
      <c r="G1487" s="13">
        <v>0.92927527219077799</v>
      </c>
      <c r="H1487" s="13">
        <v>0.24857964268601501</v>
      </c>
      <c r="I1487" s="12">
        <v>6794</v>
      </c>
      <c r="J1487" s="13">
        <v>0.86926837384884303</v>
      </c>
      <c r="K1487" s="13">
        <v>0.253148520754155</v>
      </c>
      <c r="L1487" s="12">
        <v>469</v>
      </c>
      <c r="M1487" s="13">
        <v>6.0006898341935101E-2</v>
      </c>
      <c r="N1487" s="13">
        <v>0.19705882352941201</v>
      </c>
      <c r="P1487" s="38"/>
    </row>
    <row r="1488" spans="1:16" x14ac:dyDescent="0.2">
      <c r="A1488" s="9" t="s">
        <v>185</v>
      </c>
      <c r="B1488" s="9" t="s">
        <v>208</v>
      </c>
      <c r="C1488" s="9" t="s">
        <v>364</v>
      </c>
      <c r="D1488" s="10">
        <v>3939.26150792827</v>
      </c>
      <c r="E1488" s="11">
        <v>0.115587897052902</v>
      </c>
      <c r="F1488" s="12">
        <v>3661</v>
      </c>
      <c r="G1488" s="13">
        <v>0.92936201179631495</v>
      </c>
      <c r="H1488" s="13">
        <v>0.12529947292764701</v>
      </c>
      <c r="I1488" s="12">
        <v>3258</v>
      </c>
      <c r="J1488" s="13">
        <v>0.82705857263927696</v>
      </c>
      <c r="K1488" s="13">
        <v>0.12139503688799499</v>
      </c>
      <c r="L1488" s="12">
        <v>403</v>
      </c>
      <c r="M1488" s="13">
        <v>0.102303439157038</v>
      </c>
      <c r="N1488" s="13">
        <v>0.16932773109243701</v>
      </c>
      <c r="P1488" s="38"/>
    </row>
    <row r="1489" spans="1:16" x14ac:dyDescent="0.2">
      <c r="A1489" s="9" t="s">
        <v>185</v>
      </c>
      <c r="B1489" s="9" t="s">
        <v>208</v>
      </c>
      <c r="C1489" s="9" t="s">
        <v>365</v>
      </c>
      <c r="D1489" s="10">
        <v>3442.65900988253</v>
      </c>
      <c r="E1489" s="11">
        <v>0.10101632359813199</v>
      </c>
      <c r="F1489" s="12">
        <v>3336</v>
      </c>
      <c r="G1489" s="13" t="s">
        <v>424</v>
      </c>
      <c r="H1489" s="13">
        <v>0.114176192757889</v>
      </c>
      <c r="I1489" s="12">
        <v>3037</v>
      </c>
      <c r="J1489" s="13">
        <v>0.882166950395597</v>
      </c>
      <c r="K1489" s="13">
        <v>0.11316044414636001</v>
      </c>
      <c r="L1489" s="12">
        <v>299</v>
      </c>
      <c r="M1489" s="13">
        <v>8.68514712440841E-2</v>
      </c>
      <c r="N1489" s="13">
        <v>0.12563025210084</v>
      </c>
      <c r="P1489" s="38"/>
    </row>
    <row r="1490" spans="1:16" x14ac:dyDescent="0.2">
      <c r="A1490" s="9" t="s">
        <v>185</v>
      </c>
      <c r="B1490" s="9" t="s">
        <v>208</v>
      </c>
      <c r="C1490" s="9" t="s">
        <v>16</v>
      </c>
      <c r="D1490" s="10">
        <v>34080.2247325719</v>
      </c>
      <c r="E1490" s="11">
        <v>1</v>
      </c>
      <c r="F1490" s="12">
        <v>29218</v>
      </c>
      <c r="G1490" s="13">
        <v>0.857330027289261</v>
      </c>
      <c r="H1490" s="13">
        <v>1</v>
      </c>
      <c r="I1490" s="12">
        <v>26838</v>
      </c>
      <c r="J1490" s="13">
        <v>0.78749480705007802</v>
      </c>
      <c r="K1490" s="13">
        <v>1</v>
      </c>
      <c r="L1490" s="12">
        <v>2380</v>
      </c>
      <c r="M1490" s="13">
        <v>6.9835220239182705E-2</v>
      </c>
      <c r="N1490" s="13">
        <v>1</v>
      </c>
      <c r="P1490" s="38"/>
    </row>
    <row r="1491" spans="1:16" x14ac:dyDescent="0.2">
      <c r="A1491" s="9" t="s">
        <v>185</v>
      </c>
      <c r="B1491" s="9" t="s">
        <v>209</v>
      </c>
      <c r="C1491" s="9" t="s">
        <v>413</v>
      </c>
      <c r="D1491" s="10">
        <v>562.54734582000003</v>
      </c>
      <c r="E1491" s="11">
        <v>6.4684315522255495E-2</v>
      </c>
      <c r="F1491" s="12">
        <v>328</v>
      </c>
      <c r="G1491" s="13">
        <v>0.58306203457753203</v>
      </c>
      <c r="H1491" s="13">
        <v>5.9259259259259303E-2</v>
      </c>
      <c r="I1491" s="12">
        <v>284</v>
      </c>
      <c r="J1491" s="13">
        <v>0.50484639579274204</v>
      </c>
      <c r="K1491" s="13">
        <v>6.1525129982669E-2</v>
      </c>
      <c r="L1491" s="12">
        <v>44</v>
      </c>
      <c r="M1491" s="13">
        <v>7.8215638784790903E-2</v>
      </c>
      <c r="N1491" s="13">
        <v>4.7878128400435302E-2</v>
      </c>
      <c r="P1491" s="38"/>
    </row>
    <row r="1492" spans="1:16" x14ac:dyDescent="0.2">
      <c r="A1492" s="9" t="s">
        <v>185</v>
      </c>
      <c r="B1492" s="9" t="s">
        <v>209</v>
      </c>
      <c r="C1492" s="9" t="s">
        <v>414</v>
      </c>
      <c r="D1492" s="10">
        <v>344.43835755999999</v>
      </c>
      <c r="E1492" s="11">
        <v>3.9605127575355101E-2</v>
      </c>
      <c r="F1492" s="12">
        <v>259</v>
      </c>
      <c r="G1492" s="13">
        <v>0.75194877200888699</v>
      </c>
      <c r="H1492" s="13">
        <v>4.6793134598012598E-2</v>
      </c>
      <c r="I1492" s="12">
        <v>235</v>
      </c>
      <c r="J1492" s="13">
        <v>0.682270121320805</v>
      </c>
      <c r="K1492" s="13">
        <v>5.0909878682842302E-2</v>
      </c>
      <c r="L1492" s="12">
        <v>24</v>
      </c>
      <c r="M1492" s="13">
        <v>6.9678650688082197E-2</v>
      </c>
      <c r="N1492" s="13">
        <v>2.6115342763873801E-2</v>
      </c>
      <c r="P1492" s="38"/>
    </row>
    <row r="1493" spans="1:16" x14ac:dyDescent="0.2">
      <c r="A1493" s="9" t="s">
        <v>185</v>
      </c>
      <c r="B1493" s="9" t="s">
        <v>209</v>
      </c>
      <c r="C1493" s="9" t="s">
        <v>361</v>
      </c>
      <c r="D1493" s="10">
        <v>964.69816772754496</v>
      </c>
      <c r="E1493" s="11">
        <v>0.110925491211893</v>
      </c>
      <c r="F1493" s="12">
        <v>858</v>
      </c>
      <c r="G1493" s="13">
        <v>0.88939735629550898</v>
      </c>
      <c r="H1493" s="13">
        <v>0.155013550135501</v>
      </c>
      <c r="I1493" s="12">
        <v>438</v>
      </c>
      <c r="J1493" s="13">
        <v>0.45402802104595902</v>
      </c>
      <c r="K1493" s="13">
        <v>9.4887348353552906E-2</v>
      </c>
      <c r="L1493" s="12">
        <v>420</v>
      </c>
      <c r="M1493" s="13">
        <v>0.43536933524955002</v>
      </c>
      <c r="N1493" s="13">
        <v>0.45701849836779102</v>
      </c>
      <c r="P1493" s="38"/>
    </row>
    <row r="1494" spans="1:16" x14ac:dyDescent="0.2">
      <c r="A1494" s="9" t="s">
        <v>185</v>
      </c>
      <c r="B1494" s="9" t="s">
        <v>209</v>
      </c>
      <c r="C1494" s="9" t="s">
        <v>362</v>
      </c>
      <c r="D1494" s="10">
        <v>2819.4030464566299</v>
      </c>
      <c r="E1494" s="11">
        <v>0.32418810184869801</v>
      </c>
      <c r="F1494" s="12">
        <v>1135</v>
      </c>
      <c r="G1494" s="13">
        <v>0.402567487265238</v>
      </c>
      <c r="H1494" s="13">
        <v>0.20505871725383901</v>
      </c>
      <c r="I1494" s="12">
        <v>1024</v>
      </c>
      <c r="J1494" s="13">
        <v>0.36319745106572998</v>
      </c>
      <c r="K1494" s="13">
        <v>0.221837088388215</v>
      </c>
      <c r="L1494" s="12">
        <v>111</v>
      </c>
      <c r="M1494" s="13">
        <v>3.9370036199507803E-2</v>
      </c>
      <c r="N1494" s="13">
        <v>0.12078346028291601</v>
      </c>
      <c r="P1494" s="38"/>
    </row>
    <row r="1495" spans="1:16" x14ac:dyDescent="0.2">
      <c r="A1495" s="9" t="s">
        <v>185</v>
      </c>
      <c r="B1495" s="9" t="s">
        <v>209</v>
      </c>
      <c r="C1495" s="9" t="s">
        <v>363</v>
      </c>
      <c r="D1495" s="10">
        <v>1197.3679212689201</v>
      </c>
      <c r="E1495" s="11">
        <v>0.137678943809946</v>
      </c>
      <c r="F1495" s="12">
        <v>1222</v>
      </c>
      <c r="G1495" s="13" t="s">
        <v>424</v>
      </c>
      <c r="H1495" s="13">
        <v>0.220776874435411</v>
      </c>
      <c r="I1495" s="12">
        <v>1120</v>
      </c>
      <c r="J1495" s="13">
        <v>0.93538500581598005</v>
      </c>
      <c r="K1495" s="13">
        <v>0.24263431542461</v>
      </c>
      <c r="L1495" s="12">
        <v>102</v>
      </c>
      <c r="M1495" s="13">
        <v>8.5186848743955296E-2</v>
      </c>
      <c r="N1495" s="13">
        <v>0.110990206746464</v>
      </c>
      <c r="P1495" s="38"/>
    </row>
    <row r="1496" spans="1:16" x14ac:dyDescent="0.2">
      <c r="A1496" s="9" t="s">
        <v>185</v>
      </c>
      <c r="B1496" s="9" t="s">
        <v>209</v>
      </c>
      <c r="C1496" s="9" t="s">
        <v>364</v>
      </c>
      <c r="D1496" s="10">
        <v>517.80352453005503</v>
      </c>
      <c r="E1496" s="11">
        <v>5.9539462425897201E-2</v>
      </c>
      <c r="F1496" s="12">
        <v>834</v>
      </c>
      <c r="G1496" s="13" t="s">
        <v>424</v>
      </c>
      <c r="H1496" s="13">
        <v>0.150677506775068</v>
      </c>
      <c r="I1496" s="12">
        <v>731</v>
      </c>
      <c r="J1496" s="13" t="s">
        <v>424</v>
      </c>
      <c r="K1496" s="13">
        <v>0.15836221837088399</v>
      </c>
      <c r="L1496" s="12">
        <v>103</v>
      </c>
      <c r="M1496" s="13">
        <v>0.198917147374538</v>
      </c>
      <c r="N1496" s="13">
        <v>0.112078346028292</v>
      </c>
      <c r="P1496" s="38"/>
    </row>
    <row r="1497" spans="1:16" x14ac:dyDescent="0.2">
      <c r="A1497" s="9" t="s">
        <v>185</v>
      </c>
      <c r="B1497" s="9" t="s">
        <v>209</v>
      </c>
      <c r="C1497" s="9" t="s">
        <v>365</v>
      </c>
      <c r="D1497" s="10">
        <v>389.11336503183497</v>
      </c>
      <c r="E1497" s="11">
        <v>4.4742068138206803E-2</v>
      </c>
      <c r="F1497" s="12">
        <v>898</v>
      </c>
      <c r="G1497" s="13" t="s">
        <v>424</v>
      </c>
      <c r="H1497" s="13">
        <v>0.16224028906955701</v>
      </c>
      <c r="I1497" s="12">
        <v>783</v>
      </c>
      <c r="J1497" s="13" t="s">
        <v>424</v>
      </c>
      <c r="K1497" s="13">
        <v>0.16962738301559799</v>
      </c>
      <c r="L1497" s="12">
        <v>115</v>
      </c>
      <c r="M1497" s="13">
        <v>0.295543690694334</v>
      </c>
      <c r="N1497" s="13">
        <v>0.12513601741022901</v>
      </c>
      <c r="P1497" s="38"/>
    </row>
    <row r="1498" spans="1:16" x14ac:dyDescent="0.2">
      <c r="A1498" s="9" t="s">
        <v>185</v>
      </c>
      <c r="B1498" s="9" t="s">
        <v>209</v>
      </c>
      <c r="C1498" s="9" t="s">
        <v>16</v>
      </c>
      <c r="D1498" s="10">
        <v>8696.8122222217498</v>
      </c>
      <c r="E1498" s="11">
        <v>1</v>
      </c>
      <c r="F1498" s="12">
        <v>5535</v>
      </c>
      <c r="G1498" s="13">
        <v>0.63644009535553603</v>
      </c>
      <c r="H1498" s="13">
        <v>1</v>
      </c>
      <c r="I1498" s="12">
        <v>4616</v>
      </c>
      <c r="J1498" s="13">
        <v>0.53076919244103904</v>
      </c>
      <c r="K1498" s="13">
        <v>1</v>
      </c>
      <c r="L1498" s="12">
        <v>919</v>
      </c>
      <c r="M1498" s="13">
        <v>0.105670902914496</v>
      </c>
      <c r="N1498" s="13">
        <v>1</v>
      </c>
      <c r="P1498" s="38"/>
    </row>
    <row r="1499" spans="1:16" x14ac:dyDescent="0.2">
      <c r="A1499" s="9" t="s">
        <v>185</v>
      </c>
      <c r="B1499" s="9" t="s">
        <v>210</v>
      </c>
      <c r="C1499" s="9" t="s">
        <v>413</v>
      </c>
      <c r="D1499" s="10">
        <v>517.89769123999997</v>
      </c>
      <c r="E1499" s="11">
        <v>5.3082746980005299E-2</v>
      </c>
      <c r="F1499" s="12">
        <v>530</v>
      </c>
      <c r="G1499" s="13" t="s">
        <v>424</v>
      </c>
      <c r="H1499" s="13">
        <v>6.6035384998754096E-2</v>
      </c>
      <c r="I1499" s="12">
        <v>468</v>
      </c>
      <c r="J1499" s="13">
        <v>0.90365338157710196</v>
      </c>
      <c r="K1499" s="13">
        <v>6.3209076175040499E-2</v>
      </c>
      <c r="L1499" s="12">
        <v>62</v>
      </c>
      <c r="M1499" s="13">
        <v>0.119714764226026</v>
      </c>
      <c r="N1499" s="13">
        <v>9.9678456591639902E-2</v>
      </c>
      <c r="P1499" s="38"/>
    </row>
    <row r="1500" spans="1:16" x14ac:dyDescent="0.2">
      <c r="A1500" s="9" t="s">
        <v>185</v>
      </c>
      <c r="B1500" s="9" t="s">
        <v>210</v>
      </c>
      <c r="C1500" s="9" t="s">
        <v>414</v>
      </c>
      <c r="D1500" s="10">
        <v>558.54836781999995</v>
      </c>
      <c r="E1500" s="11">
        <v>5.7249302683884999E-2</v>
      </c>
      <c r="F1500" s="12">
        <v>472</v>
      </c>
      <c r="G1500" s="13">
        <v>0.84504767571374995</v>
      </c>
      <c r="H1500" s="13">
        <v>5.8808871168701697E-2</v>
      </c>
      <c r="I1500" s="12">
        <v>445</v>
      </c>
      <c r="J1500" s="13">
        <v>0.79670808409453198</v>
      </c>
      <c r="K1500" s="13">
        <v>6.0102647217720101E-2</v>
      </c>
      <c r="L1500" s="12">
        <v>27</v>
      </c>
      <c r="M1500" s="13">
        <v>4.8339591619218802E-2</v>
      </c>
      <c r="N1500" s="13">
        <v>4.3408360128617401E-2</v>
      </c>
      <c r="P1500" s="38"/>
    </row>
    <row r="1501" spans="1:16" x14ac:dyDescent="0.2">
      <c r="A1501" s="9" t="s">
        <v>185</v>
      </c>
      <c r="B1501" s="9" t="s">
        <v>210</v>
      </c>
      <c r="C1501" s="9" t="s">
        <v>361</v>
      </c>
      <c r="D1501" s="10">
        <v>907.45549112965898</v>
      </c>
      <c r="E1501" s="11">
        <v>9.3011092820125096E-2</v>
      </c>
      <c r="F1501" s="12">
        <v>891</v>
      </c>
      <c r="G1501" s="13" t="s">
        <v>424</v>
      </c>
      <c r="H1501" s="13">
        <v>0.111014203837528</v>
      </c>
      <c r="I1501" s="12">
        <v>808</v>
      </c>
      <c r="J1501" s="13">
        <v>0.89040179700069899</v>
      </c>
      <c r="K1501" s="13">
        <v>0.10913019989195</v>
      </c>
      <c r="L1501" s="12">
        <v>83</v>
      </c>
      <c r="M1501" s="13">
        <v>9.14645410285371E-2</v>
      </c>
      <c r="N1501" s="13">
        <v>0.13344051446945299</v>
      </c>
      <c r="P1501" s="38"/>
    </row>
    <row r="1502" spans="1:16" x14ac:dyDescent="0.2">
      <c r="A1502" s="9" t="s">
        <v>185</v>
      </c>
      <c r="B1502" s="9" t="s">
        <v>210</v>
      </c>
      <c r="C1502" s="9" t="s">
        <v>362</v>
      </c>
      <c r="D1502" s="10">
        <v>2202.2167580664</v>
      </c>
      <c r="E1502" s="11">
        <v>0.22571970669279001</v>
      </c>
      <c r="F1502" s="12">
        <v>2174</v>
      </c>
      <c r="G1502" s="13" t="s">
        <v>424</v>
      </c>
      <c r="H1502" s="13">
        <v>0.270869673560927</v>
      </c>
      <c r="I1502" s="12">
        <v>2012</v>
      </c>
      <c r="J1502" s="13">
        <v>0.91362487031775597</v>
      </c>
      <c r="K1502" s="13">
        <v>0.27174500270124302</v>
      </c>
      <c r="L1502" s="12">
        <v>162</v>
      </c>
      <c r="M1502" s="13">
        <v>7.3562241049441604E-2</v>
      </c>
      <c r="N1502" s="13">
        <v>0.26045016077170402</v>
      </c>
      <c r="P1502" s="38"/>
    </row>
    <row r="1503" spans="1:16" x14ac:dyDescent="0.2">
      <c r="A1503" s="9" t="s">
        <v>185</v>
      </c>
      <c r="B1503" s="9" t="s">
        <v>210</v>
      </c>
      <c r="C1503" s="9" t="s">
        <v>363</v>
      </c>
      <c r="D1503" s="10">
        <v>2488.0171359749202</v>
      </c>
      <c r="E1503" s="11">
        <v>0.25501327066096302</v>
      </c>
      <c r="F1503" s="12">
        <v>2270</v>
      </c>
      <c r="G1503" s="13">
        <v>0.91237313729775005</v>
      </c>
      <c r="H1503" s="13">
        <v>0.282830799900324</v>
      </c>
      <c r="I1503" s="12">
        <v>2150</v>
      </c>
      <c r="J1503" s="13">
        <v>0.864141958233552</v>
      </c>
      <c r="K1503" s="13">
        <v>0.29038357644516499</v>
      </c>
      <c r="L1503" s="12">
        <v>120</v>
      </c>
      <c r="M1503" s="13">
        <v>4.8231179064198201E-2</v>
      </c>
      <c r="N1503" s="13">
        <v>0.19292604501607699</v>
      </c>
      <c r="P1503" s="38"/>
    </row>
    <row r="1504" spans="1:16" x14ac:dyDescent="0.2">
      <c r="A1504" s="9" t="s">
        <v>185</v>
      </c>
      <c r="B1504" s="9" t="s">
        <v>210</v>
      </c>
      <c r="C1504" s="9" t="s">
        <v>364</v>
      </c>
      <c r="D1504" s="10">
        <v>996.09277202599299</v>
      </c>
      <c r="E1504" s="11">
        <v>0.102096111800515</v>
      </c>
      <c r="F1504" s="12">
        <v>1037</v>
      </c>
      <c r="G1504" s="13" t="s">
        <v>424</v>
      </c>
      <c r="H1504" s="13">
        <v>0.129205083478694</v>
      </c>
      <c r="I1504" s="12">
        <v>947</v>
      </c>
      <c r="J1504" s="13" t="s">
        <v>424</v>
      </c>
      <c r="K1504" s="13">
        <v>0.127903835764452</v>
      </c>
      <c r="L1504" s="12">
        <v>90</v>
      </c>
      <c r="M1504" s="13">
        <v>9.0353029885906502E-2</v>
      </c>
      <c r="N1504" s="13">
        <v>0.14469453376205799</v>
      </c>
      <c r="P1504" s="38"/>
    </row>
    <row r="1505" spans="1:16" x14ac:dyDescent="0.2">
      <c r="A1505" s="9" t="s">
        <v>185</v>
      </c>
      <c r="B1505" s="9" t="s">
        <v>210</v>
      </c>
      <c r="C1505" s="9" t="s">
        <v>365</v>
      </c>
      <c r="D1505" s="10">
        <v>785.47946100950105</v>
      </c>
      <c r="E1505" s="11">
        <v>8.0508965751376796E-2</v>
      </c>
      <c r="F1505" s="12">
        <v>652</v>
      </c>
      <c r="G1505" s="13">
        <v>0.83006626190078503</v>
      </c>
      <c r="H1505" s="13">
        <v>8.1235983055071001E-2</v>
      </c>
      <c r="I1505" s="12">
        <v>574</v>
      </c>
      <c r="J1505" s="13">
        <v>0.73076385633596697</v>
      </c>
      <c r="K1505" s="13">
        <v>7.7525661804430004E-2</v>
      </c>
      <c r="L1505" s="12">
        <v>78</v>
      </c>
      <c r="M1505" s="13">
        <v>9.9302405564817897E-2</v>
      </c>
      <c r="N1505" s="13">
        <v>0.12540192926044999</v>
      </c>
      <c r="P1505" s="38"/>
    </row>
    <row r="1506" spans="1:16" x14ac:dyDescent="0.2">
      <c r="A1506" s="9" t="s">
        <v>185</v>
      </c>
      <c r="B1506" s="9" t="s">
        <v>210</v>
      </c>
      <c r="C1506" s="9" t="s">
        <v>16</v>
      </c>
      <c r="D1506" s="10">
        <v>9756.4222031515601</v>
      </c>
      <c r="E1506" s="11">
        <v>1</v>
      </c>
      <c r="F1506" s="12">
        <v>8026</v>
      </c>
      <c r="G1506" s="13">
        <v>0.82263762605593305</v>
      </c>
      <c r="H1506" s="13">
        <v>1</v>
      </c>
      <c r="I1506" s="12">
        <v>7404</v>
      </c>
      <c r="J1506" s="13">
        <v>0.75888474748543899</v>
      </c>
      <c r="K1506" s="13">
        <v>1</v>
      </c>
      <c r="L1506" s="12">
        <v>622</v>
      </c>
      <c r="M1506" s="13">
        <v>6.3752878570494706E-2</v>
      </c>
      <c r="N1506" s="13">
        <v>1</v>
      </c>
      <c r="P1506" s="38"/>
    </row>
    <row r="1507" spans="1:16" x14ac:dyDescent="0.2">
      <c r="A1507" s="9" t="s">
        <v>185</v>
      </c>
      <c r="B1507" s="9" t="s">
        <v>211</v>
      </c>
      <c r="C1507" s="9" t="s">
        <v>413</v>
      </c>
      <c r="D1507" s="10">
        <v>5547.4341775599996</v>
      </c>
      <c r="E1507" s="11">
        <v>4.7763857672478899E-2</v>
      </c>
      <c r="F1507" s="12">
        <v>3629</v>
      </c>
      <c r="G1507" s="13">
        <v>0.65417630635072999</v>
      </c>
      <c r="H1507" s="13">
        <v>4.8226554505707703E-2</v>
      </c>
      <c r="I1507" s="12">
        <v>3146</v>
      </c>
      <c r="J1507" s="13">
        <v>0.567109027219453</v>
      </c>
      <c r="K1507" s="13">
        <v>4.5944446067120399E-2</v>
      </c>
      <c r="L1507" s="12">
        <v>483</v>
      </c>
      <c r="M1507" s="13">
        <v>8.7067279131276501E-2</v>
      </c>
      <c r="N1507" s="13">
        <v>7.1291512915129196E-2</v>
      </c>
      <c r="P1507" s="38"/>
    </row>
    <row r="1508" spans="1:16" x14ac:dyDescent="0.2">
      <c r="A1508" s="9" t="s">
        <v>185</v>
      </c>
      <c r="B1508" s="9" t="s">
        <v>211</v>
      </c>
      <c r="C1508" s="9" t="s">
        <v>414</v>
      </c>
      <c r="D1508" s="10">
        <v>6949.3518952900004</v>
      </c>
      <c r="E1508" s="11">
        <v>5.9834482793016099E-2</v>
      </c>
      <c r="F1508" s="12">
        <v>3805</v>
      </c>
      <c r="G1508" s="13">
        <v>0.54753307320339895</v>
      </c>
      <c r="H1508" s="13">
        <v>5.05654560193491E-2</v>
      </c>
      <c r="I1508" s="12">
        <v>3407</v>
      </c>
      <c r="J1508" s="13">
        <v>0.490261545441256</v>
      </c>
      <c r="K1508" s="13">
        <v>4.9756111808861803E-2</v>
      </c>
      <c r="L1508" s="12">
        <v>398</v>
      </c>
      <c r="M1508" s="13">
        <v>5.7271527762142699E-2</v>
      </c>
      <c r="N1508" s="13">
        <v>5.8745387453874497E-2</v>
      </c>
      <c r="P1508" s="38"/>
    </row>
    <row r="1509" spans="1:16" x14ac:dyDescent="0.2">
      <c r="A1509" s="9" t="s">
        <v>185</v>
      </c>
      <c r="B1509" s="9" t="s">
        <v>211</v>
      </c>
      <c r="C1509" s="9" t="s">
        <v>361</v>
      </c>
      <c r="D1509" s="10">
        <v>20963.469315803599</v>
      </c>
      <c r="E1509" s="11">
        <v>0.18049716908256</v>
      </c>
      <c r="F1509" s="12">
        <v>12081</v>
      </c>
      <c r="G1509" s="13">
        <v>0.57628820010686699</v>
      </c>
      <c r="H1509" s="13">
        <v>0.16054698401307699</v>
      </c>
      <c r="I1509" s="12">
        <v>10680</v>
      </c>
      <c r="J1509" s="13">
        <v>0.50945765889755301</v>
      </c>
      <c r="K1509" s="13">
        <v>0.155971609662062</v>
      </c>
      <c r="L1509" s="12">
        <v>1401</v>
      </c>
      <c r="M1509" s="13">
        <v>6.6830541209313907E-2</v>
      </c>
      <c r="N1509" s="13">
        <v>0.20678966789667899</v>
      </c>
      <c r="P1509" s="38"/>
    </row>
    <row r="1510" spans="1:16" x14ac:dyDescent="0.2">
      <c r="A1510" s="9" t="s">
        <v>185</v>
      </c>
      <c r="B1510" s="9" t="s">
        <v>211</v>
      </c>
      <c r="C1510" s="9" t="s">
        <v>362</v>
      </c>
      <c r="D1510" s="10">
        <v>31215.107458013401</v>
      </c>
      <c r="E1510" s="11">
        <v>0.26876460398336299</v>
      </c>
      <c r="F1510" s="12">
        <v>24974</v>
      </c>
      <c r="G1510" s="13">
        <v>0.80006131753965104</v>
      </c>
      <c r="H1510" s="13">
        <v>0.33188480910045298</v>
      </c>
      <c r="I1510" s="12">
        <v>22777</v>
      </c>
      <c r="J1510" s="13">
        <v>0.72967873106433201</v>
      </c>
      <c r="K1510" s="13">
        <v>0.33263720536261898</v>
      </c>
      <c r="L1510" s="12">
        <v>2197</v>
      </c>
      <c r="M1510" s="13">
        <v>7.0382586475318906E-2</v>
      </c>
      <c r="N1510" s="13">
        <v>0.32428044280442803</v>
      </c>
      <c r="P1510" s="38"/>
    </row>
    <row r="1511" spans="1:16" x14ac:dyDescent="0.2">
      <c r="A1511" s="9" t="s">
        <v>185</v>
      </c>
      <c r="B1511" s="9" t="s">
        <v>211</v>
      </c>
      <c r="C1511" s="9" t="s">
        <v>363</v>
      </c>
      <c r="D1511" s="10">
        <v>20063.888275822799</v>
      </c>
      <c r="E1511" s="11">
        <v>0.17275170345228499</v>
      </c>
      <c r="F1511" s="12">
        <v>18017</v>
      </c>
      <c r="G1511" s="13">
        <v>0.89798147559018804</v>
      </c>
      <c r="H1511" s="13">
        <v>0.23943175324589</v>
      </c>
      <c r="I1511" s="12">
        <v>16714</v>
      </c>
      <c r="J1511" s="13">
        <v>0.833038928956786</v>
      </c>
      <c r="K1511" s="13">
        <v>0.244092648304466</v>
      </c>
      <c r="L1511" s="12">
        <v>1303</v>
      </c>
      <c r="M1511" s="13">
        <v>6.4942546633402598E-2</v>
      </c>
      <c r="N1511" s="13">
        <v>0.19232472324723199</v>
      </c>
      <c r="P1511" s="38"/>
    </row>
    <row r="1512" spans="1:16" x14ac:dyDescent="0.2">
      <c r="A1512" s="9" t="s">
        <v>185</v>
      </c>
      <c r="B1512" s="9" t="s">
        <v>211</v>
      </c>
      <c r="C1512" s="9" t="s">
        <v>364</v>
      </c>
      <c r="D1512" s="10">
        <v>8398.6886343187598</v>
      </c>
      <c r="E1512" s="11">
        <v>7.2313389528402106E-2</v>
      </c>
      <c r="F1512" s="12">
        <v>8033</v>
      </c>
      <c r="G1512" s="13" t="s">
        <v>424</v>
      </c>
      <c r="H1512" s="13">
        <v>0.10675224919932499</v>
      </c>
      <c r="I1512" s="12">
        <v>7474</v>
      </c>
      <c r="J1512" s="13">
        <v>0.88990083159646005</v>
      </c>
      <c r="K1512" s="13">
        <v>0.10915091859683999</v>
      </c>
      <c r="L1512" s="12">
        <v>559</v>
      </c>
      <c r="M1512" s="13">
        <v>6.6558009748785299E-2</v>
      </c>
      <c r="N1512" s="13">
        <v>8.2509225092250907E-2</v>
      </c>
      <c r="P1512" s="38"/>
    </row>
    <row r="1513" spans="1:16" x14ac:dyDescent="0.2">
      <c r="A1513" s="9" t="s">
        <v>185</v>
      </c>
      <c r="B1513" s="9" t="s">
        <v>211</v>
      </c>
      <c r="C1513" s="9" t="s">
        <v>365</v>
      </c>
      <c r="D1513" s="10">
        <v>5332.3374762393796</v>
      </c>
      <c r="E1513" s="11">
        <v>4.5911857648890199E-2</v>
      </c>
      <c r="F1513" s="12">
        <v>4709</v>
      </c>
      <c r="G1513" s="13">
        <v>0.883102395709773</v>
      </c>
      <c r="H1513" s="13">
        <v>6.2578904703052496E-2</v>
      </c>
      <c r="I1513" s="12">
        <v>4276</v>
      </c>
      <c r="J1513" s="13">
        <v>0.80189973328838104</v>
      </c>
      <c r="K1513" s="13">
        <v>6.2447060198031402E-2</v>
      </c>
      <c r="L1513" s="12">
        <v>433</v>
      </c>
      <c r="M1513" s="13">
        <v>8.1202662421391306E-2</v>
      </c>
      <c r="N1513" s="13">
        <v>6.3911439114391094E-2</v>
      </c>
      <c r="P1513" s="38"/>
    </row>
    <row r="1514" spans="1:16" x14ac:dyDescent="0.2">
      <c r="A1514" s="9" t="s">
        <v>185</v>
      </c>
      <c r="B1514" s="9" t="s">
        <v>211</v>
      </c>
      <c r="C1514" s="9" t="s">
        <v>16</v>
      </c>
      <c r="D1514" s="10">
        <v>116142.925799655</v>
      </c>
      <c r="E1514" s="11">
        <v>1</v>
      </c>
      <c r="F1514" s="12">
        <v>75249</v>
      </c>
      <c r="G1514" s="13">
        <v>0.64789998600348297</v>
      </c>
      <c r="H1514" s="13">
        <v>1</v>
      </c>
      <c r="I1514" s="12">
        <v>68474</v>
      </c>
      <c r="J1514" s="13">
        <v>0.58956668715335003</v>
      </c>
      <c r="K1514" s="13">
        <v>1</v>
      </c>
      <c r="L1514" s="12">
        <v>6775</v>
      </c>
      <c r="M1514" s="13">
        <v>5.8333298850132199E-2</v>
      </c>
      <c r="N1514" s="13">
        <v>1</v>
      </c>
      <c r="P1514" s="38"/>
    </row>
    <row r="1515" spans="1:16" x14ac:dyDescent="0.2">
      <c r="A1515" s="9" t="s">
        <v>185</v>
      </c>
      <c r="B1515" s="9" t="s">
        <v>212</v>
      </c>
      <c r="C1515" s="9" t="s">
        <v>413</v>
      </c>
      <c r="D1515" s="10">
        <v>2801.3085241499998</v>
      </c>
      <c r="E1515" s="11">
        <v>4.1406178184305802E-2</v>
      </c>
      <c r="F1515" s="12">
        <v>1952</v>
      </c>
      <c r="G1515" s="13">
        <v>0.69681721351713499</v>
      </c>
      <c r="H1515" s="13">
        <v>3.7874966044471998E-2</v>
      </c>
      <c r="I1515" s="12">
        <v>1723</v>
      </c>
      <c r="J1515" s="13">
        <v>0.61506970230021696</v>
      </c>
      <c r="K1515" s="13">
        <v>3.6605056299129003E-2</v>
      </c>
      <c r="L1515" s="12">
        <v>229</v>
      </c>
      <c r="M1515" s="13">
        <v>8.1747511216918006E-2</v>
      </c>
      <c r="N1515" s="13">
        <v>5.12533572068039E-2</v>
      </c>
      <c r="P1515" s="38"/>
    </row>
    <row r="1516" spans="1:16" x14ac:dyDescent="0.2">
      <c r="A1516" s="9" t="s">
        <v>185</v>
      </c>
      <c r="B1516" s="9" t="s">
        <v>212</v>
      </c>
      <c r="C1516" s="9" t="s">
        <v>414</v>
      </c>
      <c r="D1516" s="10">
        <v>2781.6288091400002</v>
      </c>
      <c r="E1516" s="11">
        <v>4.1115292057591998E-2</v>
      </c>
      <c r="F1516" s="12">
        <v>2086</v>
      </c>
      <c r="G1516" s="13">
        <v>0.74992033198165298</v>
      </c>
      <c r="H1516" s="13">
        <v>4.0474989328262601E-2</v>
      </c>
      <c r="I1516" s="12">
        <v>1867</v>
      </c>
      <c r="J1516" s="13">
        <v>0.67118948217149899</v>
      </c>
      <c r="K1516" s="13">
        <v>3.9664329721691101E-2</v>
      </c>
      <c r="L1516" s="12">
        <v>219</v>
      </c>
      <c r="M1516" s="13">
        <v>7.8730849810154394E-2</v>
      </c>
      <c r="N1516" s="13">
        <v>4.9015219337511198E-2</v>
      </c>
      <c r="P1516" s="38"/>
    </row>
    <row r="1517" spans="1:16" x14ac:dyDescent="0.2">
      <c r="A1517" s="9" t="s">
        <v>185</v>
      </c>
      <c r="B1517" s="9" t="s">
        <v>212</v>
      </c>
      <c r="C1517" s="9" t="s">
        <v>361</v>
      </c>
      <c r="D1517" s="10">
        <v>12023.498358504299</v>
      </c>
      <c r="E1517" s="11">
        <v>0.17771948756768899</v>
      </c>
      <c r="F1517" s="12">
        <v>9941</v>
      </c>
      <c r="G1517" s="13">
        <v>0.826797634398033</v>
      </c>
      <c r="H1517" s="13">
        <v>0.19288680197136099</v>
      </c>
      <c r="I1517" s="12">
        <v>8911</v>
      </c>
      <c r="J1517" s="13">
        <v>0.74113205111365799</v>
      </c>
      <c r="K1517" s="13">
        <v>0.189313787975356</v>
      </c>
      <c r="L1517" s="12">
        <v>1030</v>
      </c>
      <c r="M1517" s="13">
        <v>8.5665583284375194E-2</v>
      </c>
      <c r="N1517" s="13">
        <v>0.23052820053715301</v>
      </c>
      <c r="P1517" s="38"/>
    </row>
    <row r="1518" spans="1:16" x14ac:dyDescent="0.2">
      <c r="A1518" s="9" t="s">
        <v>185</v>
      </c>
      <c r="B1518" s="9" t="s">
        <v>212</v>
      </c>
      <c r="C1518" s="9" t="s">
        <v>362</v>
      </c>
      <c r="D1518" s="10">
        <v>20560.838684414899</v>
      </c>
      <c r="E1518" s="11">
        <v>0.30391002734837202</v>
      </c>
      <c r="F1518" s="12">
        <v>18415</v>
      </c>
      <c r="G1518" s="13">
        <v>0.89563467145717701</v>
      </c>
      <c r="H1518" s="13">
        <v>0.35730916993286499</v>
      </c>
      <c r="I1518" s="12">
        <v>16860</v>
      </c>
      <c r="J1518" s="13">
        <v>0.82000546080738601</v>
      </c>
      <c r="K1518" s="13">
        <v>0.35818992989165099</v>
      </c>
      <c r="L1518" s="12">
        <v>1555</v>
      </c>
      <c r="M1518" s="13">
        <v>7.5629210649791501E-2</v>
      </c>
      <c r="N1518" s="13">
        <v>0.34803043867502198</v>
      </c>
      <c r="P1518" s="38"/>
    </row>
    <row r="1519" spans="1:16" x14ac:dyDescent="0.2">
      <c r="A1519" s="9" t="s">
        <v>185</v>
      </c>
      <c r="B1519" s="9" t="s">
        <v>212</v>
      </c>
      <c r="C1519" s="9" t="s">
        <v>363</v>
      </c>
      <c r="D1519" s="10">
        <v>12384.5448127744</v>
      </c>
      <c r="E1519" s="11">
        <v>0.18305611996267199</v>
      </c>
      <c r="F1519" s="12">
        <v>10954</v>
      </c>
      <c r="G1519" s="13">
        <v>0.88448951217820604</v>
      </c>
      <c r="H1519" s="13">
        <v>0.21254220187046499</v>
      </c>
      <c r="I1519" s="12">
        <v>10207</v>
      </c>
      <c r="J1519" s="13">
        <v>0.82417239828400102</v>
      </c>
      <c r="K1519" s="13">
        <v>0.21684724877841499</v>
      </c>
      <c r="L1519" s="12">
        <v>747</v>
      </c>
      <c r="M1519" s="13">
        <v>6.0317113894204799E-2</v>
      </c>
      <c r="N1519" s="13">
        <v>0.167188898836168</v>
      </c>
      <c r="P1519" s="38"/>
    </row>
    <row r="1520" spans="1:16" x14ac:dyDescent="0.2">
      <c r="A1520" s="9" t="s">
        <v>185</v>
      </c>
      <c r="B1520" s="9" t="s">
        <v>212</v>
      </c>
      <c r="C1520" s="9" t="s">
        <v>364</v>
      </c>
      <c r="D1520" s="10">
        <v>5093.5115164363297</v>
      </c>
      <c r="E1520" s="11">
        <v>7.5287260798012401E-2</v>
      </c>
      <c r="F1520" s="12">
        <v>5014</v>
      </c>
      <c r="G1520" s="13" t="s">
        <v>424</v>
      </c>
      <c r="H1520" s="13">
        <v>9.7287438394970699E-2</v>
      </c>
      <c r="I1520" s="12">
        <v>4630</v>
      </c>
      <c r="J1520" s="13">
        <v>0.90899961353957504</v>
      </c>
      <c r="K1520" s="13">
        <v>9.8364138517102198E-2</v>
      </c>
      <c r="L1520" s="12">
        <v>384</v>
      </c>
      <c r="M1520" s="13">
        <v>7.5390032742807103E-2</v>
      </c>
      <c r="N1520" s="13">
        <v>8.5944494180841505E-2</v>
      </c>
      <c r="P1520" s="38"/>
    </row>
    <row r="1521" spans="1:16" x14ac:dyDescent="0.2">
      <c r="A1521" s="9" t="s">
        <v>185</v>
      </c>
      <c r="B1521" s="9" t="s">
        <v>212</v>
      </c>
      <c r="C1521" s="9" t="s">
        <v>365</v>
      </c>
      <c r="D1521" s="10">
        <v>3324.0045667313002</v>
      </c>
      <c r="E1521" s="11">
        <v>4.9132155272787997E-2</v>
      </c>
      <c r="F1521" s="12">
        <v>3175</v>
      </c>
      <c r="G1521" s="13" t="s">
        <v>424</v>
      </c>
      <c r="H1521" s="13">
        <v>6.1605029298769799E-2</v>
      </c>
      <c r="I1521" s="12">
        <v>2872</v>
      </c>
      <c r="J1521" s="13">
        <v>0.86401806686571903</v>
      </c>
      <c r="K1521" s="13">
        <v>6.1015508816656003E-2</v>
      </c>
      <c r="L1521" s="12">
        <v>303</v>
      </c>
      <c r="M1521" s="13">
        <v>9.1155109422114494E-2</v>
      </c>
      <c r="N1521" s="13">
        <v>6.7815577439570299E-2</v>
      </c>
      <c r="P1521" s="38"/>
    </row>
    <row r="1522" spans="1:16" x14ac:dyDescent="0.2">
      <c r="A1522" s="9" t="s">
        <v>185</v>
      </c>
      <c r="B1522" s="9" t="s">
        <v>212</v>
      </c>
      <c r="C1522" s="9" t="s">
        <v>16</v>
      </c>
      <c r="D1522" s="10">
        <v>67654.360942971107</v>
      </c>
      <c r="E1522" s="11">
        <v>1</v>
      </c>
      <c r="F1522" s="12">
        <v>51538</v>
      </c>
      <c r="G1522" s="13">
        <v>0.76178385667471904</v>
      </c>
      <c r="H1522" s="13">
        <v>1</v>
      </c>
      <c r="I1522" s="12">
        <v>47070</v>
      </c>
      <c r="J1522" s="13">
        <v>0.695742289838159</v>
      </c>
      <c r="K1522" s="13">
        <v>1</v>
      </c>
      <c r="L1522" s="12">
        <v>4468</v>
      </c>
      <c r="M1522" s="13">
        <v>6.6041566836560303E-2</v>
      </c>
      <c r="N1522" s="13">
        <v>1</v>
      </c>
      <c r="P1522" s="38"/>
    </row>
    <row r="1523" spans="1:16" x14ac:dyDescent="0.2">
      <c r="A1523" s="9" t="s">
        <v>185</v>
      </c>
      <c r="B1523" s="9" t="s">
        <v>213</v>
      </c>
      <c r="C1523" s="9" t="s">
        <v>413</v>
      </c>
      <c r="D1523" s="10">
        <v>1896.64170036</v>
      </c>
      <c r="E1523" s="11">
        <v>4.3485797749915699E-2</v>
      </c>
      <c r="F1523" s="12">
        <v>1766</v>
      </c>
      <c r="G1523" s="13">
        <v>0.93111946218666197</v>
      </c>
      <c r="H1523" s="13">
        <v>5.3439041365328198E-2</v>
      </c>
      <c r="I1523" s="12">
        <v>1570</v>
      </c>
      <c r="J1523" s="13">
        <v>0.82777891032449602</v>
      </c>
      <c r="K1523" s="13">
        <v>5.25575790037493E-2</v>
      </c>
      <c r="L1523" s="12">
        <v>196</v>
      </c>
      <c r="M1523" s="13">
        <v>0.10334055186216599</v>
      </c>
      <c r="N1523" s="13">
        <v>6.1732283464566898E-2</v>
      </c>
      <c r="P1523" s="38"/>
    </row>
    <row r="1524" spans="1:16" x14ac:dyDescent="0.2">
      <c r="A1524" s="9" t="s">
        <v>185</v>
      </c>
      <c r="B1524" s="9" t="s">
        <v>213</v>
      </c>
      <c r="C1524" s="9" t="s">
        <v>414</v>
      </c>
      <c r="D1524" s="10">
        <v>1775.1429053700001</v>
      </c>
      <c r="E1524" s="11">
        <v>4.0700099204539E-2</v>
      </c>
      <c r="F1524" s="12">
        <v>1716</v>
      </c>
      <c r="G1524" s="13" t="s">
        <v>424</v>
      </c>
      <c r="H1524" s="13">
        <v>5.1926044724180699E-2</v>
      </c>
      <c r="I1524" s="12">
        <v>1566</v>
      </c>
      <c r="J1524" s="13">
        <v>0.88218249655432301</v>
      </c>
      <c r="K1524" s="13">
        <v>5.2423674343867202E-2</v>
      </c>
      <c r="L1524" s="12">
        <v>150</v>
      </c>
      <c r="M1524" s="13">
        <v>8.4500239133555796E-2</v>
      </c>
      <c r="N1524" s="13">
        <v>4.7244094488188997E-2</v>
      </c>
      <c r="P1524" s="38"/>
    </row>
    <row r="1525" spans="1:16" x14ac:dyDescent="0.2">
      <c r="A1525" s="9" t="s">
        <v>185</v>
      </c>
      <c r="B1525" s="9" t="s">
        <v>213</v>
      </c>
      <c r="C1525" s="9" t="s">
        <v>361</v>
      </c>
      <c r="D1525" s="10">
        <v>6425.0250697583397</v>
      </c>
      <c r="E1525" s="11">
        <v>0.147311609076515</v>
      </c>
      <c r="F1525" s="12">
        <v>4742</v>
      </c>
      <c r="G1525" s="13">
        <v>0.738051594898813</v>
      </c>
      <c r="H1525" s="13">
        <v>0.14349260144642501</v>
      </c>
      <c r="I1525" s="12">
        <v>4198</v>
      </c>
      <c r="J1525" s="13">
        <v>0.65338266456879301</v>
      </c>
      <c r="K1525" s="13">
        <v>0.140532940546331</v>
      </c>
      <c r="L1525" s="12">
        <v>544</v>
      </c>
      <c r="M1525" s="13">
        <v>8.4668930330019904E-2</v>
      </c>
      <c r="N1525" s="13">
        <v>0.17133858267716501</v>
      </c>
      <c r="P1525" s="38"/>
    </row>
    <row r="1526" spans="1:16" x14ac:dyDescent="0.2">
      <c r="A1526" s="9" t="s">
        <v>185</v>
      </c>
      <c r="B1526" s="9" t="s">
        <v>213</v>
      </c>
      <c r="C1526" s="9" t="s">
        <v>362</v>
      </c>
      <c r="D1526" s="10">
        <v>12334.615708340099</v>
      </c>
      <c r="E1526" s="11">
        <v>0.28280544707732702</v>
      </c>
      <c r="F1526" s="12">
        <v>10693</v>
      </c>
      <c r="G1526" s="13">
        <v>0.86690986187513597</v>
      </c>
      <c r="H1526" s="13">
        <v>0.32356946167579498</v>
      </c>
      <c r="I1526" s="12">
        <v>9624</v>
      </c>
      <c r="J1526" s="13">
        <v>0.78024319748305504</v>
      </c>
      <c r="K1526" s="13">
        <v>0.32217461167648598</v>
      </c>
      <c r="L1526" s="12">
        <v>1069</v>
      </c>
      <c r="M1526" s="13">
        <v>8.66666643920809E-2</v>
      </c>
      <c r="N1526" s="13">
        <v>0.33669291338582702</v>
      </c>
      <c r="P1526" s="38"/>
    </row>
    <row r="1527" spans="1:16" x14ac:dyDescent="0.2">
      <c r="A1527" s="9" t="s">
        <v>185</v>
      </c>
      <c r="B1527" s="9" t="s">
        <v>213</v>
      </c>
      <c r="C1527" s="9" t="s">
        <v>363</v>
      </c>
      <c r="D1527" s="10">
        <v>8765.2543933268207</v>
      </c>
      <c r="E1527" s="11">
        <v>0.20096788956101799</v>
      </c>
      <c r="F1527" s="12">
        <v>8095</v>
      </c>
      <c r="G1527" s="13">
        <v>0.92353280769157198</v>
      </c>
      <c r="H1527" s="13">
        <v>0.24495415620177299</v>
      </c>
      <c r="I1527" s="12">
        <v>7487</v>
      </c>
      <c r="J1527" s="13">
        <v>0.85416802114722601</v>
      </c>
      <c r="K1527" s="13">
        <v>0.25063604713443999</v>
      </c>
      <c r="L1527" s="12">
        <v>608</v>
      </c>
      <c r="M1527" s="13">
        <v>6.9364786544345303E-2</v>
      </c>
      <c r="N1527" s="13">
        <v>0.19149606299212599</v>
      </c>
      <c r="P1527" s="38"/>
    </row>
    <row r="1528" spans="1:16" x14ac:dyDescent="0.2">
      <c r="A1528" s="9" t="s">
        <v>185</v>
      </c>
      <c r="B1528" s="9" t="s">
        <v>213</v>
      </c>
      <c r="C1528" s="9" t="s">
        <v>364</v>
      </c>
      <c r="D1528" s="10">
        <v>3485.2185184525201</v>
      </c>
      <c r="E1528" s="11">
        <v>7.9908349362412603E-2</v>
      </c>
      <c r="F1528" s="12">
        <v>3478</v>
      </c>
      <c r="G1528" s="13" t="s">
        <v>424</v>
      </c>
      <c r="H1528" s="13">
        <v>0.10524404635821701</v>
      </c>
      <c r="I1528" s="12">
        <v>3200</v>
      </c>
      <c r="J1528" s="13">
        <v>0.91816337571304996</v>
      </c>
      <c r="K1528" s="13">
        <v>0.10712372790573101</v>
      </c>
      <c r="L1528" s="12">
        <v>278</v>
      </c>
      <c r="M1528" s="13">
        <v>7.9765443265071206E-2</v>
      </c>
      <c r="N1528" s="13">
        <v>8.7559055118110199E-2</v>
      </c>
      <c r="P1528" s="38"/>
    </row>
    <row r="1529" spans="1:16" x14ac:dyDescent="0.2">
      <c r="A1529" s="9" t="s">
        <v>185</v>
      </c>
      <c r="B1529" s="9" t="s">
        <v>213</v>
      </c>
      <c r="C1529" s="9" t="s">
        <v>365</v>
      </c>
      <c r="D1529" s="10">
        <v>2976.11402024993</v>
      </c>
      <c r="E1529" s="11">
        <v>6.8235709644426906E-2</v>
      </c>
      <c r="F1529" s="12">
        <v>2556</v>
      </c>
      <c r="G1529" s="13">
        <v>0.85883806285934805</v>
      </c>
      <c r="H1529" s="13">
        <v>7.7344388295458005E-2</v>
      </c>
      <c r="I1529" s="12">
        <v>2227</v>
      </c>
      <c r="J1529" s="13">
        <v>0.74829122299991002</v>
      </c>
      <c r="K1529" s="13">
        <v>7.4551419389394705E-2</v>
      </c>
      <c r="L1529" s="12">
        <v>329</v>
      </c>
      <c r="M1529" s="13">
        <v>0.110546839859439</v>
      </c>
      <c r="N1529" s="13">
        <v>0.103622047244094</v>
      </c>
      <c r="P1529" s="38"/>
    </row>
    <row r="1530" spans="1:16" x14ac:dyDescent="0.2">
      <c r="A1530" s="9" t="s">
        <v>185</v>
      </c>
      <c r="B1530" s="9" t="s">
        <v>213</v>
      </c>
      <c r="C1530" s="9" t="s">
        <v>16</v>
      </c>
      <c r="D1530" s="10">
        <v>43615.198490032897</v>
      </c>
      <c r="E1530" s="11">
        <v>1</v>
      </c>
      <c r="F1530" s="12">
        <v>33047</v>
      </c>
      <c r="G1530" s="13">
        <v>0.75769459142899498</v>
      </c>
      <c r="H1530" s="13">
        <v>1</v>
      </c>
      <c r="I1530" s="12">
        <v>29872</v>
      </c>
      <c r="J1530" s="13">
        <v>0.68489886631666796</v>
      </c>
      <c r="K1530" s="13">
        <v>1</v>
      </c>
      <c r="L1530" s="12">
        <v>3175</v>
      </c>
      <c r="M1530" s="13">
        <v>7.2795725112326695E-2</v>
      </c>
      <c r="N1530" s="13">
        <v>1</v>
      </c>
      <c r="P1530" s="38"/>
    </row>
    <row r="1531" spans="1:16" x14ac:dyDescent="0.2">
      <c r="A1531" s="9" t="s">
        <v>185</v>
      </c>
      <c r="B1531" s="9" t="s">
        <v>214</v>
      </c>
      <c r="C1531" s="9" t="s">
        <v>413</v>
      </c>
      <c r="D1531" s="10">
        <v>461.19453043999999</v>
      </c>
      <c r="E1531" s="11">
        <v>4.4318457498464102E-2</v>
      </c>
      <c r="F1531" s="12">
        <v>426</v>
      </c>
      <c r="G1531" s="13">
        <v>0.92368831779851601</v>
      </c>
      <c r="H1531" s="13">
        <v>5.0599833709466698E-2</v>
      </c>
      <c r="I1531" s="12">
        <v>397</v>
      </c>
      <c r="J1531" s="13">
        <v>0.86080812715026001</v>
      </c>
      <c r="K1531" s="13">
        <v>5.0728341426015802E-2</v>
      </c>
      <c r="L1531" s="12">
        <v>29</v>
      </c>
      <c r="M1531" s="13">
        <v>6.2880190648255799E-2</v>
      </c>
      <c r="N1531" s="13">
        <v>4.8903878583473899E-2</v>
      </c>
      <c r="P1531" s="38"/>
    </row>
    <row r="1532" spans="1:16" x14ac:dyDescent="0.2">
      <c r="A1532" s="9" t="s">
        <v>185</v>
      </c>
      <c r="B1532" s="9" t="s">
        <v>214</v>
      </c>
      <c r="C1532" s="9" t="s">
        <v>414</v>
      </c>
      <c r="D1532" s="10">
        <v>450.26058667000001</v>
      </c>
      <c r="E1532" s="11">
        <v>4.3267760904558202E-2</v>
      </c>
      <c r="F1532" s="12">
        <v>424</v>
      </c>
      <c r="G1532" s="13">
        <v>0.94167691455249103</v>
      </c>
      <c r="H1532" s="13">
        <v>5.0362275804727401E-2</v>
      </c>
      <c r="I1532" s="12">
        <v>397</v>
      </c>
      <c r="J1532" s="13">
        <v>0.88171163933334595</v>
      </c>
      <c r="K1532" s="13">
        <v>5.0728341426015802E-2</v>
      </c>
      <c r="L1532" s="12">
        <v>27</v>
      </c>
      <c r="M1532" s="13">
        <v>5.99652752191445E-2</v>
      </c>
      <c r="N1532" s="13">
        <v>4.5531197301855002E-2</v>
      </c>
      <c r="P1532" s="38"/>
    </row>
    <row r="1533" spans="1:16" x14ac:dyDescent="0.2">
      <c r="A1533" s="9" t="s">
        <v>185</v>
      </c>
      <c r="B1533" s="9" t="s">
        <v>214</v>
      </c>
      <c r="C1533" s="9" t="s">
        <v>361</v>
      </c>
      <c r="D1533" s="10">
        <v>1036.50692603164</v>
      </c>
      <c r="E1533" s="11">
        <v>9.9603063601754693E-2</v>
      </c>
      <c r="F1533" s="12">
        <v>900</v>
      </c>
      <c r="G1533" s="13">
        <v>0.86830099963319496</v>
      </c>
      <c r="H1533" s="13">
        <v>0.106901057132676</v>
      </c>
      <c r="I1533" s="12">
        <v>826</v>
      </c>
      <c r="J1533" s="13">
        <v>0.79690736188557598</v>
      </c>
      <c r="K1533" s="13">
        <v>0.105545617173524</v>
      </c>
      <c r="L1533" s="12">
        <v>74</v>
      </c>
      <c r="M1533" s="13">
        <v>7.1393637747618199E-2</v>
      </c>
      <c r="N1533" s="13">
        <v>0.124789207419899</v>
      </c>
      <c r="P1533" s="38"/>
    </row>
    <row r="1534" spans="1:16" x14ac:dyDescent="0.2">
      <c r="A1534" s="9" t="s">
        <v>185</v>
      </c>
      <c r="B1534" s="9" t="s">
        <v>214</v>
      </c>
      <c r="C1534" s="9" t="s">
        <v>362</v>
      </c>
      <c r="D1534" s="10">
        <v>2929.96350160263</v>
      </c>
      <c r="E1534" s="11">
        <v>0.28155464635268501</v>
      </c>
      <c r="F1534" s="12">
        <v>2560</v>
      </c>
      <c r="G1534" s="13">
        <v>0.873731020403407</v>
      </c>
      <c r="H1534" s="13">
        <v>0.30407411806627899</v>
      </c>
      <c r="I1534" s="12">
        <v>2401</v>
      </c>
      <c r="J1534" s="13">
        <v>0.81946413280803898</v>
      </c>
      <c r="K1534" s="13">
        <v>0.30679785330948101</v>
      </c>
      <c r="L1534" s="12">
        <v>159</v>
      </c>
      <c r="M1534" s="13">
        <v>5.4266887595367803E-2</v>
      </c>
      <c r="N1534" s="13">
        <v>0.26812816188870198</v>
      </c>
      <c r="P1534" s="38"/>
    </row>
    <row r="1535" spans="1:16" x14ac:dyDescent="0.2">
      <c r="A1535" s="9" t="s">
        <v>185</v>
      </c>
      <c r="B1535" s="9" t="s">
        <v>214</v>
      </c>
      <c r="C1535" s="9" t="s">
        <v>363</v>
      </c>
      <c r="D1535" s="10">
        <v>2410.9002876670402</v>
      </c>
      <c r="E1535" s="11">
        <v>0.23167530159143301</v>
      </c>
      <c r="F1535" s="12">
        <v>2302</v>
      </c>
      <c r="G1535" s="13" t="s">
        <v>424</v>
      </c>
      <c r="H1535" s="13">
        <v>0.273429148354911</v>
      </c>
      <c r="I1535" s="12">
        <v>2164</v>
      </c>
      <c r="J1535" s="13">
        <v>0.89759000447672799</v>
      </c>
      <c r="K1535" s="13">
        <v>0.27651418349092799</v>
      </c>
      <c r="L1535" s="12">
        <v>138</v>
      </c>
      <c r="M1535" s="13">
        <v>5.7240028011917E-2</v>
      </c>
      <c r="N1535" s="13">
        <v>0.23271500843170301</v>
      </c>
      <c r="P1535" s="38"/>
    </row>
    <row r="1536" spans="1:16" x14ac:dyDescent="0.2">
      <c r="A1536" s="9" t="s">
        <v>185</v>
      </c>
      <c r="B1536" s="9" t="s">
        <v>214</v>
      </c>
      <c r="C1536" s="9" t="s">
        <v>364</v>
      </c>
      <c r="D1536" s="10">
        <v>1033.27298446329</v>
      </c>
      <c r="E1536" s="11">
        <v>9.9292298203447094E-2</v>
      </c>
      <c r="F1536" s="12">
        <v>1114</v>
      </c>
      <c r="G1536" s="13" t="s">
        <v>424</v>
      </c>
      <c r="H1536" s="13">
        <v>0.13231975293977899</v>
      </c>
      <c r="I1536" s="12">
        <v>1022</v>
      </c>
      <c r="J1536" s="13" t="s">
        <v>424</v>
      </c>
      <c r="K1536" s="13">
        <v>0.130590339892665</v>
      </c>
      <c r="L1536" s="12">
        <v>92</v>
      </c>
      <c r="M1536" s="13">
        <v>8.9037458041920703E-2</v>
      </c>
      <c r="N1536" s="13">
        <v>0.155143338954469</v>
      </c>
      <c r="P1536" s="38"/>
    </row>
    <row r="1537" spans="1:16" x14ac:dyDescent="0.2">
      <c r="A1537" s="9" t="s">
        <v>185</v>
      </c>
      <c r="B1537" s="9" t="s">
        <v>214</v>
      </c>
      <c r="C1537" s="9" t="s">
        <v>365</v>
      </c>
      <c r="D1537" s="10">
        <v>630.04883385038897</v>
      </c>
      <c r="E1537" s="11">
        <v>6.0544500469933399E-2</v>
      </c>
      <c r="F1537" s="12">
        <v>693</v>
      </c>
      <c r="G1537" s="13" t="s">
        <v>424</v>
      </c>
      <c r="H1537" s="13">
        <v>8.2313813992160603E-2</v>
      </c>
      <c r="I1537" s="12">
        <v>619</v>
      </c>
      <c r="J1537" s="13" t="s">
        <v>424</v>
      </c>
      <c r="K1537" s="13">
        <v>7.9095323281369798E-2</v>
      </c>
      <c r="L1537" s="12">
        <v>74</v>
      </c>
      <c r="M1537" s="13">
        <v>0.117451213341301</v>
      </c>
      <c r="N1537" s="13">
        <v>0.124789207419899</v>
      </c>
      <c r="P1537" s="38"/>
    </row>
    <row r="1538" spans="1:16" x14ac:dyDescent="0.2">
      <c r="A1538" s="9" t="s">
        <v>185</v>
      </c>
      <c r="B1538" s="9" t="s">
        <v>214</v>
      </c>
      <c r="C1538" s="9" t="s">
        <v>16</v>
      </c>
      <c r="D1538" s="10">
        <v>10406.375954216899</v>
      </c>
      <c r="E1538" s="11">
        <v>1</v>
      </c>
      <c r="F1538" s="12">
        <v>8419</v>
      </c>
      <c r="G1538" s="13">
        <v>0.80902324085153099</v>
      </c>
      <c r="H1538" s="13">
        <v>1</v>
      </c>
      <c r="I1538" s="12">
        <v>7826</v>
      </c>
      <c r="J1538" s="13">
        <v>0.75203894558784701</v>
      </c>
      <c r="K1538" s="13">
        <v>1</v>
      </c>
      <c r="L1538" s="12">
        <v>593</v>
      </c>
      <c r="M1538" s="13">
        <v>5.6984295263684301E-2</v>
      </c>
      <c r="N1538" s="13">
        <v>1</v>
      </c>
      <c r="P1538" s="38"/>
    </row>
    <row r="1539" spans="1:16" x14ac:dyDescent="0.2">
      <c r="A1539" s="9" t="s">
        <v>185</v>
      </c>
      <c r="B1539" s="9" t="s">
        <v>215</v>
      </c>
      <c r="C1539" s="9" t="s">
        <v>413</v>
      </c>
      <c r="D1539" s="10">
        <v>2167.6263372100002</v>
      </c>
      <c r="E1539" s="11">
        <v>3.5674689056898801E-2</v>
      </c>
      <c r="F1539" s="12">
        <v>1437</v>
      </c>
      <c r="G1539" s="13">
        <v>0.66293713788770203</v>
      </c>
      <c r="H1539" s="13">
        <v>3.0627904002728201E-2</v>
      </c>
      <c r="I1539" s="12">
        <v>1244</v>
      </c>
      <c r="J1539" s="13">
        <v>0.57389965172741897</v>
      </c>
      <c r="K1539" s="13">
        <v>2.9033537937311799E-2</v>
      </c>
      <c r="L1539" s="12">
        <v>193</v>
      </c>
      <c r="M1539" s="13">
        <v>8.9037486160282897E-2</v>
      </c>
      <c r="N1539" s="13">
        <v>4.74084991402604E-2</v>
      </c>
      <c r="P1539" s="38"/>
    </row>
    <row r="1540" spans="1:16" x14ac:dyDescent="0.2">
      <c r="A1540" s="9" t="s">
        <v>185</v>
      </c>
      <c r="B1540" s="9" t="s">
        <v>215</v>
      </c>
      <c r="C1540" s="9" t="s">
        <v>414</v>
      </c>
      <c r="D1540" s="10">
        <v>2880.7206166699998</v>
      </c>
      <c r="E1540" s="11">
        <v>4.7410760099813098E-2</v>
      </c>
      <c r="F1540" s="12">
        <v>2019</v>
      </c>
      <c r="G1540" s="13">
        <v>0.70086630002109795</v>
      </c>
      <c r="H1540" s="13">
        <v>4.3032524830555398E-2</v>
      </c>
      <c r="I1540" s="12">
        <v>1729</v>
      </c>
      <c r="J1540" s="13">
        <v>0.60019704444600297</v>
      </c>
      <c r="K1540" s="13">
        <v>4.0352883515765402E-2</v>
      </c>
      <c r="L1540" s="12">
        <v>290</v>
      </c>
      <c r="M1540" s="13">
        <v>0.100669255575096</v>
      </c>
      <c r="N1540" s="13">
        <v>7.1235568656349793E-2</v>
      </c>
      <c r="P1540" s="38"/>
    </row>
    <row r="1541" spans="1:16" x14ac:dyDescent="0.2">
      <c r="A1541" s="9" t="s">
        <v>185</v>
      </c>
      <c r="B1541" s="9" t="s">
        <v>215</v>
      </c>
      <c r="C1541" s="9" t="s">
        <v>361</v>
      </c>
      <c r="D1541" s="10">
        <v>10748.721418843301</v>
      </c>
      <c r="E1541" s="11">
        <v>0.176901935446134</v>
      </c>
      <c r="F1541" s="12">
        <v>9303</v>
      </c>
      <c r="G1541" s="13">
        <v>0.86549828928407702</v>
      </c>
      <c r="H1541" s="13">
        <v>0.19828210921181599</v>
      </c>
      <c r="I1541" s="12">
        <v>8454</v>
      </c>
      <c r="J1541" s="13">
        <v>0.78651215066189295</v>
      </c>
      <c r="K1541" s="13">
        <v>0.19730669591803399</v>
      </c>
      <c r="L1541" s="12">
        <v>849</v>
      </c>
      <c r="M1541" s="13">
        <v>7.8986138622184399E-2</v>
      </c>
      <c r="N1541" s="13">
        <v>0.20854826823876199</v>
      </c>
      <c r="P1541" s="38"/>
    </row>
    <row r="1542" spans="1:16" x14ac:dyDescent="0.2">
      <c r="A1542" s="9" t="s">
        <v>185</v>
      </c>
      <c r="B1542" s="9" t="s">
        <v>215</v>
      </c>
      <c r="C1542" s="9" t="s">
        <v>362</v>
      </c>
      <c r="D1542" s="10">
        <v>17688.257326192601</v>
      </c>
      <c r="E1542" s="11">
        <v>0.29111248061441097</v>
      </c>
      <c r="F1542" s="12">
        <v>15891</v>
      </c>
      <c r="G1542" s="13">
        <v>0.89839262890351501</v>
      </c>
      <c r="H1542" s="13">
        <v>0.33869730167526302</v>
      </c>
      <c r="I1542" s="12">
        <v>14696</v>
      </c>
      <c r="J1542" s="13">
        <v>0.83083368412095204</v>
      </c>
      <c r="K1542" s="13">
        <v>0.34298784045557501</v>
      </c>
      <c r="L1542" s="12">
        <v>1195</v>
      </c>
      <c r="M1542" s="13">
        <v>6.7558944782562497E-2</v>
      </c>
      <c r="N1542" s="13">
        <v>0.29353967084254501</v>
      </c>
      <c r="P1542" s="38"/>
    </row>
    <row r="1543" spans="1:16" x14ac:dyDescent="0.2">
      <c r="A1543" s="9" t="s">
        <v>185</v>
      </c>
      <c r="B1543" s="9" t="s">
        <v>215</v>
      </c>
      <c r="C1543" s="9" t="s">
        <v>363</v>
      </c>
      <c r="D1543" s="10">
        <v>10976.108167361601</v>
      </c>
      <c r="E1543" s="11">
        <v>0.18064425551753999</v>
      </c>
      <c r="F1543" s="12">
        <v>9372</v>
      </c>
      <c r="G1543" s="13">
        <v>0.85385455911125696</v>
      </c>
      <c r="H1543" s="13">
        <v>0.199752760134703</v>
      </c>
      <c r="I1543" s="12">
        <v>8728</v>
      </c>
      <c r="J1543" s="13">
        <v>0.79518166793886602</v>
      </c>
      <c r="K1543" s="13">
        <v>0.20370154269843899</v>
      </c>
      <c r="L1543" s="12">
        <v>644</v>
      </c>
      <c r="M1543" s="13">
        <v>5.8672891172391099E-2</v>
      </c>
      <c r="N1543" s="13">
        <v>0.15819209039547999</v>
      </c>
      <c r="P1543" s="38"/>
    </row>
    <row r="1544" spans="1:16" x14ac:dyDescent="0.2">
      <c r="A1544" s="9" t="s">
        <v>185</v>
      </c>
      <c r="B1544" s="9" t="s">
        <v>215</v>
      </c>
      <c r="C1544" s="9" t="s">
        <v>364</v>
      </c>
      <c r="D1544" s="10">
        <v>5175.78782071964</v>
      </c>
      <c r="E1544" s="11">
        <v>8.5182864758100801E-2</v>
      </c>
      <c r="F1544" s="12">
        <v>4952</v>
      </c>
      <c r="G1544" s="13" t="s">
        <v>424</v>
      </c>
      <c r="H1544" s="13">
        <v>0.105545845943987</v>
      </c>
      <c r="I1544" s="12">
        <v>4490</v>
      </c>
      <c r="J1544" s="13">
        <v>0.86750078548925402</v>
      </c>
      <c r="K1544" s="13">
        <v>0.10479146731393101</v>
      </c>
      <c r="L1544" s="12">
        <v>462</v>
      </c>
      <c r="M1544" s="13">
        <v>8.9261773473504502E-2</v>
      </c>
      <c r="N1544" s="13">
        <v>0.11348563006632301</v>
      </c>
      <c r="P1544" s="38"/>
    </row>
    <row r="1545" spans="1:16" x14ac:dyDescent="0.2">
      <c r="A1545" s="9" t="s">
        <v>185</v>
      </c>
      <c r="B1545" s="9" t="s">
        <v>215</v>
      </c>
      <c r="C1545" s="9" t="s">
        <v>365</v>
      </c>
      <c r="D1545" s="10">
        <v>4386.3572867153398</v>
      </c>
      <c r="E1545" s="11">
        <v>7.2190455342706003E-2</v>
      </c>
      <c r="F1545" s="12">
        <v>3941</v>
      </c>
      <c r="G1545" s="13">
        <v>0.898467621854662</v>
      </c>
      <c r="H1545" s="13">
        <v>8.3997612856473003E-2</v>
      </c>
      <c r="I1545" s="12">
        <v>3506</v>
      </c>
      <c r="J1545" s="13">
        <v>0.79929649383974799</v>
      </c>
      <c r="K1545" s="13">
        <v>8.1826032160944806E-2</v>
      </c>
      <c r="L1545" s="12">
        <v>435</v>
      </c>
      <c r="M1545" s="13">
        <v>9.9171128014914497E-2</v>
      </c>
      <c r="N1545" s="13">
        <v>0.106853352984525</v>
      </c>
      <c r="P1545" s="38"/>
    </row>
    <row r="1546" spans="1:16" x14ac:dyDescent="0.2">
      <c r="A1546" s="9" t="s">
        <v>185</v>
      </c>
      <c r="B1546" s="9" t="s">
        <v>215</v>
      </c>
      <c r="C1546" s="9" t="s">
        <v>16</v>
      </c>
      <c r="D1546" s="10">
        <v>60760.903444814299</v>
      </c>
      <c r="E1546" s="11">
        <v>1</v>
      </c>
      <c r="F1546" s="12">
        <v>46918</v>
      </c>
      <c r="G1546" s="13">
        <v>0.77217416693965002</v>
      </c>
      <c r="H1546" s="13">
        <v>1</v>
      </c>
      <c r="I1546" s="12">
        <v>42847</v>
      </c>
      <c r="J1546" s="13">
        <v>0.70517384651654402</v>
      </c>
      <c r="K1546" s="13">
        <v>1</v>
      </c>
      <c r="L1546" s="12">
        <v>4071</v>
      </c>
      <c r="M1546" s="13">
        <v>6.7000320423106594E-2</v>
      </c>
      <c r="N1546" s="13">
        <v>1</v>
      </c>
      <c r="P1546" s="38"/>
    </row>
    <row r="1547" spans="1:16" x14ac:dyDescent="0.2">
      <c r="A1547" s="9" t="s">
        <v>185</v>
      </c>
      <c r="B1547" s="9" t="s">
        <v>216</v>
      </c>
      <c r="C1547" s="9" t="s">
        <v>413</v>
      </c>
      <c r="D1547" s="10">
        <v>1375.05012304</v>
      </c>
      <c r="E1547" s="11">
        <v>4.7433456626379301E-2</v>
      </c>
      <c r="F1547" s="12">
        <v>1150</v>
      </c>
      <c r="G1547" s="13">
        <v>0.83633314941098102</v>
      </c>
      <c r="H1547" s="13">
        <v>5.0176709280509602E-2</v>
      </c>
      <c r="I1547" s="12">
        <v>1062</v>
      </c>
      <c r="J1547" s="13">
        <v>0.77233548232561899</v>
      </c>
      <c r="K1547" s="13">
        <v>5.0040050888187297E-2</v>
      </c>
      <c r="L1547" s="12">
        <v>88</v>
      </c>
      <c r="M1547" s="13">
        <v>6.3997667085362003E-2</v>
      </c>
      <c r="N1547" s="13">
        <v>5.1886792452830198E-2</v>
      </c>
      <c r="P1547" s="38"/>
    </row>
    <row r="1548" spans="1:16" x14ac:dyDescent="0.2">
      <c r="A1548" s="9" t="s">
        <v>185</v>
      </c>
      <c r="B1548" s="9" t="s">
        <v>216</v>
      </c>
      <c r="C1548" s="9" t="s">
        <v>414</v>
      </c>
      <c r="D1548" s="10">
        <v>1240.00489021</v>
      </c>
      <c r="E1548" s="11">
        <v>4.2774963029157398E-2</v>
      </c>
      <c r="F1548" s="12">
        <v>1111</v>
      </c>
      <c r="G1548" s="13">
        <v>0.89596420850553904</v>
      </c>
      <c r="H1548" s="13">
        <v>4.8475064357083597E-2</v>
      </c>
      <c r="I1548" s="12">
        <v>1028</v>
      </c>
      <c r="J1548" s="13">
        <v>0.82902898860818497</v>
      </c>
      <c r="K1548" s="13">
        <v>4.8438015360693601E-2</v>
      </c>
      <c r="L1548" s="12">
        <v>83</v>
      </c>
      <c r="M1548" s="13">
        <v>6.6935219897353501E-2</v>
      </c>
      <c r="N1548" s="13">
        <v>4.8938679245283001E-2</v>
      </c>
      <c r="P1548" s="38"/>
    </row>
    <row r="1549" spans="1:16" x14ac:dyDescent="0.2">
      <c r="A1549" s="9" t="s">
        <v>185</v>
      </c>
      <c r="B1549" s="9" t="s">
        <v>216</v>
      </c>
      <c r="C1549" s="9" t="s">
        <v>361</v>
      </c>
      <c r="D1549" s="10">
        <v>3197.73964459237</v>
      </c>
      <c r="E1549" s="11">
        <v>0.110308593259777</v>
      </c>
      <c r="F1549" s="12">
        <v>2672</v>
      </c>
      <c r="G1549" s="13">
        <v>0.83559022840354202</v>
      </c>
      <c r="H1549" s="13">
        <v>0.11658449321523599</v>
      </c>
      <c r="I1549" s="12">
        <v>2466</v>
      </c>
      <c r="J1549" s="13">
        <v>0.77116972426763997</v>
      </c>
      <c r="K1549" s="13">
        <v>0.11619469443528201</v>
      </c>
      <c r="L1549" s="12">
        <v>206</v>
      </c>
      <c r="M1549" s="13">
        <v>6.4420504135901793E-2</v>
      </c>
      <c r="N1549" s="13">
        <v>0.12146226415094299</v>
      </c>
      <c r="P1549" s="38"/>
    </row>
    <row r="1550" spans="1:16" x14ac:dyDescent="0.2">
      <c r="A1550" s="9" t="s">
        <v>185</v>
      </c>
      <c r="B1550" s="9" t="s">
        <v>216</v>
      </c>
      <c r="C1550" s="9" t="s">
        <v>362</v>
      </c>
      <c r="D1550" s="10">
        <v>7791.56218217485</v>
      </c>
      <c r="E1550" s="11">
        <v>0.268776185411226</v>
      </c>
      <c r="F1550" s="12">
        <v>7526</v>
      </c>
      <c r="G1550" s="13" t="s">
        <v>424</v>
      </c>
      <c r="H1550" s="13">
        <v>0.32837383830009997</v>
      </c>
      <c r="I1550" s="12">
        <v>7060</v>
      </c>
      <c r="J1550" s="13">
        <v>0.90610840739377296</v>
      </c>
      <c r="K1550" s="13">
        <v>0.33265796541488002</v>
      </c>
      <c r="L1550" s="12">
        <v>466</v>
      </c>
      <c r="M1550" s="13">
        <v>5.98082886466711E-2</v>
      </c>
      <c r="N1550" s="13">
        <v>0.27476415094339601</v>
      </c>
      <c r="P1550" s="38"/>
    </row>
    <row r="1551" spans="1:16" x14ac:dyDescent="0.2">
      <c r="A1551" s="9" t="s">
        <v>185</v>
      </c>
      <c r="B1551" s="9" t="s">
        <v>216</v>
      </c>
      <c r="C1551" s="9" t="s">
        <v>363</v>
      </c>
      <c r="D1551" s="10">
        <v>5999.8796939573704</v>
      </c>
      <c r="E1551" s="11">
        <v>0.20697066125679101</v>
      </c>
      <c r="F1551" s="12">
        <v>5439</v>
      </c>
      <c r="G1551" s="13">
        <v>0.90651817660239997</v>
      </c>
      <c r="H1551" s="13">
        <v>0.23731401893625401</v>
      </c>
      <c r="I1551" s="12">
        <v>5111</v>
      </c>
      <c r="J1551" s="13">
        <v>0.85185041379203297</v>
      </c>
      <c r="K1551" s="13">
        <v>0.24082363473589999</v>
      </c>
      <c r="L1551" s="12">
        <v>328</v>
      </c>
      <c r="M1551" s="13">
        <v>5.4667762810367199E-2</v>
      </c>
      <c r="N1551" s="13">
        <v>0.19339622641509399</v>
      </c>
      <c r="P1551" s="38"/>
    </row>
    <row r="1552" spans="1:16" x14ac:dyDescent="0.2">
      <c r="A1552" s="9" t="s">
        <v>185</v>
      </c>
      <c r="B1552" s="9" t="s">
        <v>216</v>
      </c>
      <c r="C1552" s="9" t="s">
        <v>364</v>
      </c>
      <c r="D1552" s="10">
        <v>3137.71357270723</v>
      </c>
      <c r="E1552" s="11">
        <v>0.108237945776091</v>
      </c>
      <c r="F1552" s="12">
        <v>2904</v>
      </c>
      <c r="G1552" s="13">
        <v>0.92551468854896701</v>
      </c>
      <c r="H1552" s="13">
        <v>0.12670709891356499</v>
      </c>
      <c r="I1552" s="12">
        <v>2633</v>
      </c>
      <c r="J1552" s="13">
        <v>0.83914606575393602</v>
      </c>
      <c r="K1552" s="13">
        <v>0.12406351599679601</v>
      </c>
      <c r="L1552" s="12">
        <v>271</v>
      </c>
      <c r="M1552" s="13">
        <v>8.6368622795031103E-2</v>
      </c>
      <c r="N1552" s="13">
        <v>0.15978773584905701</v>
      </c>
      <c r="P1552" s="38"/>
    </row>
    <row r="1553" spans="1:16" x14ac:dyDescent="0.2">
      <c r="A1553" s="9" t="s">
        <v>185</v>
      </c>
      <c r="B1553" s="9" t="s">
        <v>216</v>
      </c>
      <c r="C1553" s="9" t="s">
        <v>365</v>
      </c>
      <c r="D1553" s="10">
        <v>2289.51066077723</v>
      </c>
      <c r="E1553" s="11">
        <v>7.8978506167844395E-2</v>
      </c>
      <c r="F1553" s="12">
        <v>2117</v>
      </c>
      <c r="G1553" s="13">
        <v>0.92465173290843405</v>
      </c>
      <c r="H1553" s="13">
        <v>9.2368776997251198E-2</v>
      </c>
      <c r="I1553" s="12">
        <v>1863</v>
      </c>
      <c r="J1553" s="13">
        <v>0.813710995941621</v>
      </c>
      <c r="K1553" s="13">
        <v>8.7782123168260895E-2</v>
      </c>
      <c r="L1553" s="12">
        <v>254</v>
      </c>
      <c r="M1553" s="13">
        <v>0.110940736966813</v>
      </c>
      <c r="N1553" s="13">
        <v>0.14976415094339601</v>
      </c>
      <c r="P1553" s="38"/>
    </row>
    <row r="1554" spans="1:16" x14ac:dyDescent="0.2">
      <c r="A1554" s="9" t="s">
        <v>185</v>
      </c>
      <c r="B1554" s="9" t="s">
        <v>216</v>
      </c>
      <c r="C1554" s="9" t="s">
        <v>16</v>
      </c>
      <c r="D1554" s="10">
        <v>28989.034762338801</v>
      </c>
      <c r="E1554" s="11">
        <v>1</v>
      </c>
      <c r="F1554" s="12">
        <v>22919</v>
      </c>
      <c r="G1554" s="13">
        <v>0.790609283403092</v>
      </c>
      <c r="H1554" s="13">
        <v>1</v>
      </c>
      <c r="I1554" s="12">
        <v>21223</v>
      </c>
      <c r="J1554" s="13">
        <v>0.73210440340607397</v>
      </c>
      <c r="K1554" s="13">
        <v>1</v>
      </c>
      <c r="L1554" s="12">
        <v>1696</v>
      </c>
      <c r="M1554" s="13">
        <v>5.8504879997017499E-2</v>
      </c>
      <c r="N1554" s="13">
        <v>1</v>
      </c>
      <c r="P1554" s="38"/>
    </row>
    <row r="1555" spans="1:16" x14ac:dyDescent="0.2">
      <c r="A1555" s="9" t="s">
        <v>185</v>
      </c>
      <c r="B1555" s="9" t="s">
        <v>217</v>
      </c>
      <c r="C1555" s="9" t="s">
        <v>413</v>
      </c>
      <c r="D1555" s="10">
        <v>1841.8750911300001</v>
      </c>
      <c r="E1555" s="11">
        <v>5.1140592584940102E-2</v>
      </c>
      <c r="F1555" s="12">
        <v>1778</v>
      </c>
      <c r="G1555" s="13" t="s">
        <v>424</v>
      </c>
      <c r="H1555" s="13">
        <v>5.96344122086198E-2</v>
      </c>
      <c r="I1555" s="12">
        <v>1649</v>
      </c>
      <c r="J1555" s="13">
        <v>0.89528329469308898</v>
      </c>
      <c r="K1555" s="13">
        <v>5.9817898211629798E-2</v>
      </c>
      <c r="L1555" s="12">
        <v>129</v>
      </c>
      <c r="M1555" s="13">
        <v>7.0037322629113705E-2</v>
      </c>
      <c r="N1555" s="13">
        <v>5.73843416370107E-2</v>
      </c>
      <c r="P1555" s="38"/>
    </row>
    <row r="1556" spans="1:16" x14ac:dyDescent="0.2">
      <c r="A1556" s="9" t="s">
        <v>185</v>
      </c>
      <c r="B1556" s="9" t="s">
        <v>217</v>
      </c>
      <c r="C1556" s="9" t="s">
        <v>414</v>
      </c>
      <c r="D1556" s="10">
        <v>1594.5032713099999</v>
      </c>
      <c r="E1556" s="11">
        <v>4.4272189013312098E-2</v>
      </c>
      <c r="F1556" s="12">
        <v>1735</v>
      </c>
      <c r="G1556" s="13" t="s">
        <v>424</v>
      </c>
      <c r="H1556" s="13">
        <v>5.8192185141707202E-2</v>
      </c>
      <c r="I1556" s="12">
        <v>1594</v>
      </c>
      <c r="J1556" s="13" t="s">
        <v>424</v>
      </c>
      <c r="K1556" s="13">
        <v>5.7822759096020603E-2</v>
      </c>
      <c r="L1556" s="12">
        <v>141</v>
      </c>
      <c r="M1556" s="13">
        <v>8.8428793177801598E-2</v>
      </c>
      <c r="N1556" s="13">
        <v>6.2722419928825601E-2</v>
      </c>
      <c r="P1556" s="38"/>
    </row>
    <row r="1557" spans="1:16" x14ac:dyDescent="0.2">
      <c r="A1557" s="9" t="s">
        <v>185</v>
      </c>
      <c r="B1557" s="9" t="s">
        <v>217</v>
      </c>
      <c r="C1557" s="9" t="s">
        <v>361</v>
      </c>
      <c r="D1557" s="10">
        <v>4156.9100447884002</v>
      </c>
      <c r="E1557" s="11">
        <v>0.115418707835582</v>
      </c>
      <c r="F1557" s="12">
        <v>3386</v>
      </c>
      <c r="G1557" s="13">
        <v>0.81454733528455703</v>
      </c>
      <c r="H1557" s="13">
        <v>0.113566996478283</v>
      </c>
      <c r="I1557" s="12">
        <v>3094</v>
      </c>
      <c r="J1557" s="13">
        <v>0.74430285155653297</v>
      </c>
      <c r="K1557" s="13">
        <v>0.11223564406718201</v>
      </c>
      <c r="L1557" s="12">
        <v>292</v>
      </c>
      <c r="M1557" s="13">
        <v>7.0244483728024401E-2</v>
      </c>
      <c r="N1557" s="13">
        <v>0.129893238434164</v>
      </c>
      <c r="P1557" s="38"/>
    </row>
    <row r="1558" spans="1:16" x14ac:dyDescent="0.2">
      <c r="A1558" s="9" t="s">
        <v>185</v>
      </c>
      <c r="B1558" s="9" t="s">
        <v>217</v>
      </c>
      <c r="C1558" s="9" t="s">
        <v>362</v>
      </c>
      <c r="D1558" s="10">
        <v>9334.2049765592092</v>
      </c>
      <c r="E1558" s="11">
        <v>0.25916891764776201</v>
      </c>
      <c r="F1558" s="12">
        <v>9317</v>
      </c>
      <c r="G1558" s="13" t="s">
        <v>424</v>
      </c>
      <c r="H1558" s="13">
        <v>0.31249371121918501</v>
      </c>
      <c r="I1558" s="12">
        <v>8703</v>
      </c>
      <c r="J1558" s="13">
        <v>0.932377210684323</v>
      </c>
      <c r="K1558" s="13">
        <v>0.31570355860267701</v>
      </c>
      <c r="L1558" s="12">
        <v>614</v>
      </c>
      <c r="M1558" s="13">
        <v>6.5779571108833104E-2</v>
      </c>
      <c r="N1558" s="13">
        <v>0.27313167259786503</v>
      </c>
      <c r="P1558" s="38"/>
    </row>
    <row r="1559" spans="1:16" x14ac:dyDescent="0.2">
      <c r="A1559" s="9" t="s">
        <v>185</v>
      </c>
      <c r="B1559" s="9" t="s">
        <v>217</v>
      </c>
      <c r="C1559" s="9" t="s">
        <v>363</v>
      </c>
      <c r="D1559" s="10">
        <v>8079.9570796994203</v>
      </c>
      <c r="E1559" s="11">
        <v>0.22434409103344899</v>
      </c>
      <c r="F1559" s="12">
        <v>7204</v>
      </c>
      <c r="G1559" s="13">
        <v>0.89158889446328504</v>
      </c>
      <c r="H1559" s="13">
        <v>0.24162334395438501</v>
      </c>
      <c r="I1559" s="12">
        <v>6788</v>
      </c>
      <c r="J1559" s="13">
        <v>0.84010347246207395</v>
      </c>
      <c r="K1559" s="13">
        <v>0.246236442122828</v>
      </c>
      <c r="L1559" s="12">
        <v>416</v>
      </c>
      <c r="M1559" s="13">
        <v>5.1485422001211402E-2</v>
      </c>
      <c r="N1559" s="13">
        <v>0.185053380782918</v>
      </c>
      <c r="P1559" s="38"/>
    </row>
    <row r="1560" spans="1:16" x14ac:dyDescent="0.2">
      <c r="A1560" s="9" t="s">
        <v>185</v>
      </c>
      <c r="B1560" s="9" t="s">
        <v>217</v>
      </c>
      <c r="C1560" s="9" t="s">
        <v>364</v>
      </c>
      <c r="D1560" s="10">
        <v>3445.6628953270001</v>
      </c>
      <c r="E1560" s="11">
        <v>9.5670571345234601E-2</v>
      </c>
      <c r="F1560" s="12">
        <v>3705</v>
      </c>
      <c r="G1560" s="13" t="s">
        <v>424</v>
      </c>
      <c r="H1560" s="13">
        <v>0.124266308904914</v>
      </c>
      <c r="I1560" s="12">
        <v>3375</v>
      </c>
      <c r="J1560" s="13" t="s">
        <v>424</v>
      </c>
      <c r="K1560" s="13">
        <v>0.122428991185113</v>
      </c>
      <c r="L1560" s="12">
        <v>330</v>
      </c>
      <c r="M1560" s="13">
        <v>9.5772572658673394E-2</v>
      </c>
      <c r="N1560" s="13">
        <v>0.146797153024911</v>
      </c>
      <c r="P1560" s="38"/>
    </row>
    <row r="1561" spans="1:16" x14ac:dyDescent="0.2">
      <c r="A1561" s="9" t="s">
        <v>185</v>
      </c>
      <c r="B1561" s="9" t="s">
        <v>217</v>
      </c>
      <c r="C1561" s="9" t="s">
        <v>365</v>
      </c>
      <c r="D1561" s="10">
        <v>2467.6795583432399</v>
      </c>
      <c r="E1561" s="11">
        <v>6.8516369829396601E-2</v>
      </c>
      <c r="F1561" s="12">
        <v>2689</v>
      </c>
      <c r="G1561" s="13" t="s">
        <v>424</v>
      </c>
      <c r="H1561" s="13">
        <v>9.0189501928559498E-2</v>
      </c>
      <c r="I1561" s="12">
        <v>2364</v>
      </c>
      <c r="J1561" s="13" t="s">
        <v>424</v>
      </c>
      <c r="K1561" s="13">
        <v>8.5754706714550002E-2</v>
      </c>
      <c r="L1561" s="12">
        <v>325</v>
      </c>
      <c r="M1561" s="13">
        <v>0.13170267545523601</v>
      </c>
      <c r="N1561" s="13">
        <v>0.14457295373665499</v>
      </c>
      <c r="P1561" s="38"/>
    </row>
    <row r="1562" spans="1:16" x14ac:dyDescent="0.2">
      <c r="A1562" s="9" t="s">
        <v>185</v>
      </c>
      <c r="B1562" s="9" t="s">
        <v>217</v>
      </c>
      <c r="C1562" s="9" t="s">
        <v>16</v>
      </c>
      <c r="D1562" s="10">
        <v>36015.912175260899</v>
      </c>
      <c r="E1562" s="11">
        <v>1</v>
      </c>
      <c r="F1562" s="12">
        <v>29815</v>
      </c>
      <c r="G1562" s="13">
        <v>0.82782854019951002</v>
      </c>
      <c r="H1562" s="13">
        <v>1</v>
      </c>
      <c r="I1562" s="12">
        <v>27567</v>
      </c>
      <c r="J1562" s="13">
        <v>0.76541168430923701</v>
      </c>
      <c r="K1562" s="13">
        <v>1</v>
      </c>
      <c r="L1562" s="12">
        <v>2248</v>
      </c>
      <c r="M1562" s="13">
        <v>6.24168558902733E-2</v>
      </c>
      <c r="N1562" s="13">
        <v>1</v>
      </c>
      <c r="P1562" s="38"/>
    </row>
    <row r="1563" spans="1:16" x14ac:dyDescent="0.2">
      <c r="A1563" s="9" t="s">
        <v>185</v>
      </c>
      <c r="B1563" s="9" t="s">
        <v>218</v>
      </c>
      <c r="C1563" s="9" t="s">
        <v>413</v>
      </c>
      <c r="D1563" s="10">
        <v>4932.3536076199998</v>
      </c>
      <c r="E1563" s="11">
        <v>5.3793797645337899E-2</v>
      </c>
      <c r="F1563" s="12">
        <v>5598</v>
      </c>
      <c r="G1563" s="13" t="s">
        <v>424</v>
      </c>
      <c r="H1563" s="13">
        <v>7.0187316632814301E-2</v>
      </c>
      <c r="I1563" s="12">
        <v>5034</v>
      </c>
      <c r="J1563" s="13" t="s">
        <v>424</v>
      </c>
      <c r="K1563" s="13">
        <v>6.9973033832809797E-2</v>
      </c>
      <c r="L1563" s="12">
        <v>564</v>
      </c>
      <c r="M1563" s="13">
        <v>0.114347032850337</v>
      </c>
      <c r="N1563" s="13">
        <v>7.2159672466734895E-2</v>
      </c>
      <c r="P1563" s="38"/>
    </row>
    <row r="1564" spans="1:16" x14ac:dyDescent="0.2">
      <c r="A1564" s="9" t="s">
        <v>185</v>
      </c>
      <c r="B1564" s="9" t="s">
        <v>218</v>
      </c>
      <c r="C1564" s="9" t="s">
        <v>414</v>
      </c>
      <c r="D1564" s="10">
        <v>8328.5031647699998</v>
      </c>
      <c r="E1564" s="11">
        <v>9.0833271410639294E-2</v>
      </c>
      <c r="F1564" s="12">
        <v>5377</v>
      </c>
      <c r="G1564" s="13">
        <v>0.64561421105595396</v>
      </c>
      <c r="H1564" s="13">
        <v>6.7416434715012893E-2</v>
      </c>
      <c r="I1564" s="12">
        <v>4840</v>
      </c>
      <c r="J1564" s="13">
        <v>0.58113683866669497</v>
      </c>
      <c r="K1564" s="13">
        <v>6.7276417113786097E-2</v>
      </c>
      <c r="L1564" s="12">
        <v>537</v>
      </c>
      <c r="M1564" s="13">
        <v>6.4477372389259296E-2</v>
      </c>
      <c r="N1564" s="13">
        <v>6.8705220061412497E-2</v>
      </c>
      <c r="P1564" s="38"/>
    </row>
    <row r="1565" spans="1:16" x14ac:dyDescent="0.2">
      <c r="A1565" s="9" t="s">
        <v>185</v>
      </c>
      <c r="B1565" s="9" t="s">
        <v>218</v>
      </c>
      <c r="C1565" s="9" t="s">
        <v>361</v>
      </c>
      <c r="D1565" s="10">
        <v>12487.4894635359</v>
      </c>
      <c r="E1565" s="11">
        <v>0.13619248227903799</v>
      </c>
      <c r="F1565" s="12">
        <v>9387</v>
      </c>
      <c r="G1565" s="13">
        <v>0.75171234597719205</v>
      </c>
      <c r="H1565" s="13">
        <v>0.117693522906793</v>
      </c>
      <c r="I1565" s="12">
        <v>8409</v>
      </c>
      <c r="J1565" s="13">
        <v>0.67339396157688403</v>
      </c>
      <c r="K1565" s="13">
        <v>0.11688582469211301</v>
      </c>
      <c r="L1565" s="12">
        <v>978</v>
      </c>
      <c r="M1565" s="13">
        <v>7.8318384400308305E-2</v>
      </c>
      <c r="N1565" s="13">
        <v>0.12512794268167901</v>
      </c>
      <c r="P1565" s="38"/>
    </row>
    <row r="1566" spans="1:16" x14ac:dyDescent="0.2">
      <c r="A1566" s="9" t="s">
        <v>185</v>
      </c>
      <c r="B1566" s="9" t="s">
        <v>218</v>
      </c>
      <c r="C1566" s="9" t="s">
        <v>362</v>
      </c>
      <c r="D1566" s="10">
        <v>19705.944717931001</v>
      </c>
      <c r="E1566" s="11">
        <v>0.214919222524701</v>
      </c>
      <c r="F1566" s="12">
        <v>20988</v>
      </c>
      <c r="G1566" s="13" t="s">
        <v>424</v>
      </c>
      <c r="H1566" s="13">
        <v>0.26314601670051901</v>
      </c>
      <c r="I1566" s="12">
        <v>19234</v>
      </c>
      <c r="J1566" s="13" t="s">
        <v>424</v>
      </c>
      <c r="K1566" s="13">
        <v>0.26735425759639703</v>
      </c>
      <c r="L1566" s="12">
        <v>1754</v>
      </c>
      <c r="M1566" s="13">
        <v>8.9008673530073704E-2</v>
      </c>
      <c r="N1566" s="13">
        <v>0.224411463664278</v>
      </c>
      <c r="P1566" s="38"/>
    </row>
    <row r="1567" spans="1:16" x14ac:dyDescent="0.2">
      <c r="A1567" s="9" t="s">
        <v>185</v>
      </c>
      <c r="B1567" s="9" t="s">
        <v>218</v>
      </c>
      <c r="C1567" s="9" t="s">
        <v>363</v>
      </c>
      <c r="D1567" s="10">
        <v>17494.221992090199</v>
      </c>
      <c r="E1567" s="11">
        <v>0.19079747979772599</v>
      </c>
      <c r="F1567" s="12">
        <v>18740</v>
      </c>
      <c r="G1567" s="13" t="s">
        <v>424</v>
      </c>
      <c r="H1567" s="13">
        <v>0.23496075628777</v>
      </c>
      <c r="I1567" s="12">
        <v>17236</v>
      </c>
      <c r="J1567" s="13" t="s">
        <v>424</v>
      </c>
      <c r="K1567" s="13">
        <v>0.23958188540768999</v>
      </c>
      <c r="L1567" s="12">
        <v>1504</v>
      </c>
      <c r="M1567" s="13">
        <v>8.5971242429644407E-2</v>
      </c>
      <c r="N1567" s="13">
        <v>0.192425793244626</v>
      </c>
      <c r="P1567" s="38"/>
    </row>
    <row r="1568" spans="1:16" x14ac:dyDescent="0.2">
      <c r="A1568" s="9" t="s">
        <v>185</v>
      </c>
      <c r="B1568" s="9" t="s">
        <v>218</v>
      </c>
      <c r="C1568" s="9" t="s">
        <v>364</v>
      </c>
      <c r="D1568" s="10">
        <v>9937.9070854635902</v>
      </c>
      <c r="E1568" s="11">
        <v>0.108385936066647</v>
      </c>
      <c r="F1568" s="12">
        <v>11287</v>
      </c>
      <c r="G1568" s="13" t="s">
        <v>424</v>
      </c>
      <c r="H1568" s="13">
        <v>0.14151558464354699</v>
      </c>
      <c r="I1568" s="12">
        <v>9899</v>
      </c>
      <c r="J1568" s="13" t="s">
        <v>424</v>
      </c>
      <c r="K1568" s="13">
        <v>0.137596953101109</v>
      </c>
      <c r="L1568" s="12">
        <v>1388</v>
      </c>
      <c r="M1568" s="13">
        <v>0.13966723456594399</v>
      </c>
      <c r="N1568" s="13">
        <v>0.17758444216990801</v>
      </c>
      <c r="P1568" s="38"/>
    </row>
    <row r="1569" spans="1:16" x14ac:dyDescent="0.2">
      <c r="A1569" s="9" t="s">
        <v>185</v>
      </c>
      <c r="B1569" s="9" t="s">
        <v>218</v>
      </c>
      <c r="C1569" s="9" t="s">
        <v>365</v>
      </c>
      <c r="D1569" s="10">
        <v>7438.1157395436503</v>
      </c>
      <c r="E1569" s="11">
        <v>8.1122426489751404E-2</v>
      </c>
      <c r="F1569" s="12">
        <v>8376</v>
      </c>
      <c r="G1569" s="13" t="s">
        <v>424</v>
      </c>
      <c r="H1569" s="13">
        <v>0.105017678477394</v>
      </c>
      <c r="I1569" s="12">
        <v>7289</v>
      </c>
      <c r="J1569" s="13" t="s">
        <v>424</v>
      </c>
      <c r="K1569" s="13">
        <v>0.10131772816991499</v>
      </c>
      <c r="L1569" s="12">
        <v>1087</v>
      </c>
      <c r="M1569" s="13">
        <v>0.14613916186072801</v>
      </c>
      <c r="N1569" s="13">
        <v>0.139073694984647</v>
      </c>
      <c r="P1569" s="38"/>
    </row>
    <row r="1570" spans="1:16" x14ac:dyDescent="0.2">
      <c r="A1570" s="9" t="s">
        <v>185</v>
      </c>
      <c r="B1570" s="9" t="s">
        <v>218</v>
      </c>
      <c r="C1570" s="9" t="s">
        <v>16</v>
      </c>
      <c r="D1570" s="10">
        <v>91690.005605087994</v>
      </c>
      <c r="E1570" s="11">
        <v>1</v>
      </c>
      <c r="F1570" s="12">
        <v>79758</v>
      </c>
      <c r="G1570" s="13">
        <v>0.869865799152859</v>
      </c>
      <c r="H1570" s="13">
        <v>1</v>
      </c>
      <c r="I1570" s="12">
        <v>71942</v>
      </c>
      <c r="J1570" s="13">
        <v>0.78462204822907999</v>
      </c>
      <c r="K1570" s="13">
        <v>1</v>
      </c>
      <c r="L1570" s="12">
        <v>7816</v>
      </c>
      <c r="M1570" s="13">
        <v>8.5243750923778797E-2</v>
      </c>
      <c r="N1570" s="13">
        <v>1</v>
      </c>
      <c r="P1570" s="38"/>
    </row>
    <row r="1571" spans="1:16" x14ac:dyDescent="0.2">
      <c r="A1571" s="9" t="s">
        <v>185</v>
      </c>
      <c r="B1571" s="9" t="s">
        <v>219</v>
      </c>
      <c r="C1571" s="9" t="s">
        <v>413</v>
      </c>
      <c r="D1571" s="10">
        <v>822.257882</v>
      </c>
      <c r="E1571" s="11">
        <v>4.93679771911801E-2</v>
      </c>
      <c r="F1571" s="12">
        <v>614</v>
      </c>
      <c r="G1571" s="13">
        <v>0.74672437132077296</v>
      </c>
      <c r="H1571" s="13">
        <v>5.1609649491468401E-2</v>
      </c>
      <c r="I1571" s="12">
        <v>570</v>
      </c>
      <c r="J1571" s="13">
        <v>0.69321317858768805</v>
      </c>
      <c r="K1571" s="13">
        <v>5.1518438177874201E-2</v>
      </c>
      <c r="L1571" s="12">
        <v>44</v>
      </c>
      <c r="M1571" s="13">
        <v>5.3511192733084703E-2</v>
      </c>
      <c r="N1571" s="13">
        <v>5.2821128451380601E-2</v>
      </c>
      <c r="P1571" s="38"/>
    </row>
    <row r="1572" spans="1:16" x14ac:dyDescent="0.2">
      <c r="A1572" s="9" t="s">
        <v>185</v>
      </c>
      <c r="B1572" s="9" t="s">
        <v>219</v>
      </c>
      <c r="C1572" s="9" t="s">
        <v>414</v>
      </c>
      <c r="D1572" s="10">
        <v>854.97422343000005</v>
      </c>
      <c r="E1572" s="11">
        <v>5.1332250970552801E-2</v>
      </c>
      <c r="F1572" s="12">
        <v>685</v>
      </c>
      <c r="G1572" s="13">
        <v>0.80119374506041297</v>
      </c>
      <c r="H1572" s="13">
        <v>5.7577540556442798E-2</v>
      </c>
      <c r="I1572" s="12">
        <v>656</v>
      </c>
      <c r="J1572" s="13">
        <v>0.76727459380967999</v>
      </c>
      <c r="K1572" s="13">
        <v>5.9291395516992002E-2</v>
      </c>
      <c r="L1572" s="12">
        <v>29</v>
      </c>
      <c r="M1572" s="13">
        <v>3.3919151250732797E-2</v>
      </c>
      <c r="N1572" s="13">
        <v>3.4813925570228103E-2</v>
      </c>
      <c r="P1572" s="38"/>
    </row>
    <row r="1573" spans="1:16" x14ac:dyDescent="0.2">
      <c r="A1573" s="9" t="s">
        <v>185</v>
      </c>
      <c r="B1573" s="9" t="s">
        <v>219</v>
      </c>
      <c r="C1573" s="9" t="s">
        <v>361</v>
      </c>
      <c r="D1573" s="10">
        <v>1978.2380297508901</v>
      </c>
      <c r="E1573" s="11">
        <v>0.118772482537865</v>
      </c>
      <c r="F1573" s="12">
        <v>1393</v>
      </c>
      <c r="G1573" s="13">
        <v>0.70416197598597996</v>
      </c>
      <c r="H1573" s="13">
        <v>0.117088341598722</v>
      </c>
      <c r="I1573" s="12">
        <v>1289</v>
      </c>
      <c r="J1573" s="13">
        <v>0.65158994044933805</v>
      </c>
      <c r="K1573" s="13">
        <v>0.116503976861894</v>
      </c>
      <c r="L1573" s="12">
        <v>104</v>
      </c>
      <c r="M1573" s="13">
        <v>5.2572035536641699E-2</v>
      </c>
      <c r="N1573" s="13">
        <v>0.12484993997599</v>
      </c>
      <c r="P1573" s="38"/>
    </row>
    <row r="1574" spans="1:16" x14ac:dyDescent="0.2">
      <c r="A1574" s="9" t="s">
        <v>185</v>
      </c>
      <c r="B1574" s="9" t="s">
        <v>219</v>
      </c>
      <c r="C1574" s="9" t="s">
        <v>362</v>
      </c>
      <c r="D1574" s="10">
        <v>4106.2395641968096</v>
      </c>
      <c r="E1574" s="11">
        <v>0.246536695584743</v>
      </c>
      <c r="F1574" s="12">
        <v>3183</v>
      </c>
      <c r="G1574" s="13">
        <v>0.77516178738163999</v>
      </c>
      <c r="H1574" s="13">
        <v>0.26754644027906199</v>
      </c>
      <c r="I1574" s="12">
        <v>2995</v>
      </c>
      <c r="J1574" s="13">
        <v>0.72937780496638704</v>
      </c>
      <c r="K1574" s="13">
        <v>0.27069775849602301</v>
      </c>
      <c r="L1574" s="12">
        <v>188</v>
      </c>
      <c r="M1574" s="13">
        <v>4.5783982415252403E-2</v>
      </c>
      <c r="N1574" s="13">
        <v>0.22569027611044401</v>
      </c>
      <c r="P1574" s="38"/>
    </row>
    <row r="1575" spans="1:16" x14ac:dyDescent="0.2">
      <c r="A1575" s="9" t="s">
        <v>185</v>
      </c>
      <c r="B1575" s="9" t="s">
        <v>219</v>
      </c>
      <c r="C1575" s="9" t="s">
        <v>363</v>
      </c>
      <c r="D1575" s="10">
        <v>4041.9645226000198</v>
      </c>
      <c r="E1575" s="11">
        <v>0.242677652263937</v>
      </c>
      <c r="F1575" s="12">
        <v>3429</v>
      </c>
      <c r="G1575" s="13">
        <v>0.84834985087753101</v>
      </c>
      <c r="H1575" s="13">
        <v>0.28822392199714197</v>
      </c>
      <c r="I1575" s="12">
        <v>3209</v>
      </c>
      <c r="J1575" s="13">
        <v>0.79392087240186604</v>
      </c>
      <c r="K1575" s="13">
        <v>0.29003976861894398</v>
      </c>
      <c r="L1575" s="12">
        <v>220</v>
      </c>
      <c r="M1575" s="13">
        <v>5.4428978475665503E-2</v>
      </c>
      <c r="N1575" s="13">
        <v>0.26410564225690297</v>
      </c>
      <c r="P1575" s="38"/>
    </row>
    <row r="1576" spans="1:16" x14ac:dyDescent="0.2">
      <c r="A1576" s="9" t="s">
        <v>185</v>
      </c>
      <c r="B1576" s="9" t="s">
        <v>219</v>
      </c>
      <c r="C1576" s="9" t="s">
        <v>364</v>
      </c>
      <c r="D1576" s="10">
        <v>1560.75183899072</v>
      </c>
      <c r="E1576" s="11">
        <v>9.3706807651357096E-2</v>
      </c>
      <c r="F1576" s="12">
        <v>1544</v>
      </c>
      <c r="G1576" s="13" t="s">
        <v>424</v>
      </c>
      <c r="H1576" s="13">
        <v>0.12978061696225901</v>
      </c>
      <c r="I1576" s="12">
        <v>1401</v>
      </c>
      <c r="J1576" s="13">
        <v>0.89764430513564197</v>
      </c>
      <c r="K1576" s="13">
        <v>0.12662689804772201</v>
      </c>
      <c r="L1576" s="12">
        <v>143</v>
      </c>
      <c r="M1576" s="13">
        <v>9.1622509375015607E-2</v>
      </c>
      <c r="N1576" s="13">
        <v>0.171668667466987</v>
      </c>
      <c r="P1576" s="38"/>
    </row>
    <row r="1577" spans="1:16" x14ac:dyDescent="0.2">
      <c r="A1577" s="9" t="s">
        <v>185</v>
      </c>
      <c r="B1577" s="9" t="s">
        <v>219</v>
      </c>
      <c r="C1577" s="9" t="s">
        <v>365</v>
      </c>
      <c r="D1577" s="10">
        <v>1049.1022309192299</v>
      </c>
      <c r="E1577" s="11">
        <v>6.2987605398517194E-2</v>
      </c>
      <c r="F1577" s="12">
        <v>1048</v>
      </c>
      <c r="G1577" s="13" t="s">
        <v>424</v>
      </c>
      <c r="H1577" s="13">
        <v>8.8089434311170903E-2</v>
      </c>
      <c r="I1577" s="12">
        <v>944</v>
      </c>
      <c r="J1577" s="13">
        <v>0.89981697891621504</v>
      </c>
      <c r="K1577" s="13">
        <v>8.5321764280549495E-2</v>
      </c>
      <c r="L1577" s="12">
        <v>104</v>
      </c>
      <c r="M1577" s="13">
        <v>9.9132379033142301E-2</v>
      </c>
      <c r="N1577" s="13">
        <v>0.12484993997599</v>
      </c>
      <c r="P1577" s="38"/>
    </row>
    <row r="1578" spans="1:16" x14ac:dyDescent="0.2">
      <c r="A1578" s="9" t="s">
        <v>185</v>
      </c>
      <c r="B1578" s="9" t="s">
        <v>219</v>
      </c>
      <c r="C1578" s="9" t="s">
        <v>16</v>
      </c>
      <c r="D1578" s="10">
        <v>16655.693199981899</v>
      </c>
      <c r="E1578" s="11">
        <v>1</v>
      </c>
      <c r="F1578" s="12">
        <v>11897</v>
      </c>
      <c r="G1578" s="13">
        <v>0.71429029444496095</v>
      </c>
      <c r="H1578" s="13">
        <v>1</v>
      </c>
      <c r="I1578" s="12">
        <v>11064</v>
      </c>
      <c r="J1578" s="13">
        <v>0.66427736553240702</v>
      </c>
      <c r="K1578" s="13">
        <v>1</v>
      </c>
      <c r="L1578" s="12">
        <v>833</v>
      </c>
      <c r="M1578" s="13">
        <v>5.0012928912553802E-2</v>
      </c>
      <c r="N1578" s="13">
        <v>1</v>
      </c>
      <c r="P1578" s="38"/>
    </row>
    <row r="1579" spans="1:16" x14ac:dyDescent="0.2">
      <c r="A1579" s="9" t="s">
        <v>185</v>
      </c>
      <c r="B1579" s="9" t="s">
        <v>220</v>
      </c>
      <c r="C1579" s="9" t="s">
        <v>413</v>
      </c>
      <c r="D1579" s="10">
        <v>594.31675276999999</v>
      </c>
      <c r="E1579" s="11">
        <v>4.8349345331042702E-2</v>
      </c>
      <c r="F1579" s="12">
        <v>341</v>
      </c>
      <c r="G1579" s="13">
        <v>0.57376811003671402</v>
      </c>
      <c r="H1579" s="13">
        <v>4.3774069319640597E-2</v>
      </c>
      <c r="I1579" s="12">
        <v>281</v>
      </c>
      <c r="J1579" s="13">
        <v>0.47281184434110501</v>
      </c>
      <c r="K1579" s="13">
        <v>3.9218422889044001E-2</v>
      </c>
      <c r="L1579" s="12">
        <v>60</v>
      </c>
      <c r="M1579" s="13">
        <v>0.10095626569561</v>
      </c>
      <c r="N1579" s="13">
        <v>9.6000000000000002E-2</v>
      </c>
      <c r="P1579" s="38"/>
    </row>
    <row r="1580" spans="1:16" x14ac:dyDescent="0.2">
      <c r="A1580" s="9" t="s">
        <v>185</v>
      </c>
      <c r="B1580" s="9" t="s">
        <v>220</v>
      </c>
      <c r="C1580" s="9" t="s">
        <v>414</v>
      </c>
      <c r="D1580" s="10">
        <v>676.01237090999996</v>
      </c>
      <c r="E1580" s="11">
        <v>5.4995514457310803E-2</v>
      </c>
      <c r="F1580" s="12">
        <v>428</v>
      </c>
      <c r="G1580" s="13">
        <v>0.63312450839302903</v>
      </c>
      <c r="H1580" s="13">
        <v>5.4942233632862603E-2</v>
      </c>
      <c r="I1580" s="12">
        <v>388</v>
      </c>
      <c r="J1580" s="13">
        <v>0.57395399358994303</v>
      </c>
      <c r="K1580" s="13">
        <v>5.4152128401953901E-2</v>
      </c>
      <c r="L1580" s="12">
        <v>40</v>
      </c>
      <c r="M1580" s="13">
        <v>5.9170514803086903E-2</v>
      </c>
      <c r="N1580" s="13">
        <v>6.4000000000000001E-2</v>
      </c>
      <c r="P1580" s="38"/>
    </row>
    <row r="1581" spans="1:16" x14ac:dyDescent="0.2">
      <c r="A1581" s="9" t="s">
        <v>185</v>
      </c>
      <c r="B1581" s="9" t="s">
        <v>220</v>
      </c>
      <c r="C1581" s="9" t="s">
        <v>361</v>
      </c>
      <c r="D1581" s="10">
        <v>1447.2358975938901</v>
      </c>
      <c r="E1581" s="11">
        <v>0.11773672517578899</v>
      </c>
      <c r="F1581" s="12">
        <v>884</v>
      </c>
      <c r="G1581" s="13">
        <v>0.61081956401834503</v>
      </c>
      <c r="H1581" s="13">
        <v>0.11347881899871599</v>
      </c>
      <c r="I1581" s="12">
        <v>806</v>
      </c>
      <c r="J1581" s="13">
        <v>0.55692372013437297</v>
      </c>
      <c r="K1581" s="13">
        <v>0.112491277041172</v>
      </c>
      <c r="L1581" s="12">
        <v>78</v>
      </c>
      <c r="M1581" s="13">
        <v>5.3895843883971603E-2</v>
      </c>
      <c r="N1581" s="13">
        <v>0.12479999999999999</v>
      </c>
      <c r="P1581" s="38"/>
    </row>
    <row r="1582" spans="1:16" x14ac:dyDescent="0.2">
      <c r="A1582" s="9" t="s">
        <v>185</v>
      </c>
      <c r="B1582" s="9" t="s">
        <v>220</v>
      </c>
      <c r="C1582" s="9" t="s">
        <v>362</v>
      </c>
      <c r="D1582" s="10">
        <v>2788.4540379462701</v>
      </c>
      <c r="E1582" s="11">
        <v>0.22684860655876499</v>
      </c>
      <c r="F1582" s="12">
        <v>1884</v>
      </c>
      <c r="G1582" s="13">
        <v>0.67564319668241302</v>
      </c>
      <c r="H1582" s="13">
        <v>0.24184852374839499</v>
      </c>
      <c r="I1582" s="12">
        <v>1733</v>
      </c>
      <c r="J1582" s="13">
        <v>0.62149132688461906</v>
      </c>
      <c r="K1582" s="13">
        <v>0.241870202372645</v>
      </c>
      <c r="L1582" s="12">
        <v>151</v>
      </c>
      <c r="M1582" s="13">
        <v>5.4151869797794197E-2</v>
      </c>
      <c r="N1582" s="13">
        <v>0.24160000000000001</v>
      </c>
      <c r="P1582" s="38"/>
    </row>
    <row r="1583" spans="1:16" x14ac:dyDescent="0.2">
      <c r="A1583" s="9" t="s">
        <v>185</v>
      </c>
      <c r="B1583" s="9" t="s">
        <v>220</v>
      </c>
      <c r="C1583" s="9" t="s">
        <v>363</v>
      </c>
      <c r="D1583" s="10">
        <v>3224.8996968389301</v>
      </c>
      <c r="E1583" s="11">
        <v>0.262354692802648</v>
      </c>
      <c r="F1583" s="12">
        <v>2374</v>
      </c>
      <c r="G1583" s="13">
        <v>0.73614692646937596</v>
      </c>
      <c r="H1583" s="13">
        <v>0.30474967907573802</v>
      </c>
      <c r="I1583" s="12">
        <v>2246</v>
      </c>
      <c r="J1583" s="13">
        <v>0.69645576952410204</v>
      </c>
      <c r="K1583" s="13">
        <v>0.31346824842986698</v>
      </c>
      <c r="L1583" s="12">
        <v>128</v>
      </c>
      <c r="M1583" s="13">
        <v>3.9691156945273802E-2</v>
      </c>
      <c r="N1583" s="13">
        <v>0.20480000000000001</v>
      </c>
      <c r="P1583" s="38"/>
    </row>
    <row r="1584" spans="1:16" x14ac:dyDescent="0.2">
      <c r="A1584" s="9" t="s">
        <v>185</v>
      </c>
      <c r="B1584" s="9" t="s">
        <v>220</v>
      </c>
      <c r="C1584" s="9" t="s">
        <v>364</v>
      </c>
      <c r="D1584" s="10">
        <v>1408.0906858717301</v>
      </c>
      <c r="E1584" s="11">
        <v>0.114552151712581</v>
      </c>
      <c r="F1584" s="12">
        <v>1255</v>
      </c>
      <c r="G1584" s="13">
        <v>0.89127782222566299</v>
      </c>
      <c r="H1584" s="13">
        <v>0.16110397946084701</v>
      </c>
      <c r="I1584" s="12">
        <v>1147</v>
      </c>
      <c r="J1584" s="13">
        <v>0.81457821680704001</v>
      </c>
      <c r="K1584" s="13">
        <v>0.16008374040474499</v>
      </c>
      <c r="L1584" s="12">
        <v>108</v>
      </c>
      <c r="M1584" s="13">
        <v>7.6699605418622793E-2</v>
      </c>
      <c r="N1584" s="13">
        <v>0.17280000000000001</v>
      </c>
      <c r="P1584" s="38"/>
    </row>
    <row r="1585" spans="1:16" x14ac:dyDescent="0.2">
      <c r="A1585" s="9" t="s">
        <v>185</v>
      </c>
      <c r="B1585" s="9" t="s">
        <v>220</v>
      </c>
      <c r="C1585" s="9" t="s">
        <v>365</v>
      </c>
      <c r="D1585" s="10">
        <v>636.34637974287102</v>
      </c>
      <c r="E1585" s="11">
        <v>5.1768574116324302E-2</v>
      </c>
      <c r="F1585" s="12">
        <v>624</v>
      </c>
      <c r="G1585" s="13" t="s">
        <v>424</v>
      </c>
      <c r="H1585" s="13">
        <v>8.0102695763799706E-2</v>
      </c>
      <c r="I1585" s="12">
        <v>564</v>
      </c>
      <c r="J1585" s="13">
        <v>0.88630974883191105</v>
      </c>
      <c r="K1585" s="13">
        <v>7.8715980460572196E-2</v>
      </c>
      <c r="L1585" s="12">
        <v>60</v>
      </c>
      <c r="M1585" s="13">
        <v>9.4288271152331002E-2</v>
      </c>
      <c r="N1585" s="13">
        <v>9.6000000000000002E-2</v>
      </c>
      <c r="P1585" s="38"/>
    </row>
    <row r="1586" spans="1:16" x14ac:dyDescent="0.2">
      <c r="A1586" s="9" t="s">
        <v>185</v>
      </c>
      <c r="B1586" s="9" t="s">
        <v>220</v>
      </c>
      <c r="C1586" s="9" t="s">
        <v>16</v>
      </c>
      <c r="D1586" s="10">
        <v>12292.1365056916</v>
      </c>
      <c r="E1586" s="11">
        <v>1</v>
      </c>
      <c r="F1586" s="12">
        <v>7790</v>
      </c>
      <c r="G1586" s="13">
        <v>0.63373848772286401</v>
      </c>
      <c r="H1586" s="13">
        <v>1</v>
      </c>
      <c r="I1586" s="12">
        <v>7165</v>
      </c>
      <c r="J1586" s="13">
        <v>0.58289297362443104</v>
      </c>
      <c r="K1586" s="13">
        <v>1</v>
      </c>
      <c r="L1586" s="12">
        <v>625</v>
      </c>
      <c r="M1586" s="13">
        <v>5.0845514098432597E-2</v>
      </c>
      <c r="N1586" s="13">
        <v>1</v>
      </c>
      <c r="P1586" s="38"/>
    </row>
    <row r="1587" spans="1:16" x14ac:dyDescent="0.2">
      <c r="A1587" s="9" t="s">
        <v>185</v>
      </c>
      <c r="B1587" s="9" t="s">
        <v>221</v>
      </c>
      <c r="C1587" s="9" t="s">
        <v>413</v>
      </c>
      <c r="D1587" s="10">
        <v>1531.99164322</v>
      </c>
      <c r="E1587" s="11">
        <v>5.53463944642235E-2</v>
      </c>
      <c r="F1587" s="12">
        <v>1234</v>
      </c>
      <c r="G1587" s="13">
        <v>0.80548742250729899</v>
      </c>
      <c r="H1587" s="13">
        <v>6.0686534867709301E-2</v>
      </c>
      <c r="I1587" s="12">
        <v>1143</v>
      </c>
      <c r="J1587" s="13">
        <v>0.74608762068544798</v>
      </c>
      <c r="K1587" s="13">
        <v>6.0389919163100297E-2</v>
      </c>
      <c r="L1587" s="12">
        <v>91</v>
      </c>
      <c r="M1587" s="13">
        <v>5.9399801821851103E-2</v>
      </c>
      <c r="N1587" s="13">
        <v>6.4676616915422896E-2</v>
      </c>
      <c r="P1587" s="38"/>
    </row>
    <row r="1588" spans="1:16" x14ac:dyDescent="0.2">
      <c r="A1588" s="9" t="s">
        <v>185</v>
      </c>
      <c r="B1588" s="9" t="s">
        <v>221</v>
      </c>
      <c r="C1588" s="9" t="s">
        <v>414</v>
      </c>
      <c r="D1588" s="10">
        <v>1274.8319068999999</v>
      </c>
      <c r="E1588" s="11">
        <v>4.60559624506603E-2</v>
      </c>
      <c r="F1588" s="12">
        <v>1247</v>
      </c>
      <c r="G1588" s="13" t="s">
        <v>424</v>
      </c>
      <c r="H1588" s="13">
        <v>6.1325858168584602E-2</v>
      </c>
      <c r="I1588" s="12">
        <v>1191</v>
      </c>
      <c r="J1588" s="13">
        <v>0.93424081524296498</v>
      </c>
      <c r="K1588" s="13">
        <v>6.2925978760500906E-2</v>
      </c>
      <c r="L1588" s="12">
        <v>56</v>
      </c>
      <c r="M1588" s="13">
        <v>4.3927359910668401E-2</v>
      </c>
      <c r="N1588" s="13">
        <v>3.98009950248756E-2</v>
      </c>
      <c r="P1588" s="38"/>
    </row>
    <row r="1589" spans="1:16" x14ac:dyDescent="0.2">
      <c r="A1589" s="9" t="s">
        <v>185</v>
      </c>
      <c r="B1589" s="9" t="s">
        <v>221</v>
      </c>
      <c r="C1589" s="9" t="s">
        <v>361</v>
      </c>
      <c r="D1589" s="10">
        <v>2816.13988836509</v>
      </c>
      <c r="E1589" s="11">
        <v>0.101738929071629</v>
      </c>
      <c r="F1589" s="12">
        <v>2169</v>
      </c>
      <c r="G1589" s="13">
        <v>0.77020321645286305</v>
      </c>
      <c r="H1589" s="13">
        <v>0.106668633815285</v>
      </c>
      <c r="I1589" s="12">
        <v>2027</v>
      </c>
      <c r="J1589" s="13">
        <v>0.71977958494695904</v>
      </c>
      <c r="K1589" s="13">
        <v>0.107095683415227</v>
      </c>
      <c r="L1589" s="12">
        <v>142</v>
      </c>
      <c r="M1589" s="13">
        <v>5.0423631505904398E-2</v>
      </c>
      <c r="N1589" s="13">
        <v>0.10092395167022</v>
      </c>
      <c r="P1589" s="38"/>
    </row>
    <row r="1590" spans="1:16" x14ac:dyDescent="0.2">
      <c r="A1590" s="9" t="s">
        <v>185</v>
      </c>
      <c r="B1590" s="9" t="s">
        <v>221</v>
      </c>
      <c r="C1590" s="9" t="s">
        <v>362</v>
      </c>
      <c r="D1590" s="10">
        <v>7350.7277006750601</v>
      </c>
      <c r="E1590" s="11">
        <v>0.265560374771727</v>
      </c>
      <c r="F1590" s="12">
        <v>5711</v>
      </c>
      <c r="G1590" s="13">
        <v>0.77692988130624496</v>
      </c>
      <c r="H1590" s="13">
        <v>0.28085964394610002</v>
      </c>
      <c r="I1590" s="12">
        <v>5391</v>
      </c>
      <c r="J1590" s="13">
        <v>0.733396776417784</v>
      </c>
      <c r="K1590" s="13">
        <v>0.28483119353304798</v>
      </c>
      <c r="L1590" s="12">
        <v>320</v>
      </c>
      <c r="M1590" s="13">
        <v>4.35331048884606E-2</v>
      </c>
      <c r="N1590" s="13">
        <v>0.22743425728500399</v>
      </c>
      <c r="P1590" s="38"/>
    </row>
    <row r="1591" spans="1:16" x14ac:dyDescent="0.2">
      <c r="A1591" s="9" t="s">
        <v>185</v>
      </c>
      <c r="B1591" s="9" t="s">
        <v>221</v>
      </c>
      <c r="C1591" s="9" t="s">
        <v>363</v>
      </c>
      <c r="D1591" s="10">
        <v>5902.8828325890499</v>
      </c>
      <c r="E1591" s="11">
        <v>0.21325395812335399</v>
      </c>
      <c r="F1591" s="12">
        <v>5177</v>
      </c>
      <c r="G1591" s="13">
        <v>0.87702909693860998</v>
      </c>
      <c r="H1591" s="13">
        <v>0.25459820989475801</v>
      </c>
      <c r="I1591" s="12">
        <v>4877</v>
      </c>
      <c r="J1591" s="13">
        <v>0.826206472043578</v>
      </c>
      <c r="K1591" s="13">
        <v>0.25767422201088402</v>
      </c>
      <c r="L1591" s="12">
        <v>300</v>
      </c>
      <c r="M1591" s="13">
        <v>5.0822624895032503E-2</v>
      </c>
      <c r="N1591" s="13">
        <v>0.21321961620469099</v>
      </c>
      <c r="P1591" s="38"/>
    </row>
    <row r="1592" spans="1:16" x14ac:dyDescent="0.2">
      <c r="A1592" s="9" t="s">
        <v>185</v>
      </c>
      <c r="B1592" s="9" t="s">
        <v>221</v>
      </c>
      <c r="C1592" s="9" t="s">
        <v>364</v>
      </c>
      <c r="D1592" s="10">
        <v>2589.9729905599602</v>
      </c>
      <c r="E1592" s="11">
        <v>9.3568178012986197E-2</v>
      </c>
      <c r="F1592" s="12">
        <v>2745</v>
      </c>
      <c r="G1592" s="13" t="s">
        <v>424</v>
      </c>
      <c r="H1592" s="13">
        <v>0.13499557391560901</v>
      </c>
      <c r="I1592" s="12">
        <v>2474</v>
      </c>
      <c r="J1592" s="13" t="s">
        <v>424</v>
      </c>
      <c r="K1592" s="13">
        <v>0.13071273841601899</v>
      </c>
      <c r="L1592" s="12">
        <v>271</v>
      </c>
      <c r="M1592" s="13">
        <v>0.10463429579681</v>
      </c>
      <c r="N1592" s="13">
        <v>0.19260838663823701</v>
      </c>
      <c r="P1592" s="38"/>
    </row>
    <row r="1593" spans="1:16" x14ac:dyDescent="0.2">
      <c r="A1593" s="9" t="s">
        <v>185</v>
      </c>
      <c r="B1593" s="9" t="s">
        <v>221</v>
      </c>
      <c r="C1593" s="9" t="s">
        <v>365</v>
      </c>
      <c r="D1593" s="10">
        <v>1963.08907445055</v>
      </c>
      <c r="E1593" s="11">
        <v>7.09206886106655E-2</v>
      </c>
      <c r="F1593" s="12">
        <v>2050</v>
      </c>
      <c r="G1593" s="13" t="s">
        <v>424</v>
      </c>
      <c r="H1593" s="13">
        <v>0.100816366676502</v>
      </c>
      <c r="I1593" s="12">
        <v>1824</v>
      </c>
      <c r="J1593" s="13">
        <v>0.92914785362478902</v>
      </c>
      <c r="K1593" s="13">
        <v>9.6370264701220495E-2</v>
      </c>
      <c r="L1593" s="12">
        <v>226</v>
      </c>
      <c r="M1593" s="13">
        <v>0.11512467923201899</v>
      </c>
      <c r="N1593" s="13">
        <v>0.160625444207534</v>
      </c>
      <c r="P1593" s="38"/>
    </row>
    <row r="1594" spans="1:16" x14ac:dyDescent="0.2">
      <c r="A1594" s="9" t="s">
        <v>185</v>
      </c>
      <c r="B1594" s="9" t="s">
        <v>221</v>
      </c>
      <c r="C1594" s="9" t="s">
        <v>16</v>
      </c>
      <c r="D1594" s="10">
        <v>27680.062234411598</v>
      </c>
      <c r="E1594" s="11">
        <v>1</v>
      </c>
      <c r="F1594" s="12">
        <v>20334</v>
      </c>
      <c r="G1594" s="13">
        <v>0.73460817493108699</v>
      </c>
      <c r="H1594" s="13">
        <v>1</v>
      </c>
      <c r="I1594" s="12">
        <v>18927</v>
      </c>
      <c r="J1594" s="13">
        <v>0.68377736436120196</v>
      </c>
      <c r="K1594" s="13">
        <v>1</v>
      </c>
      <c r="L1594" s="12">
        <v>1407</v>
      </c>
      <c r="M1594" s="13">
        <v>5.08308105698849E-2</v>
      </c>
      <c r="N1594" s="13">
        <v>1</v>
      </c>
      <c r="P1594" s="38"/>
    </row>
    <row r="1595" spans="1:16" x14ac:dyDescent="0.2">
      <c r="A1595" s="9" t="s">
        <v>185</v>
      </c>
      <c r="B1595" s="9" t="s">
        <v>222</v>
      </c>
      <c r="C1595" s="9" t="s">
        <v>413</v>
      </c>
      <c r="D1595" s="10">
        <v>280.34537626999997</v>
      </c>
      <c r="E1595" s="11">
        <v>7.4292167336751605E-2</v>
      </c>
      <c r="F1595" s="12">
        <v>312</v>
      </c>
      <c r="G1595" s="13" t="s">
        <v>424</v>
      </c>
      <c r="H1595" s="13">
        <v>8.7714366038796704E-2</v>
      </c>
      <c r="I1595" s="12">
        <v>294</v>
      </c>
      <c r="J1595" s="13" t="s">
        <v>424</v>
      </c>
      <c r="K1595" s="13">
        <v>8.9853300733496302E-2</v>
      </c>
      <c r="L1595" s="12">
        <v>18</v>
      </c>
      <c r="M1595" s="13">
        <v>6.4206516403053707E-2</v>
      </c>
      <c r="N1595" s="13">
        <v>6.3157894736842093E-2</v>
      </c>
      <c r="P1595" s="38"/>
    </row>
    <row r="1596" spans="1:16" x14ac:dyDescent="0.2">
      <c r="A1596" s="9" t="s">
        <v>185</v>
      </c>
      <c r="B1596" s="9" t="s">
        <v>222</v>
      </c>
      <c r="C1596" s="9" t="s">
        <v>414</v>
      </c>
      <c r="D1596" s="10">
        <v>277.88183064999998</v>
      </c>
      <c r="E1596" s="11">
        <v>7.3639322100358298E-2</v>
      </c>
      <c r="F1596" s="12">
        <v>259</v>
      </c>
      <c r="G1596" s="13">
        <v>0.93205086275042504</v>
      </c>
      <c r="H1596" s="13">
        <v>7.2814169243744703E-2</v>
      </c>
      <c r="I1596" s="12">
        <v>246</v>
      </c>
      <c r="J1596" s="13">
        <v>0.88526838701391697</v>
      </c>
      <c r="K1596" s="13">
        <v>7.5183374083129598E-2</v>
      </c>
      <c r="L1596" s="12">
        <v>13</v>
      </c>
      <c r="M1596" s="13">
        <v>4.6782475736507803E-2</v>
      </c>
      <c r="N1596" s="13">
        <v>4.5614035087719301E-2</v>
      </c>
      <c r="P1596" s="38"/>
    </row>
    <row r="1597" spans="1:16" x14ac:dyDescent="0.2">
      <c r="A1597" s="9" t="s">
        <v>185</v>
      </c>
      <c r="B1597" s="9" t="s">
        <v>222</v>
      </c>
      <c r="C1597" s="9" t="s">
        <v>361</v>
      </c>
      <c r="D1597" s="10">
        <v>271.14862328910903</v>
      </c>
      <c r="E1597" s="11">
        <v>7.1855006715443204E-2</v>
      </c>
      <c r="F1597" s="12">
        <v>354</v>
      </c>
      <c r="G1597" s="13" t="s">
        <v>424</v>
      </c>
      <c r="H1597" s="13">
        <v>9.9522069159403995E-2</v>
      </c>
      <c r="I1597" s="12">
        <v>328</v>
      </c>
      <c r="J1597" s="13" t="s">
        <v>424</v>
      </c>
      <c r="K1597" s="13">
        <v>0.10024449877750601</v>
      </c>
      <c r="L1597" s="12">
        <v>26</v>
      </c>
      <c r="M1597" s="13">
        <v>9.5888371788920401E-2</v>
      </c>
      <c r="N1597" s="13">
        <v>9.1228070175438603E-2</v>
      </c>
      <c r="P1597" s="38"/>
    </row>
    <row r="1598" spans="1:16" x14ac:dyDescent="0.2">
      <c r="A1598" s="9" t="s">
        <v>185</v>
      </c>
      <c r="B1598" s="9" t="s">
        <v>222</v>
      </c>
      <c r="C1598" s="9" t="s">
        <v>362</v>
      </c>
      <c r="D1598" s="10">
        <v>745.15350713359499</v>
      </c>
      <c r="E1598" s="11">
        <v>0.19746738747786699</v>
      </c>
      <c r="F1598" s="12">
        <v>868</v>
      </c>
      <c r="G1598" s="13" t="s">
        <v>424</v>
      </c>
      <c r="H1598" s="13">
        <v>0.24402586449255001</v>
      </c>
      <c r="I1598" s="12">
        <v>810</v>
      </c>
      <c r="J1598" s="13" t="s">
        <v>424</v>
      </c>
      <c r="K1598" s="13">
        <v>0.247555012224939</v>
      </c>
      <c r="L1598" s="12">
        <v>58</v>
      </c>
      <c r="M1598" s="13">
        <v>7.7836310833603095E-2</v>
      </c>
      <c r="N1598" s="13">
        <v>0.203508771929825</v>
      </c>
      <c r="P1598" s="38"/>
    </row>
    <row r="1599" spans="1:16" x14ac:dyDescent="0.2">
      <c r="A1599" s="9" t="s">
        <v>185</v>
      </c>
      <c r="B1599" s="9" t="s">
        <v>222</v>
      </c>
      <c r="C1599" s="9" t="s">
        <v>363</v>
      </c>
      <c r="D1599" s="10">
        <v>1027.77743935893</v>
      </c>
      <c r="E1599" s="11">
        <v>0.272363377365829</v>
      </c>
      <c r="F1599" s="12">
        <v>990</v>
      </c>
      <c r="G1599" s="13" t="s">
        <v>424</v>
      </c>
      <c r="H1599" s="13">
        <v>0.27832443070002799</v>
      </c>
      <c r="I1599" s="12">
        <v>912</v>
      </c>
      <c r="J1599" s="13">
        <v>0.887351643531753</v>
      </c>
      <c r="K1599" s="13">
        <v>0.278728606356968</v>
      </c>
      <c r="L1599" s="12">
        <v>78</v>
      </c>
      <c r="M1599" s="13">
        <v>7.5891916881005203E-2</v>
      </c>
      <c r="N1599" s="13">
        <v>0.27368421052631597</v>
      </c>
      <c r="P1599" s="38"/>
    </row>
    <row r="1600" spans="1:16" x14ac:dyDescent="0.2">
      <c r="A1600" s="9" t="s">
        <v>185</v>
      </c>
      <c r="B1600" s="9" t="s">
        <v>222</v>
      </c>
      <c r="C1600" s="9" t="s">
        <v>364</v>
      </c>
      <c r="D1600" s="10">
        <v>427.31788222374502</v>
      </c>
      <c r="E1600" s="11">
        <v>0.113240218314062</v>
      </c>
      <c r="F1600" s="12">
        <v>449</v>
      </c>
      <c r="G1600" s="13" t="s">
        <v>424</v>
      </c>
      <c r="H1600" s="13">
        <v>0.12622996907506301</v>
      </c>
      <c r="I1600" s="12">
        <v>392</v>
      </c>
      <c r="J1600" s="13">
        <v>0.91734986132583096</v>
      </c>
      <c r="K1600" s="13">
        <v>0.119804400977995</v>
      </c>
      <c r="L1600" s="12">
        <v>57</v>
      </c>
      <c r="M1600" s="13">
        <v>0.133390158407072</v>
      </c>
      <c r="N1600" s="13">
        <v>0.2</v>
      </c>
      <c r="P1600" s="38"/>
    </row>
    <row r="1601" spans="1:16" x14ac:dyDescent="0.2">
      <c r="A1601" s="9" t="s">
        <v>185</v>
      </c>
      <c r="B1601" s="9" t="s">
        <v>222</v>
      </c>
      <c r="C1601" s="9" t="s">
        <v>365</v>
      </c>
      <c r="D1601" s="10">
        <v>277.84923381907299</v>
      </c>
      <c r="E1601" s="11">
        <v>7.3630683865442206E-2</v>
      </c>
      <c r="F1601" s="12">
        <v>325</v>
      </c>
      <c r="G1601" s="13" t="s">
        <v>424</v>
      </c>
      <c r="H1601" s="13">
        <v>9.1369131290413297E-2</v>
      </c>
      <c r="I1601" s="12">
        <v>290</v>
      </c>
      <c r="J1601" s="13" t="s">
        <v>424</v>
      </c>
      <c r="K1601" s="13">
        <v>8.8630806845965804E-2</v>
      </c>
      <c r="L1601" s="12">
        <v>35</v>
      </c>
      <c r="M1601" s="13">
        <v>0.12596759587536199</v>
      </c>
      <c r="N1601" s="13">
        <v>0.12280701754386</v>
      </c>
      <c r="P1601" s="38"/>
    </row>
    <row r="1602" spans="1:16" x14ac:dyDescent="0.2">
      <c r="A1602" s="9" t="s">
        <v>185</v>
      </c>
      <c r="B1602" s="9" t="s">
        <v>222</v>
      </c>
      <c r="C1602" s="9" t="s">
        <v>16</v>
      </c>
      <c r="D1602" s="10">
        <v>3773.5522642548599</v>
      </c>
      <c r="E1602" s="11">
        <v>1</v>
      </c>
      <c r="F1602" s="12">
        <v>3557</v>
      </c>
      <c r="G1602" s="13">
        <v>0.94261315357782105</v>
      </c>
      <c r="H1602" s="13">
        <v>1</v>
      </c>
      <c r="I1602" s="12">
        <v>3272</v>
      </c>
      <c r="J1602" s="13">
        <v>0.86708750028299997</v>
      </c>
      <c r="K1602" s="13">
        <v>1</v>
      </c>
      <c r="L1602" s="12">
        <v>285</v>
      </c>
      <c r="M1602" s="13">
        <v>7.5525653294821193E-2</v>
      </c>
      <c r="N1602" s="13">
        <v>1</v>
      </c>
      <c r="P1602" s="38"/>
    </row>
    <row r="1603" spans="1:16" x14ac:dyDescent="0.2">
      <c r="A1603" s="9" t="s">
        <v>185</v>
      </c>
      <c r="B1603" s="9" t="s">
        <v>223</v>
      </c>
      <c r="C1603" s="9" t="s">
        <v>413</v>
      </c>
      <c r="D1603" s="10">
        <v>318.91947413999998</v>
      </c>
      <c r="E1603" s="11">
        <v>3.74068873096206E-2</v>
      </c>
      <c r="F1603" s="12">
        <v>207</v>
      </c>
      <c r="G1603" s="13">
        <v>0.64906666661920598</v>
      </c>
      <c r="H1603" s="13">
        <v>4.2279411764705899E-2</v>
      </c>
      <c r="I1603" s="12">
        <v>186</v>
      </c>
      <c r="J1603" s="13">
        <v>0.58321932362885198</v>
      </c>
      <c r="K1603" s="13">
        <v>4.1250831669993299E-2</v>
      </c>
      <c r="L1603" s="12">
        <v>21</v>
      </c>
      <c r="M1603" s="13">
        <v>6.5847342990354302E-2</v>
      </c>
      <c r="N1603" s="13">
        <v>5.4263565891472902E-2</v>
      </c>
      <c r="P1603" s="38"/>
    </row>
    <row r="1604" spans="1:16" x14ac:dyDescent="0.2">
      <c r="A1604" s="9" t="s">
        <v>185</v>
      </c>
      <c r="B1604" s="9" t="s">
        <v>223</v>
      </c>
      <c r="C1604" s="9" t="s">
        <v>414</v>
      </c>
      <c r="D1604" s="10">
        <v>358.27236499000003</v>
      </c>
      <c r="E1604" s="11">
        <v>4.2022689330815197E-2</v>
      </c>
      <c r="F1604" s="12">
        <v>229</v>
      </c>
      <c r="G1604" s="13">
        <v>0.639178519968717</v>
      </c>
      <c r="H1604" s="13">
        <v>4.6772875816993499E-2</v>
      </c>
      <c r="I1604" s="12">
        <v>206</v>
      </c>
      <c r="J1604" s="13">
        <v>0.57498155071421697</v>
      </c>
      <c r="K1604" s="13">
        <v>4.5686404967842098E-2</v>
      </c>
      <c r="L1604" s="12">
        <v>23</v>
      </c>
      <c r="M1604" s="13">
        <v>6.41969692544999E-2</v>
      </c>
      <c r="N1604" s="13">
        <v>5.9431524547803601E-2</v>
      </c>
      <c r="P1604" s="38"/>
    </row>
    <row r="1605" spans="1:16" x14ac:dyDescent="0.2">
      <c r="A1605" s="9" t="s">
        <v>185</v>
      </c>
      <c r="B1605" s="9" t="s">
        <v>223</v>
      </c>
      <c r="C1605" s="9" t="s">
        <v>361</v>
      </c>
      <c r="D1605" s="10">
        <v>1305.2302985060601</v>
      </c>
      <c r="E1605" s="11">
        <v>0.15309382665006299</v>
      </c>
      <c r="F1605" s="12">
        <v>538</v>
      </c>
      <c r="G1605" s="13">
        <v>0.41218779598955502</v>
      </c>
      <c r="H1605" s="13">
        <v>0.109885620915033</v>
      </c>
      <c r="I1605" s="12">
        <v>494</v>
      </c>
      <c r="J1605" s="13">
        <v>0.37847726992349501</v>
      </c>
      <c r="K1605" s="13">
        <v>0.10955866045686399</v>
      </c>
      <c r="L1605" s="12">
        <v>44</v>
      </c>
      <c r="M1605" s="13">
        <v>3.3710526066060301E-2</v>
      </c>
      <c r="N1605" s="13">
        <v>0.113695090439276</v>
      </c>
      <c r="P1605" s="38"/>
    </row>
    <row r="1606" spans="1:16" x14ac:dyDescent="0.2">
      <c r="A1606" s="9" t="s">
        <v>185</v>
      </c>
      <c r="B1606" s="9" t="s">
        <v>223</v>
      </c>
      <c r="C1606" s="9" t="s">
        <v>362</v>
      </c>
      <c r="D1606" s="10">
        <v>2857.9749416405198</v>
      </c>
      <c r="E1606" s="11">
        <v>0.33521924888392202</v>
      </c>
      <c r="F1606" s="12">
        <v>1500</v>
      </c>
      <c r="G1606" s="13">
        <v>0.52484714898828999</v>
      </c>
      <c r="H1606" s="13">
        <v>0.30637254901960798</v>
      </c>
      <c r="I1606" s="12">
        <v>1404</v>
      </c>
      <c r="J1606" s="13">
        <v>0.49125693145304</v>
      </c>
      <c r="K1606" s="13">
        <v>0.31137724550898199</v>
      </c>
      <c r="L1606" s="12">
        <v>96</v>
      </c>
      <c r="M1606" s="13">
        <v>3.3590217535250599E-2</v>
      </c>
      <c r="N1606" s="13">
        <v>0.24806201550387599</v>
      </c>
      <c r="P1606" s="38"/>
    </row>
    <row r="1607" spans="1:16" x14ac:dyDescent="0.2">
      <c r="A1607" s="9" t="s">
        <v>185</v>
      </c>
      <c r="B1607" s="9" t="s">
        <v>223</v>
      </c>
      <c r="C1607" s="9" t="s">
        <v>363</v>
      </c>
      <c r="D1607" s="10">
        <v>1803.17857384998</v>
      </c>
      <c r="E1607" s="11">
        <v>0.211499463596627</v>
      </c>
      <c r="F1607" s="12">
        <v>1332</v>
      </c>
      <c r="G1607" s="13">
        <v>0.738695556456196</v>
      </c>
      <c r="H1607" s="13">
        <v>0.27205882352941202</v>
      </c>
      <c r="I1607" s="12">
        <v>1233</v>
      </c>
      <c r="J1607" s="13">
        <v>0.68379250834120797</v>
      </c>
      <c r="K1607" s="13">
        <v>0.27345309381237498</v>
      </c>
      <c r="L1607" s="12">
        <v>99</v>
      </c>
      <c r="M1607" s="13">
        <v>5.4903048114987502E-2</v>
      </c>
      <c r="N1607" s="13">
        <v>0.25581395348837199</v>
      </c>
      <c r="P1607" s="38"/>
    </row>
    <row r="1608" spans="1:16" x14ac:dyDescent="0.2">
      <c r="A1608" s="9" t="s">
        <v>185</v>
      </c>
      <c r="B1608" s="9" t="s">
        <v>223</v>
      </c>
      <c r="C1608" s="9" t="s">
        <v>364</v>
      </c>
      <c r="D1608" s="10">
        <v>676.43783806700503</v>
      </c>
      <c r="E1608" s="11">
        <v>7.93411379119109E-2</v>
      </c>
      <c r="F1608" s="12">
        <v>727</v>
      </c>
      <c r="G1608" s="13" t="s">
        <v>424</v>
      </c>
      <c r="H1608" s="13">
        <v>0.14848856209150299</v>
      </c>
      <c r="I1608" s="12">
        <v>661</v>
      </c>
      <c r="J1608" s="13" t="s">
        <v>424</v>
      </c>
      <c r="K1608" s="13">
        <v>0.146595697493901</v>
      </c>
      <c r="L1608" s="12">
        <v>66</v>
      </c>
      <c r="M1608" s="13">
        <v>9.7569941073376701E-2</v>
      </c>
      <c r="N1608" s="13">
        <v>0.170542635658915</v>
      </c>
      <c r="P1608" s="38"/>
    </row>
    <row r="1609" spans="1:16" x14ac:dyDescent="0.2">
      <c r="A1609" s="9" t="s">
        <v>185</v>
      </c>
      <c r="B1609" s="9" t="s">
        <v>223</v>
      </c>
      <c r="C1609" s="9" t="s">
        <v>365</v>
      </c>
      <c r="D1609" s="10">
        <v>360.99260555838902</v>
      </c>
      <c r="E1609" s="11">
        <v>4.2341753359975497E-2</v>
      </c>
      <c r="F1609" s="12">
        <v>363</v>
      </c>
      <c r="G1609" s="13" t="s">
        <v>424</v>
      </c>
      <c r="H1609" s="13">
        <v>7.4142156862745098E-2</v>
      </c>
      <c r="I1609" s="12">
        <v>325</v>
      </c>
      <c r="J1609" s="13">
        <v>0.90029544925798399</v>
      </c>
      <c r="K1609" s="13">
        <v>7.2078066090042095E-2</v>
      </c>
      <c r="L1609" s="12">
        <v>38</v>
      </c>
      <c r="M1609" s="13">
        <v>0.105265314067087</v>
      </c>
      <c r="N1609" s="13">
        <v>9.8191214470284199E-2</v>
      </c>
      <c r="P1609" s="38"/>
    </row>
    <row r="1610" spans="1:16" x14ac:dyDescent="0.2">
      <c r="A1610" s="9" t="s">
        <v>185</v>
      </c>
      <c r="B1610" s="9" t="s">
        <v>223</v>
      </c>
      <c r="C1610" s="9" t="s">
        <v>16</v>
      </c>
      <c r="D1610" s="10">
        <v>8525.6886385726593</v>
      </c>
      <c r="E1610" s="11">
        <v>1</v>
      </c>
      <c r="F1610" s="12">
        <v>4896</v>
      </c>
      <c r="G1610" s="13">
        <v>0.57426446209272697</v>
      </c>
      <c r="H1610" s="13">
        <v>1</v>
      </c>
      <c r="I1610" s="12">
        <v>4509</v>
      </c>
      <c r="J1610" s="13">
        <v>0.52887223439054398</v>
      </c>
      <c r="K1610" s="13">
        <v>1</v>
      </c>
      <c r="L1610" s="12">
        <v>387</v>
      </c>
      <c r="M1610" s="13">
        <v>4.5392227702182403E-2</v>
      </c>
      <c r="N1610" s="13">
        <v>1</v>
      </c>
      <c r="P1610" s="38"/>
    </row>
    <row r="1611" spans="1:16" x14ac:dyDescent="0.2">
      <c r="A1611" s="9" t="s">
        <v>185</v>
      </c>
      <c r="B1611" s="9" t="s">
        <v>224</v>
      </c>
      <c r="C1611" s="9" t="s">
        <v>413</v>
      </c>
      <c r="D1611" s="10">
        <v>1638.5225874600001</v>
      </c>
      <c r="E1611" s="11">
        <v>2.1660310379261E-2</v>
      </c>
      <c r="F1611" s="12">
        <v>1552</v>
      </c>
      <c r="G1611" s="13">
        <v>0.94719475451716195</v>
      </c>
      <c r="H1611" s="13">
        <v>2.4997583996392101E-2</v>
      </c>
      <c r="I1611" s="12">
        <v>1395</v>
      </c>
      <c r="J1611" s="13">
        <v>0.85137672844809398</v>
      </c>
      <c r="K1611" s="13">
        <v>2.4447949526813902E-2</v>
      </c>
      <c r="L1611" s="12">
        <v>157</v>
      </c>
      <c r="M1611" s="13">
        <v>9.5818026069068599E-2</v>
      </c>
      <c r="N1611" s="13">
        <v>3.12375646637485E-2</v>
      </c>
      <c r="P1611" s="38"/>
    </row>
    <row r="1612" spans="1:16" x14ac:dyDescent="0.2">
      <c r="A1612" s="9" t="s">
        <v>185</v>
      </c>
      <c r="B1612" s="9" t="s">
        <v>224</v>
      </c>
      <c r="C1612" s="9" t="s">
        <v>414</v>
      </c>
      <c r="D1612" s="10">
        <v>2722.5408414600001</v>
      </c>
      <c r="E1612" s="11">
        <v>3.5990397750728299E-2</v>
      </c>
      <c r="F1612" s="12">
        <v>1583</v>
      </c>
      <c r="G1612" s="13">
        <v>0.58144214988198095</v>
      </c>
      <c r="H1612" s="13">
        <v>2.54968914086912E-2</v>
      </c>
      <c r="I1612" s="12">
        <v>1361</v>
      </c>
      <c r="J1612" s="13">
        <v>0.49990067339821598</v>
      </c>
      <c r="K1612" s="13">
        <v>2.3852085524009799E-2</v>
      </c>
      <c r="L1612" s="12">
        <v>222</v>
      </c>
      <c r="M1612" s="13">
        <v>8.1541476483764905E-2</v>
      </c>
      <c r="N1612" s="13">
        <v>4.4170314365300403E-2</v>
      </c>
      <c r="P1612" s="38"/>
    </row>
    <row r="1613" spans="1:16" x14ac:dyDescent="0.2">
      <c r="A1613" s="9" t="s">
        <v>185</v>
      </c>
      <c r="B1613" s="9" t="s">
        <v>224</v>
      </c>
      <c r="C1613" s="9" t="s">
        <v>361</v>
      </c>
      <c r="D1613" s="10">
        <v>20296.0171152404</v>
      </c>
      <c r="E1613" s="11">
        <v>0.268301476917926</v>
      </c>
      <c r="F1613" s="12">
        <v>17323</v>
      </c>
      <c r="G1613" s="13">
        <v>0.85351721481314902</v>
      </c>
      <c r="H1613" s="13">
        <v>0.27901620333086402</v>
      </c>
      <c r="I1613" s="12">
        <v>15751</v>
      </c>
      <c r="J1613" s="13">
        <v>0.77606359467308805</v>
      </c>
      <c r="K1613" s="13">
        <v>0.27604276200490702</v>
      </c>
      <c r="L1613" s="12">
        <v>1572</v>
      </c>
      <c r="M1613" s="13">
        <v>7.7453620140060603E-2</v>
      </c>
      <c r="N1613" s="13">
        <v>0.31277357739753298</v>
      </c>
      <c r="P1613" s="38"/>
    </row>
    <row r="1614" spans="1:16" x14ac:dyDescent="0.2">
      <c r="A1614" s="9" t="s">
        <v>185</v>
      </c>
      <c r="B1614" s="9" t="s">
        <v>224</v>
      </c>
      <c r="C1614" s="9" t="s">
        <v>362</v>
      </c>
      <c r="D1614" s="10">
        <v>26526.953309158202</v>
      </c>
      <c r="E1614" s="11">
        <v>0.35067080947796703</v>
      </c>
      <c r="F1614" s="12">
        <v>25471</v>
      </c>
      <c r="G1614" s="13" t="s">
        <v>424</v>
      </c>
      <c r="H1614" s="13">
        <v>0.410253519311922</v>
      </c>
      <c r="I1614" s="12">
        <v>23513</v>
      </c>
      <c r="J1614" s="13">
        <v>0.88638147494617503</v>
      </c>
      <c r="K1614" s="13">
        <v>0.41207500876270597</v>
      </c>
      <c r="L1614" s="12">
        <v>1958</v>
      </c>
      <c r="M1614" s="13">
        <v>7.3811718111028393E-2</v>
      </c>
      <c r="N1614" s="13">
        <v>0.38957421408674903</v>
      </c>
      <c r="P1614" s="38"/>
    </row>
    <row r="1615" spans="1:16" x14ac:dyDescent="0.2">
      <c r="A1615" s="9" t="s">
        <v>185</v>
      </c>
      <c r="B1615" s="9" t="s">
        <v>224</v>
      </c>
      <c r="C1615" s="9" t="s">
        <v>363</v>
      </c>
      <c r="D1615" s="10">
        <v>9870.5679418609307</v>
      </c>
      <c r="E1615" s="11">
        <v>0.130483135769106</v>
      </c>
      <c r="F1615" s="12">
        <v>8845</v>
      </c>
      <c r="G1615" s="13">
        <v>0.89609838583740298</v>
      </c>
      <c r="H1615" s="13">
        <v>0.14246367941242799</v>
      </c>
      <c r="I1615" s="12">
        <v>8290</v>
      </c>
      <c r="J1615" s="13">
        <v>0.83987061826931297</v>
      </c>
      <c r="K1615" s="13">
        <v>0.14528566421310901</v>
      </c>
      <c r="L1615" s="12">
        <v>555</v>
      </c>
      <c r="M1615" s="13">
        <v>5.6227767568090302E-2</v>
      </c>
      <c r="N1615" s="13">
        <v>0.110425785913251</v>
      </c>
      <c r="P1615" s="38"/>
    </row>
    <row r="1616" spans="1:16" x14ac:dyDescent="0.2">
      <c r="A1616" s="9" t="s">
        <v>185</v>
      </c>
      <c r="B1616" s="9" t="s">
        <v>224</v>
      </c>
      <c r="C1616" s="9" t="s">
        <v>364</v>
      </c>
      <c r="D1616" s="10">
        <v>4659.2548723805003</v>
      </c>
      <c r="E1616" s="11">
        <v>6.1592624626732102E-2</v>
      </c>
      <c r="F1616" s="12">
        <v>4370</v>
      </c>
      <c r="G1616" s="13">
        <v>0.93791821218127203</v>
      </c>
      <c r="H1616" s="13">
        <v>7.0386238443449406E-2</v>
      </c>
      <c r="I1616" s="12">
        <v>4061</v>
      </c>
      <c r="J1616" s="13">
        <v>0.87159859488973601</v>
      </c>
      <c r="K1616" s="13">
        <v>7.1170697511391504E-2</v>
      </c>
      <c r="L1616" s="12">
        <v>309</v>
      </c>
      <c r="M1616" s="13">
        <v>6.6319617291536195E-2</v>
      </c>
      <c r="N1616" s="13">
        <v>6.1480302427377599E-2</v>
      </c>
      <c r="P1616" s="38"/>
    </row>
    <row r="1617" spans="1:16" x14ac:dyDescent="0.2">
      <c r="A1617" s="9" t="s">
        <v>185</v>
      </c>
      <c r="B1617" s="9" t="s">
        <v>224</v>
      </c>
      <c r="C1617" s="9" t="s">
        <v>365</v>
      </c>
      <c r="D1617" s="10">
        <v>3162.1712843117398</v>
      </c>
      <c r="E1617" s="11">
        <v>4.1802055104260501E-2</v>
      </c>
      <c r="F1617" s="12">
        <v>2941</v>
      </c>
      <c r="G1617" s="13">
        <v>0.93005714604739498</v>
      </c>
      <c r="H1617" s="13">
        <v>4.7369777405534302E-2</v>
      </c>
      <c r="I1617" s="12">
        <v>2689</v>
      </c>
      <c r="J1617" s="13">
        <v>0.85036506824938696</v>
      </c>
      <c r="K1617" s="13">
        <v>4.71258324570627E-2</v>
      </c>
      <c r="L1617" s="12">
        <v>252</v>
      </c>
      <c r="M1617" s="13">
        <v>7.9692077798008701E-2</v>
      </c>
      <c r="N1617" s="13">
        <v>5.0139275766016698E-2</v>
      </c>
      <c r="P1617" s="38"/>
    </row>
    <row r="1618" spans="1:16" x14ac:dyDescent="0.2">
      <c r="A1618" s="9" t="s">
        <v>185</v>
      </c>
      <c r="B1618" s="9" t="s">
        <v>224</v>
      </c>
      <c r="C1618" s="9" t="s">
        <v>16</v>
      </c>
      <c r="D1618" s="10">
        <v>75646.311561113704</v>
      </c>
      <c r="E1618" s="11">
        <v>1</v>
      </c>
      <c r="F1618" s="12">
        <v>62086</v>
      </c>
      <c r="G1618" s="13">
        <v>0.82074061138911603</v>
      </c>
      <c r="H1618" s="13">
        <v>1</v>
      </c>
      <c r="I1618" s="12">
        <v>57060</v>
      </c>
      <c r="J1618" s="13">
        <v>0.75429983065204598</v>
      </c>
      <c r="K1618" s="13">
        <v>1</v>
      </c>
      <c r="L1618" s="12">
        <v>5026</v>
      </c>
      <c r="M1618" s="13">
        <v>6.6440780737069494E-2</v>
      </c>
      <c r="N1618" s="13">
        <v>1</v>
      </c>
      <c r="P1618" s="38"/>
    </row>
    <row r="1619" spans="1:16" x14ac:dyDescent="0.2">
      <c r="A1619" s="9" t="s">
        <v>185</v>
      </c>
      <c r="B1619" s="9" t="s">
        <v>225</v>
      </c>
      <c r="C1619" s="9" t="s">
        <v>413</v>
      </c>
      <c r="D1619" s="10">
        <v>924.54766294000001</v>
      </c>
      <c r="E1619" s="11">
        <v>4.1526830900862399E-2</v>
      </c>
      <c r="F1619" s="12">
        <v>658</v>
      </c>
      <c r="G1619" s="13">
        <v>0.71169938162798896</v>
      </c>
      <c r="H1619" s="13">
        <v>3.6407901289215998E-2</v>
      </c>
      <c r="I1619" s="12">
        <v>583</v>
      </c>
      <c r="J1619" s="13">
        <v>0.63057863144242798</v>
      </c>
      <c r="K1619" s="13">
        <v>3.5069778633301303E-2</v>
      </c>
      <c r="L1619" s="12">
        <v>75</v>
      </c>
      <c r="M1619" s="13">
        <v>8.1120750185561002E-2</v>
      </c>
      <c r="N1619" s="13">
        <v>5.1759834368530003E-2</v>
      </c>
      <c r="P1619" s="38"/>
    </row>
    <row r="1620" spans="1:16" x14ac:dyDescent="0.2">
      <c r="A1620" s="9" t="s">
        <v>185</v>
      </c>
      <c r="B1620" s="9" t="s">
        <v>225</v>
      </c>
      <c r="C1620" s="9" t="s">
        <v>414</v>
      </c>
      <c r="D1620" s="10">
        <v>956.39415803999998</v>
      </c>
      <c r="E1620" s="11">
        <v>4.2957242841548497E-2</v>
      </c>
      <c r="F1620" s="12">
        <v>761</v>
      </c>
      <c r="G1620" s="13">
        <v>0.79569703934575098</v>
      </c>
      <c r="H1620" s="13">
        <v>4.2107010457588703E-2</v>
      </c>
      <c r="I1620" s="12">
        <v>716</v>
      </c>
      <c r="J1620" s="13">
        <v>0.74864530902964199</v>
      </c>
      <c r="K1620" s="13">
        <v>4.3070259865255103E-2</v>
      </c>
      <c r="L1620" s="12">
        <v>45</v>
      </c>
      <c r="M1620" s="13">
        <v>4.7051730316108799E-2</v>
      </c>
      <c r="N1620" s="13">
        <v>3.1055900621118002E-2</v>
      </c>
      <c r="P1620" s="38"/>
    </row>
    <row r="1621" spans="1:16" x14ac:dyDescent="0.2">
      <c r="A1621" s="9" t="s">
        <v>185</v>
      </c>
      <c r="B1621" s="9" t="s">
        <v>225</v>
      </c>
      <c r="C1621" s="9" t="s">
        <v>361</v>
      </c>
      <c r="D1621" s="10">
        <v>2514.0104154834398</v>
      </c>
      <c r="E1621" s="11">
        <v>0.112918878703134</v>
      </c>
      <c r="F1621" s="12">
        <v>2045</v>
      </c>
      <c r="G1621" s="13">
        <v>0.81344133954463005</v>
      </c>
      <c r="H1621" s="13">
        <v>0.113152216012837</v>
      </c>
      <c r="I1621" s="12">
        <v>1879</v>
      </c>
      <c r="J1621" s="13">
        <v>0.74741138239822003</v>
      </c>
      <c r="K1621" s="13">
        <v>0.113029355149182</v>
      </c>
      <c r="L1621" s="12">
        <v>166</v>
      </c>
      <c r="M1621" s="13">
        <v>6.6029957146409995E-2</v>
      </c>
      <c r="N1621" s="13">
        <v>0.11456176673568</v>
      </c>
      <c r="P1621" s="38"/>
    </row>
    <row r="1622" spans="1:16" x14ac:dyDescent="0.2">
      <c r="A1622" s="9" t="s">
        <v>185</v>
      </c>
      <c r="B1622" s="9" t="s">
        <v>225</v>
      </c>
      <c r="C1622" s="9" t="s">
        <v>362</v>
      </c>
      <c r="D1622" s="10">
        <v>5354.9288755037696</v>
      </c>
      <c r="E1622" s="11">
        <v>0.24052110541500701</v>
      </c>
      <c r="F1622" s="12">
        <v>5370</v>
      </c>
      <c r="G1622" s="13" t="s">
        <v>424</v>
      </c>
      <c r="H1622" s="13">
        <v>0.297128312953024</v>
      </c>
      <c r="I1622" s="12">
        <v>5011</v>
      </c>
      <c r="J1622" s="13">
        <v>0.93577339989013097</v>
      </c>
      <c r="K1622" s="13">
        <v>0.30143166506255997</v>
      </c>
      <c r="L1622" s="12">
        <v>359</v>
      </c>
      <c r="M1622" s="13">
        <v>6.7041039824497495E-2</v>
      </c>
      <c r="N1622" s="13">
        <v>0.24775707384403001</v>
      </c>
      <c r="P1622" s="38"/>
    </row>
    <row r="1623" spans="1:16" x14ac:dyDescent="0.2">
      <c r="A1623" s="9" t="s">
        <v>185</v>
      </c>
      <c r="B1623" s="9" t="s">
        <v>225</v>
      </c>
      <c r="C1623" s="9" t="s">
        <v>363</v>
      </c>
      <c r="D1623" s="10">
        <v>5053.1306401598404</v>
      </c>
      <c r="E1623" s="11">
        <v>0.226965585469769</v>
      </c>
      <c r="F1623" s="12">
        <v>4471</v>
      </c>
      <c r="G1623" s="13">
        <v>0.884798022925957</v>
      </c>
      <c r="H1623" s="13">
        <v>0.24738560283295499</v>
      </c>
      <c r="I1623" s="12">
        <v>4217</v>
      </c>
      <c r="J1623" s="13">
        <v>0.83453215447970497</v>
      </c>
      <c r="K1623" s="13">
        <v>0.253669393647738</v>
      </c>
      <c r="L1623" s="12">
        <v>254</v>
      </c>
      <c r="M1623" s="13">
        <v>5.0265868446252103E-2</v>
      </c>
      <c r="N1623" s="13">
        <v>0.17529330572808799</v>
      </c>
      <c r="P1623" s="38"/>
    </row>
    <row r="1624" spans="1:16" x14ac:dyDescent="0.2">
      <c r="A1624" s="9" t="s">
        <v>185</v>
      </c>
      <c r="B1624" s="9" t="s">
        <v>225</v>
      </c>
      <c r="C1624" s="9" t="s">
        <v>364</v>
      </c>
      <c r="D1624" s="10">
        <v>2657.9137866565602</v>
      </c>
      <c r="E1624" s="11">
        <v>0.119382418875597</v>
      </c>
      <c r="F1624" s="12">
        <v>2651</v>
      </c>
      <c r="G1624" s="13" t="s">
        <v>424</v>
      </c>
      <c r="H1624" s="13">
        <v>0.14668289713937899</v>
      </c>
      <c r="I1624" s="12">
        <v>2375</v>
      </c>
      <c r="J1624" s="13">
        <v>0.89355795207622501</v>
      </c>
      <c r="K1624" s="13">
        <v>0.14286573628488899</v>
      </c>
      <c r="L1624" s="12">
        <v>276</v>
      </c>
      <c r="M1624" s="13">
        <v>0.103840839904437</v>
      </c>
      <c r="N1624" s="13">
        <v>0.19047619047618999</v>
      </c>
      <c r="P1624" s="38"/>
    </row>
    <row r="1625" spans="1:16" x14ac:dyDescent="0.2">
      <c r="A1625" s="9" t="s">
        <v>185</v>
      </c>
      <c r="B1625" s="9" t="s">
        <v>225</v>
      </c>
      <c r="C1625" s="9" t="s">
        <v>365</v>
      </c>
      <c r="D1625" s="10">
        <v>2192.3507379328998</v>
      </c>
      <c r="E1625" s="11">
        <v>9.8471265483506501E-2</v>
      </c>
      <c r="F1625" s="12">
        <v>2117</v>
      </c>
      <c r="G1625" s="13" t="s">
        <v>424</v>
      </c>
      <c r="H1625" s="13">
        <v>0.117136059315</v>
      </c>
      <c r="I1625" s="12">
        <v>1843</v>
      </c>
      <c r="J1625" s="13">
        <v>0.84065016062973097</v>
      </c>
      <c r="K1625" s="13">
        <v>0.110863811357074</v>
      </c>
      <c r="L1625" s="12">
        <v>274</v>
      </c>
      <c r="M1625" s="13">
        <v>0.124980002177182</v>
      </c>
      <c r="N1625" s="13">
        <v>0.18909592822636301</v>
      </c>
      <c r="P1625" s="38"/>
    </row>
    <row r="1626" spans="1:16" x14ac:dyDescent="0.2">
      <c r="A1626" s="9" t="s">
        <v>185</v>
      </c>
      <c r="B1626" s="9" t="s">
        <v>225</v>
      </c>
      <c r="C1626" s="9" t="s">
        <v>16</v>
      </c>
      <c r="D1626" s="10">
        <v>22263.862733642902</v>
      </c>
      <c r="E1626" s="11">
        <v>1</v>
      </c>
      <c r="F1626" s="12">
        <v>18073</v>
      </c>
      <c r="G1626" s="13">
        <v>0.81176389812581395</v>
      </c>
      <c r="H1626" s="13">
        <v>1</v>
      </c>
      <c r="I1626" s="12">
        <v>16624</v>
      </c>
      <c r="J1626" s="13">
        <v>0.74668085223502101</v>
      </c>
      <c r="K1626" s="13">
        <v>1</v>
      </c>
      <c r="L1626" s="12">
        <v>1449</v>
      </c>
      <c r="M1626" s="13">
        <v>6.5083045890793098E-2</v>
      </c>
      <c r="N1626" s="13">
        <v>1</v>
      </c>
      <c r="P1626" s="38"/>
    </row>
    <row r="1627" spans="1:16" x14ac:dyDescent="0.2">
      <c r="A1627" s="9" t="s">
        <v>185</v>
      </c>
      <c r="B1627" s="9" t="s">
        <v>226</v>
      </c>
      <c r="C1627" s="9" t="s">
        <v>413</v>
      </c>
      <c r="D1627" s="10">
        <v>413.34736758999998</v>
      </c>
      <c r="E1627" s="11">
        <v>5.7051742662318598E-2</v>
      </c>
      <c r="F1627" s="12">
        <v>395</v>
      </c>
      <c r="G1627" s="13" t="s">
        <v>424</v>
      </c>
      <c r="H1627" s="13">
        <v>6.7951143987613996E-2</v>
      </c>
      <c r="I1627" s="12">
        <v>356</v>
      </c>
      <c r="J1627" s="13">
        <v>0.86126107945392105</v>
      </c>
      <c r="K1627" s="13">
        <v>6.5682656826568306E-2</v>
      </c>
      <c r="L1627" s="12">
        <v>39</v>
      </c>
      <c r="M1627" s="13">
        <v>9.4351635108716095E-2</v>
      </c>
      <c r="N1627" s="13">
        <v>9.9236641221374003E-2</v>
      </c>
      <c r="P1627" s="38"/>
    </row>
    <row r="1628" spans="1:16" x14ac:dyDescent="0.2">
      <c r="A1628" s="9" t="s">
        <v>185</v>
      </c>
      <c r="B1628" s="9" t="s">
        <v>226</v>
      </c>
      <c r="C1628" s="9" t="s">
        <v>414</v>
      </c>
      <c r="D1628" s="10">
        <v>372.70818379000002</v>
      </c>
      <c r="E1628" s="11">
        <v>5.1442571205191898E-2</v>
      </c>
      <c r="F1628" s="12">
        <v>366</v>
      </c>
      <c r="G1628" s="13" t="s">
        <v>424</v>
      </c>
      <c r="H1628" s="13">
        <v>6.2962325821434698E-2</v>
      </c>
      <c r="I1628" s="12">
        <v>338</v>
      </c>
      <c r="J1628" s="13">
        <v>0.90687571322674199</v>
      </c>
      <c r="K1628" s="13">
        <v>6.2361623616236199E-2</v>
      </c>
      <c r="L1628" s="12">
        <v>28</v>
      </c>
      <c r="M1628" s="13">
        <v>7.5125798728842494E-2</v>
      </c>
      <c r="N1628" s="13">
        <v>7.1246819338422404E-2</v>
      </c>
      <c r="P1628" s="38"/>
    </row>
    <row r="1629" spans="1:16" x14ac:dyDescent="0.2">
      <c r="A1629" s="9" t="s">
        <v>185</v>
      </c>
      <c r="B1629" s="9" t="s">
        <v>226</v>
      </c>
      <c r="C1629" s="9" t="s">
        <v>361</v>
      </c>
      <c r="D1629" s="10">
        <v>549.11432198699799</v>
      </c>
      <c r="E1629" s="11">
        <v>7.5790803199864504E-2</v>
      </c>
      <c r="F1629" s="12">
        <v>532</v>
      </c>
      <c r="G1629" s="13" t="s">
        <v>424</v>
      </c>
      <c r="H1629" s="13">
        <v>9.1519009117495304E-2</v>
      </c>
      <c r="I1629" s="12">
        <v>494</v>
      </c>
      <c r="J1629" s="13">
        <v>0.899630514484554</v>
      </c>
      <c r="K1629" s="13">
        <v>9.1143911439114406E-2</v>
      </c>
      <c r="L1629" s="12">
        <v>38</v>
      </c>
      <c r="M1629" s="13">
        <v>6.9202347268042599E-2</v>
      </c>
      <c r="N1629" s="13">
        <v>9.6692111959287494E-2</v>
      </c>
      <c r="P1629" s="38"/>
    </row>
    <row r="1630" spans="1:16" x14ac:dyDescent="0.2">
      <c r="A1630" s="9" t="s">
        <v>185</v>
      </c>
      <c r="B1630" s="9" t="s">
        <v>226</v>
      </c>
      <c r="C1630" s="9" t="s">
        <v>362</v>
      </c>
      <c r="D1630" s="10">
        <v>1722.06904950327</v>
      </c>
      <c r="E1630" s="11">
        <v>0.23768638187253599</v>
      </c>
      <c r="F1630" s="12">
        <v>1484</v>
      </c>
      <c r="G1630" s="13">
        <v>0.86175406289780099</v>
      </c>
      <c r="H1630" s="13">
        <v>0.25528986753827598</v>
      </c>
      <c r="I1630" s="12">
        <v>1404</v>
      </c>
      <c r="J1630" s="13">
        <v>0.81529831826719101</v>
      </c>
      <c r="K1630" s="13">
        <v>0.25904059040590399</v>
      </c>
      <c r="L1630" s="12">
        <v>80</v>
      </c>
      <c r="M1630" s="13">
        <v>4.6455744630609197E-2</v>
      </c>
      <c r="N1630" s="13">
        <v>0.203562340966921</v>
      </c>
      <c r="P1630" s="38"/>
    </row>
    <row r="1631" spans="1:16" x14ac:dyDescent="0.2">
      <c r="A1631" s="9" t="s">
        <v>185</v>
      </c>
      <c r="B1631" s="9" t="s">
        <v>226</v>
      </c>
      <c r="C1631" s="9" t="s">
        <v>363</v>
      </c>
      <c r="D1631" s="10">
        <v>1869.76415727208</v>
      </c>
      <c r="E1631" s="11">
        <v>0.258071810549724</v>
      </c>
      <c r="F1631" s="12">
        <v>1640</v>
      </c>
      <c r="G1631" s="13">
        <v>0.87711596867526997</v>
      </c>
      <c r="H1631" s="13">
        <v>0.28212626870806801</v>
      </c>
      <c r="I1631" s="12">
        <v>1559</v>
      </c>
      <c r="J1631" s="13">
        <v>0.83379499705167404</v>
      </c>
      <c r="K1631" s="13">
        <v>0.28763837638376399</v>
      </c>
      <c r="L1631" s="12">
        <v>81</v>
      </c>
      <c r="M1631" s="13">
        <v>4.3320971623595599E-2</v>
      </c>
      <c r="N1631" s="13">
        <v>0.206106870229008</v>
      </c>
      <c r="P1631" s="38"/>
    </row>
    <row r="1632" spans="1:16" x14ac:dyDescent="0.2">
      <c r="A1632" s="9" t="s">
        <v>185</v>
      </c>
      <c r="B1632" s="9" t="s">
        <v>226</v>
      </c>
      <c r="C1632" s="9" t="s">
        <v>364</v>
      </c>
      <c r="D1632" s="10">
        <v>712.30074641316503</v>
      </c>
      <c r="E1632" s="11">
        <v>9.8314401079844793E-2</v>
      </c>
      <c r="F1632" s="12">
        <v>853</v>
      </c>
      <c r="G1632" s="13" t="s">
        <v>424</v>
      </c>
      <c r="H1632" s="13">
        <v>0.14674006537072101</v>
      </c>
      <c r="I1632" s="12">
        <v>784</v>
      </c>
      <c r="J1632" s="13" t="s">
        <v>424</v>
      </c>
      <c r="K1632" s="13">
        <v>0.14464944649446501</v>
      </c>
      <c r="L1632" s="12">
        <v>69</v>
      </c>
      <c r="M1632" s="13">
        <v>9.6869195136259301E-2</v>
      </c>
      <c r="N1632" s="13">
        <v>0.17557251908396901</v>
      </c>
      <c r="P1632" s="38"/>
    </row>
    <row r="1633" spans="1:16" x14ac:dyDescent="0.2">
      <c r="A1633" s="9" t="s">
        <v>185</v>
      </c>
      <c r="B1633" s="9" t="s">
        <v>226</v>
      </c>
      <c r="C1633" s="9" t="s">
        <v>365</v>
      </c>
      <c r="D1633" s="10">
        <v>588.14832531554805</v>
      </c>
      <c r="E1633" s="11">
        <v>8.1178421671864703E-2</v>
      </c>
      <c r="F1633" s="12">
        <v>543</v>
      </c>
      <c r="G1633" s="13">
        <v>0.923236497712842</v>
      </c>
      <c r="H1633" s="13">
        <v>9.3411319456390807E-2</v>
      </c>
      <c r="I1633" s="12">
        <v>485</v>
      </c>
      <c r="J1633" s="13">
        <v>0.82462191784664596</v>
      </c>
      <c r="K1633" s="13">
        <v>8.9483394833948293E-2</v>
      </c>
      <c r="L1633" s="12">
        <v>58</v>
      </c>
      <c r="M1633" s="13">
        <v>9.8614579866196803E-2</v>
      </c>
      <c r="N1633" s="13">
        <v>0.14758269720101799</v>
      </c>
      <c r="P1633" s="38"/>
    </row>
    <row r="1634" spans="1:16" x14ac:dyDescent="0.2">
      <c r="A1634" s="9" t="s">
        <v>185</v>
      </c>
      <c r="B1634" s="9" t="s">
        <v>226</v>
      </c>
      <c r="C1634" s="9" t="s">
        <v>16</v>
      </c>
      <c r="D1634" s="10">
        <v>7245.13131941554</v>
      </c>
      <c r="E1634" s="11">
        <v>1</v>
      </c>
      <c r="F1634" s="12">
        <v>5813</v>
      </c>
      <c r="G1634" s="13">
        <v>0.80233190313918701</v>
      </c>
      <c r="H1634" s="13">
        <v>1</v>
      </c>
      <c r="I1634" s="12">
        <v>5420</v>
      </c>
      <c r="J1634" s="13">
        <v>0.748088579909581</v>
      </c>
      <c r="K1634" s="13">
        <v>1</v>
      </c>
      <c r="L1634" s="12">
        <v>393</v>
      </c>
      <c r="M1634" s="13">
        <v>5.4243323229606101E-2</v>
      </c>
      <c r="N1634" s="13">
        <v>1</v>
      </c>
      <c r="P1634" s="38"/>
    </row>
    <row r="1635" spans="1:16" x14ac:dyDescent="0.2">
      <c r="A1635" s="9" t="s">
        <v>185</v>
      </c>
      <c r="B1635" s="9" t="s">
        <v>227</v>
      </c>
      <c r="C1635" s="9" t="s">
        <v>413</v>
      </c>
      <c r="D1635" s="10">
        <v>1302.3465776999999</v>
      </c>
      <c r="E1635" s="11">
        <v>7.3125252707205296E-2</v>
      </c>
      <c r="F1635" s="12">
        <v>1259</v>
      </c>
      <c r="G1635" s="13" t="s">
        <v>424</v>
      </c>
      <c r="H1635" s="13">
        <v>8.1934140309774806E-2</v>
      </c>
      <c r="I1635" s="12">
        <v>1152</v>
      </c>
      <c r="J1635" s="13">
        <v>0.88455716759703196</v>
      </c>
      <c r="K1635" s="13">
        <v>8.1430692019509393E-2</v>
      </c>
      <c r="L1635" s="12">
        <v>107</v>
      </c>
      <c r="M1635" s="13">
        <v>8.2159389698682694E-2</v>
      </c>
      <c r="N1635" s="13">
        <v>8.7776866283839197E-2</v>
      </c>
      <c r="P1635" s="38"/>
    </row>
    <row r="1636" spans="1:16" x14ac:dyDescent="0.2">
      <c r="A1636" s="9" t="s">
        <v>185</v>
      </c>
      <c r="B1636" s="9" t="s">
        <v>227</v>
      </c>
      <c r="C1636" s="9" t="s">
        <v>414</v>
      </c>
      <c r="D1636" s="10">
        <v>1194.49307834</v>
      </c>
      <c r="E1636" s="11">
        <v>6.7069403572188602E-2</v>
      </c>
      <c r="F1636" s="12">
        <v>1207</v>
      </c>
      <c r="G1636" s="13" t="s">
        <v>424</v>
      </c>
      <c r="H1636" s="13">
        <v>7.8550045555121698E-2</v>
      </c>
      <c r="I1636" s="12">
        <v>1128</v>
      </c>
      <c r="J1636" s="13">
        <v>0.94433364282662402</v>
      </c>
      <c r="K1636" s="13">
        <v>7.9734219269102999E-2</v>
      </c>
      <c r="L1636" s="12">
        <v>79</v>
      </c>
      <c r="M1636" s="13">
        <v>6.61368420064746E-2</v>
      </c>
      <c r="N1636" s="13">
        <v>6.4807219031993393E-2</v>
      </c>
      <c r="P1636" s="38"/>
    </row>
    <row r="1637" spans="1:16" x14ac:dyDescent="0.2">
      <c r="A1637" s="9" t="s">
        <v>185</v>
      </c>
      <c r="B1637" s="9" t="s">
        <v>227</v>
      </c>
      <c r="C1637" s="9" t="s">
        <v>361</v>
      </c>
      <c r="D1637" s="10">
        <v>1154.8319166558499</v>
      </c>
      <c r="E1637" s="11">
        <v>6.4842475256427404E-2</v>
      </c>
      <c r="F1637" s="12">
        <v>1456</v>
      </c>
      <c r="G1637" s="13" t="s">
        <v>424</v>
      </c>
      <c r="H1637" s="13">
        <v>9.4754653130287594E-2</v>
      </c>
      <c r="I1637" s="12">
        <v>1336</v>
      </c>
      <c r="J1637" s="13" t="s">
        <v>424</v>
      </c>
      <c r="K1637" s="13">
        <v>9.4436983105958897E-2</v>
      </c>
      <c r="L1637" s="12">
        <v>120</v>
      </c>
      <c r="M1637" s="13">
        <v>0.10391122575438901</v>
      </c>
      <c r="N1637" s="13">
        <v>9.8441345365053307E-2</v>
      </c>
      <c r="P1637" s="38"/>
    </row>
    <row r="1638" spans="1:16" x14ac:dyDescent="0.2">
      <c r="A1638" s="9" t="s">
        <v>185</v>
      </c>
      <c r="B1638" s="9" t="s">
        <v>227</v>
      </c>
      <c r="C1638" s="9" t="s">
        <v>362</v>
      </c>
      <c r="D1638" s="10">
        <v>3857.5839082503799</v>
      </c>
      <c r="E1638" s="11">
        <v>0.21659887080767301</v>
      </c>
      <c r="F1638" s="12">
        <v>3870</v>
      </c>
      <c r="G1638" s="13" t="s">
        <v>424</v>
      </c>
      <c r="H1638" s="13">
        <v>0.251854744240531</v>
      </c>
      <c r="I1638" s="12">
        <v>3603</v>
      </c>
      <c r="J1638" s="13">
        <v>0.93400431090924796</v>
      </c>
      <c r="K1638" s="13">
        <v>0.254682971654768</v>
      </c>
      <c r="L1638" s="12">
        <v>267</v>
      </c>
      <c r="M1638" s="13">
        <v>6.9214307802600405E-2</v>
      </c>
      <c r="N1638" s="13">
        <v>0.219031993437244</v>
      </c>
      <c r="P1638" s="38"/>
    </row>
    <row r="1639" spans="1:16" x14ac:dyDescent="0.2">
      <c r="A1639" s="9" t="s">
        <v>185</v>
      </c>
      <c r="B1639" s="9" t="s">
        <v>227</v>
      </c>
      <c r="C1639" s="9" t="s">
        <v>363</v>
      </c>
      <c r="D1639" s="10">
        <v>4415.66697099251</v>
      </c>
      <c r="E1639" s="11">
        <v>0.247934588729013</v>
      </c>
      <c r="F1639" s="12">
        <v>4301</v>
      </c>
      <c r="G1639" s="13" t="s">
        <v>424</v>
      </c>
      <c r="H1639" s="13">
        <v>0.27990368345698302</v>
      </c>
      <c r="I1639" s="12">
        <v>4020</v>
      </c>
      <c r="J1639" s="13">
        <v>0.91039474362724104</v>
      </c>
      <c r="K1639" s="13">
        <v>0.28415918569308002</v>
      </c>
      <c r="L1639" s="12">
        <v>281</v>
      </c>
      <c r="M1639" s="13">
        <v>6.3637045512252396E-2</v>
      </c>
      <c r="N1639" s="13">
        <v>0.23051681706316701</v>
      </c>
      <c r="P1639" s="38"/>
    </row>
    <row r="1640" spans="1:16" x14ac:dyDescent="0.2">
      <c r="A1640" s="9" t="s">
        <v>185</v>
      </c>
      <c r="B1640" s="9" t="s">
        <v>227</v>
      </c>
      <c r="C1640" s="9" t="s">
        <v>364</v>
      </c>
      <c r="D1640" s="10">
        <v>1754.6867383491599</v>
      </c>
      <c r="E1640" s="11">
        <v>9.8523629086788994E-2</v>
      </c>
      <c r="F1640" s="12">
        <v>1877</v>
      </c>
      <c r="G1640" s="13" t="s">
        <v>424</v>
      </c>
      <c r="H1640" s="13">
        <v>0.122152804893922</v>
      </c>
      <c r="I1640" s="12">
        <v>1684</v>
      </c>
      <c r="J1640" s="13" t="s">
        <v>424</v>
      </c>
      <c r="K1640" s="13">
        <v>0.11903583798685199</v>
      </c>
      <c r="L1640" s="12">
        <v>193</v>
      </c>
      <c r="M1640" s="13">
        <v>0.109991143023955</v>
      </c>
      <c r="N1640" s="13">
        <v>0.15832649712879401</v>
      </c>
      <c r="P1640" s="38"/>
    </row>
    <row r="1641" spans="1:16" x14ac:dyDescent="0.2">
      <c r="A1641" s="9" t="s">
        <v>185</v>
      </c>
      <c r="B1641" s="9" t="s">
        <v>227</v>
      </c>
      <c r="C1641" s="9" t="s">
        <v>365</v>
      </c>
      <c r="D1641" s="10">
        <v>1270.5226078477399</v>
      </c>
      <c r="E1641" s="11">
        <v>7.1338373640265407E-2</v>
      </c>
      <c r="F1641" s="12">
        <v>1394</v>
      </c>
      <c r="G1641" s="13" t="s">
        <v>424</v>
      </c>
      <c r="H1641" s="13">
        <v>9.0719770922816606E-2</v>
      </c>
      <c r="I1641" s="12">
        <v>1223</v>
      </c>
      <c r="J1641" s="13" t="s">
        <v>424</v>
      </c>
      <c r="K1641" s="13">
        <v>8.6449423906128503E-2</v>
      </c>
      <c r="L1641" s="12">
        <v>171</v>
      </c>
      <c r="M1641" s="13">
        <v>0.134590285087231</v>
      </c>
      <c r="N1641" s="13">
        <v>0.14027891714520099</v>
      </c>
      <c r="P1641" s="38"/>
    </row>
    <row r="1642" spans="1:16" x14ac:dyDescent="0.2">
      <c r="A1642" s="9" t="s">
        <v>185</v>
      </c>
      <c r="B1642" s="9" t="s">
        <v>227</v>
      </c>
      <c r="C1642" s="9" t="s">
        <v>16</v>
      </c>
      <c r="D1642" s="10">
        <v>17809.806181656801</v>
      </c>
      <c r="E1642" s="11">
        <v>1</v>
      </c>
      <c r="F1642" s="12">
        <v>15366</v>
      </c>
      <c r="G1642" s="13">
        <v>0.86278311191427803</v>
      </c>
      <c r="H1642" s="13">
        <v>1</v>
      </c>
      <c r="I1642" s="12">
        <v>14147</v>
      </c>
      <c r="J1642" s="13">
        <v>0.79433767306073699</v>
      </c>
      <c r="K1642" s="13">
        <v>1</v>
      </c>
      <c r="L1642" s="12">
        <v>1219</v>
      </c>
      <c r="M1642" s="13">
        <v>6.8445438853540597E-2</v>
      </c>
      <c r="N1642" s="13">
        <v>1</v>
      </c>
      <c r="P1642" s="38"/>
    </row>
    <row r="1643" spans="1:16" x14ac:dyDescent="0.2">
      <c r="A1643" s="9" t="s">
        <v>185</v>
      </c>
      <c r="B1643" s="9" t="s">
        <v>228</v>
      </c>
      <c r="C1643" s="9" t="s">
        <v>413</v>
      </c>
      <c r="D1643" s="10">
        <v>1438.4544149000001</v>
      </c>
      <c r="E1643" s="11">
        <v>4.6664208461282698E-2</v>
      </c>
      <c r="F1643" s="12">
        <v>830</v>
      </c>
      <c r="G1643" s="13">
        <v>0.57700820505855299</v>
      </c>
      <c r="H1643" s="13">
        <v>3.6621955524179302E-2</v>
      </c>
      <c r="I1643" s="12">
        <v>763</v>
      </c>
      <c r="J1643" s="13">
        <v>0.53043043428876602</v>
      </c>
      <c r="K1643" s="13">
        <v>3.61457198351414E-2</v>
      </c>
      <c r="L1643" s="12">
        <v>67</v>
      </c>
      <c r="M1643" s="13">
        <v>4.6577770769786801E-2</v>
      </c>
      <c r="N1643" s="13">
        <v>4.3086816720257201E-2</v>
      </c>
      <c r="P1643" s="38"/>
    </row>
    <row r="1644" spans="1:16" x14ac:dyDescent="0.2">
      <c r="A1644" s="9" t="s">
        <v>185</v>
      </c>
      <c r="B1644" s="9" t="s">
        <v>228</v>
      </c>
      <c r="C1644" s="9" t="s">
        <v>414</v>
      </c>
      <c r="D1644" s="10">
        <v>1414.1598638999999</v>
      </c>
      <c r="E1644" s="11">
        <v>4.5876080606417E-2</v>
      </c>
      <c r="F1644" s="12">
        <v>1076</v>
      </c>
      <c r="G1644" s="13">
        <v>0.76087578743225304</v>
      </c>
      <c r="H1644" s="13">
        <v>4.7476173667490303E-2</v>
      </c>
      <c r="I1644" s="12">
        <v>1011</v>
      </c>
      <c r="J1644" s="13">
        <v>0.71491210138848305</v>
      </c>
      <c r="K1644" s="13">
        <v>4.7894263110521598E-2</v>
      </c>
      <c r="L1644" s="12">
        <v>65</v>
      </c>
      <c r="M1644" s="13">
        <v>4.5963686043769901E-2</v>
      </c>
      <c r="N1644" s="13">
        <v>4.1800643086816698E-2</v>
      </c>
      <c r="P1644" s="38"/>
    </row>
    <row r="1645" spans="1:16" x14ac:dyDescent="0.2">
      <c r="A1645" s="9" t="s">
        <v>185</v>
      </c>
      <c r="B1645" s="9" t="s">
        <v>228</v>
      </c>
      <c r="C1645" s="9" t="s">
        <v>361</v>
      </c>
      <c r="D1645" s="10">
        <v>3571.65407565137</v>
      </c>
      <c r="E1645" s="11">
        <v>0.115866313601166</v>
      </c>
      <c r="F1645" s="12">
        <v>2721</v>
      </c>
      <c r="G1645" s="13">
        <v>0.76183189703324405</v>
      </c>
      <c r="H1645" s="13">
        <v>0.120058242146135</v>
      </c>
      <c r="I1645" s="12">
        <v>2490</v>
      </c>
      <c r="J1645" s="13">
        <v>0.69715598074706997</v>
      </c>
      <c r="K1645" s="13">
        <v>0.117959164337486</v>
      </c>
      <c r="L1645" s="12">
        <v>231</v>
      </c>
      <c r="M1645" s="13">
        <v>6.4675916286173904E-2</v>
      </c>
      <c r="N1645" s="13">
        <v>0.148553054662379</v>
      </c>
      <c r="P1645" s="38"/>
    </row>
    <row r="1646" spans="1:16" x14ac:dyDescent="0.2">
      <c r="A1646" s="9" t="s">
        <v>185</v>
      </c>
      <c r="B1646" s="9" t="s">
        <v>228</v>
      </c>
      <c r="C1646" s="9" t="s">
        <v>362</v>
      </c>
      <c r="D1646" s="10">
        <v>7385.6123338220004</v>
      </c>
      <c r="E1646" s="11">
        <v>0.23959310075435999</v>
      </c>
      <c r="F1646" s="12">
        <v>6006</v>
      </c>
      <c r="G1646" s="13">
        <v>0.81320271475607497</v>
      </c>
      <c r="H1646" s="13">
        <v>0.26500176491351901</v>
      </c>
      <c r="I1646" s="12">
        <v>5605</v>
      </c>
      <c r="J1646" s="13">
        <v>0.75890796140656003</v>
      </c>
      <c r="K1646" s="13">
        <v>0.26552655265526598</v>
      </c>
      <c r="L1646" s="12">
        <v>401</v>
      </c>
      <c r="M1646" s="13">
        <v>5.42947533495148E-2</v>
      </c>
      <c r="N1646" s="13">
        <v>0.25787781350482297</v>
      </c>
      <c r="P1646" s="38"/>
    </row>
    <row r="1647" spans="1:16" x14ac:dyDescent="0.2">
      <c r="A1647" s="9" t="s">
        <v>185</v>
      </c>
      <c r="B1647" s="9" t="s">
        <v>228</v>
      </c>
      <c r="C1647" s="9" t="s">
        <v>363</v>
      </c>
      <c r="D1647" s="10">
        <v>7471.3255429855399</v>
      </c>
      <c r="E1647" s="11">
        <v>0.242373681785544</v>
      </c>
      <c r="F1647" s="12">
        <v>6386</v>
      </c>
      <c r="G1647" s="13">
        <v>0.85473453984286696</v>
      </c>
      <c r="H1647" s="13">
        <v>0.28176844334627599</v>
      </c>
      <c r="I1647" s="12">
        <v>6017</v>
      </c>
      <c r="J1647" s="13">
        <v>0.80534571347236605</v>
      </c>
      <c r="K1647" s="13">
        <v>0.28504429390307501</v>
      </c>
      <c r="L1647" s="12">
        <v>369</v>
      </c>
      <c r="M1647" s="13">
        <v>4.9388826370500703E-2</v>
      </c>
      <c r="N1647" s="13">
        <v>0.23729903536977501</v>
      </c>
      <c r="P1647" s="38"/>
    </row>
    <row r="1648" spans="1:16" x14ac:dyDescent="0.2">
      <c r="A1648" s="9" t="s">
        <v>185</v>
      </c>
      <c r="B1648" s="9" t="s">
        <v>228</v>
      </c>
      <c r="C1648" s="9" t="s">
        <v>364</v>
      </c>
      <c r="D1648" s="10">
        <v>3399.3608473743302</v>
      </c>
      <c r="E1648" s="11">
        <v>0.110277031773736</v>
      </c>
      <c r="F1648" s="12">
        <v>3253</v>
      </c>
      <c r="G1648" s="13" t="s">
        <v>424</v>
      </c>
      <c r="H1648" s="13">
        <v>0.143531591951994</v>
      </c>
      <c r="I1648" s="12">
        <v>3028</v>
      </c>
      <c r="J1648" s="13">
        <v>0.89075568495143198</v>
      </c>
      <c r="K1648" s="13">
        <v>0.14344592353972199</v>
      </c>
      <c r="L1648" s="12">
        <v>225</v>
      </c>
      <c r="M1648" s="13">
        <v>6.6188913181661896E-2</v>
      </c>
      <c r="N1648" s="13">
        <v>0.14469453376205799</v>
      </c>
      <c r="P1648" s="38"/>
    </row>
    <row r="1649" spans="1:16" x14ac:dyDescent="0.2">
      <c r="A1649" s="9" t="s">
        <v>185</v>
      </c>
      <c r="B1649" s="9" t="s">
        <v>228</v>
      </c>
      <c r="C1649" s="9" t="s">
        <v>365</v>
      </c>
      <c r="D1649" s="10">
        <v>2489.5551812307699</v>
      </c>
      <c r="E1649" s="11">
        <v>8.0762463342222202E-2</v>
      </c>
      <c r="F1649" s="12">
        <v>2392</v>
      </c>
      <c r="G1649" s="13" t="s">
        <v>424</v>
      </c>
      <c r="H1649" s="13">
        <v>0.10554182845040599</v>
      </c>
      <c r="I1649" s="12">
        <v>2195</v>
      </c>
      <c r="J1649" s="13">
        <v>0.88168361020817099</v>
      </c>
      <c r="K1649" s="13">
        <v>0.103984082618788</v>
      </c>
      <c r="L1649" s="12">
        <v>197</v>
      </c>
      <c r="M1649" s="13">
        <v>7.9130601918455404E-2</v>
      </c>
      <c r="N1649" s="13">
        <v>0.12668810289389101</v>
      </c>
      <c r="P1649" s="38"/>
    </row>
    <row r="1650" spans="1:16" x14ac:dyDescent="0.2">
      <c r="A1650" s="9" t="s">
        <v>185</v>
      </c>
      <c r="B1650" s="9" t="s">
        <v>228</v>
      </c>
      <c r="C1650" s="9" t="s">
        <v>16</v>
      </c>
      <c r="D1650" s="10">
        <v>30825.646942955998</v>
      </c>
      <c r="E1650" s="11">
        <v>1</v>
      </c>
      <c r="F1650" s="12">
        <v>22664</v>
      </c>
      <c r="G1650" s="13">
        <v>0.73523193339431203</v>
      </c>
      <c r="H1650" s="13">
        <v>1</v>
      </c>
      <c r="I1650" s="12">
        <v>21109</v>
      </c>
      <c r="J1650" s="13">
        <v>0.68478692560980103</v>
      </c>
      <c r="K1650" s="13">
        <v>1</v>
      </c>
      <c r="L1650" s="12">
        <v>1555</v>
      </c>
      <c r="M1650" s="13">
        <v>5.0445007784510901E-2</v>
      </c>
      <c r="N1650" s="13">
        <v>1</v>
      </c>
      <c r="P1650" s="38"/>
    </row>
    <row r="1651" spans="1:16" x14ac:dyDescent="0.2">
      <c r="A1651" s="9" t="s">
        <v>185</v>
      </c>
      <c r="B1651" s="9" t="s">
        <v>229</v>
      </c>
      <c r="C1651" s="9" t="s">
        <v>413</v>
      </c>
      <c r="D1651" s="10">
        <v>474.14704854000001</v>
      </c>
      <c r="E1651" s="11">
        <v>5.2025180814398803E-2</v>
      </c>
      <c r="F1651" s="12">
        <v>296</v>
      </c>
      <c r="G1651" s="13">
        <v>0.62427890442732303</v>
      </c>
      <c r="H1651" s="13">
        <v>4.8852946030698098E-2</v>
      </c>
      <c r="I1651" s="12">
        <v>258</v>
      </c>
      <c r="J1651" s="13">
        <v>0.54413499102111296</v>
      </c>
      <c r="K1651" s="13">
        <v>4.5923816304734799E-2</v>
      </c>
      <c r="L1651" s="12">
        <v>38</v>
      </c>
      <c r="M1651" s="13">
        <v>8.0143913406210396E-2</v>
      </c>
      <c r="N1651" s="13">
        <v>8.6167800453514701E-2</v>
      </c>
      <c r="P1651" s="38"/>
    </row>
    <row r="1652" spans="1:16" x14ac:dyDescent="0.2">
      <c r="A1652" s="9" t="s">
        <v>185</v>
      </c>
      <c r="B1652" s="9" t="s">
        <v>229</v>
      </c>
      <c r="C1652" s="9" t="s">
        <v>414</v>
      </c>
      <c r="D1652" s="10">
        <v>540.28461097000002</v>
      </c>
      <c r="E1652" s="11">
        <v>5.9282040589524201E-2</v>
      </c>
      <c r="F1652" s="12">
        <v>359</v>
      </c>
      <c r="G1652" s="13">
        <v>0.66446460386030504</v>
      </c>
      <c r="H1652" s="13">
        <v>5.9250701435880501E-2</v>
      </c>
      <c r="I1652" s="12">
        <v>319</v>
      </c>
      <c r="J1652" s="13">
        <v>0.59042955050539603</v>
      </c>
      <c r="K1652" s="13">
        <v>5.6781772872908497E-2</v>
      </c>
      <c r="L1652" s="12">
        <v>40</v>
      </c>
      <c r="M1652" s="13">
        <v>7.4035053354908606E-2</v>
      </c>
      <c r="N1652" s="13">
        <v>9.0702947845805001E-2</v>
      </c>
      <c r="P1652" s="38"/>
    </row>
    <row r="1653" spans="1:16" x14ac:dyDescent="0.2">
      <c r="A1653" s="9" t="s">
        <v>185</v>
      </c>
      <c r="B1653" s="9" t="s">
        <v>229</v>
      </c>
      <c r="C1653" s="9" t="s">
        <v>361</v>
      </c>
      <c r="D1653" s="10">
        <v>942.92666063649006</v>
      </c>
      <c r="E1653" s="11">
        <v>0.103461426503411</v>
      </c>
      <c r="F1653" s="12">
        <v>667</v>
      </c>
      <c r="G1653" s="13">
        <v>0.70737208718837696</v>
      </c>
      <c r="H1653" s="13">
        <v>0.110084172305661</v>
      </c>
      <c r="I1653" s="12">
        <v>630</v>
      </c>
      <c r="J1653" s="13">
        <v>0.66813255611495803</v>
      </c>
      <c r="K1653" s="13">
        <v>0.11213955144179399</v>
      </c>
      <c r="L1653" s="12">
        <v>37</v>
      </c>
      <c r="M1653" s="13">
        <v>3.9239531073418203E-2</v>
      </c>
      <c r="N1653" s="13">
        <v>8.3900226757369606E-2</v>
      </c>
      <c r="P1653" s="38"/>
    </row>
    <row r="1654" spans="1:16" x14ac:dyDescent="0.2">
      <c r="A1654" s="9" t="s">
        <v>185</v>
      </c>
      <c r="B1654" s="9" t="s">
        <v>229</v>
      </c>
      <c r="C1654" s="9" t="s">
        <v>362</v>
      </c>
      <c r="D1654" s="10">
        <v>2238.12557182103</v>
      </c>
      <c r="E1654" s="11">
        <v>0.24557547688604001</v>
      </c>
      <c r="F1654" s="12">
        <v>1466</v>
      </c>
      <c r="G1654" s="13">
        <v>0.65501239897241503</v>
      </c>
      <c r="H1654" s="13">
        <v>0.241954117841228</v>
      </c>
      <c r="I1654" s="12">
        <v>1378</v>
      </c>
      <c r="J1654" s="13">
        <v>0.61569378293587196</v>
      </c>
      <c r="K1654" s="13">
        <v>0.245283018867925</v>
      </c>
      <c r="L1654" s="12">
        <v>88</v>
      </c>
      <c r="M1654" s="13">
        <v>3.9318616036543401E-2</v>
      </c>
      <c r="N1654" s="13">
        <v>0.19954648526077101</v>
      </c>
      <c r="P1654" s="38"/>
    </row>
    <row r="1655" spans="1:16" x14ac:dyDescent="0.2">
      <c r="A1655" s="9" t="s">
        <v>185</v>
      </c>
      <c r="B1655" s="9" t="s">
        <v>229</v>
      </c>
      <c r="C1655" s="9" t="s">
        <v>363</v>
      </c>
      <c r="D1655" s="10">
        <v>2244.6118021919701</v>
      </c>
      <c r="E1655" s="11">
        <v>0.246287170249715</v>
      </c>
      <c r="F1655" s="12">
        <v>1823</v>
      </c>
      <c r="G1655" s="13">
        <v>0.81216716325725102</v>
      </c>
      <c r="H1655" s="13">
        <v>0.30087473180392799</v>
      </c>
      <c r="I1655" s="12">
        <v>1707</v>
      </c>
      <c r="J1655" s="13">
        <v>0.76048784842574202</v>
      </c>
      <c r="K1655" s="13">
        <v>0.30384478462086201</v>
      </c>
      <c r="L1655" s="12">
        <v>116</v>
      </c>
      <c r="M1655" s="13">
        <v>5.1679314831509102E-2</v>
      </c>
      <c r="N1655" s="13">
        <v>0.263038548752834</v>
      </c>
      <c r="P1655" s="38"/>
    </row>
    <row r="1656" spans="1:16" x14ac:dyDescent="0.2">
      <c r="A1656" s="9" t="s">
        <v>185</v>
      </c>
      <c r="B1656" s="9" t="s">
        <v>229</v>
      </c>
      <c r="C1656" s="9" t="s">
        <v>364</v>
      </c>
      <c r="D1656" s="10">
        <v>1061.3506631370799</v>
      </c>
      <c r="E1656" s="11">
        <v>0.116455349299787</v>
      </c>
      <c r="F1656" s="12">
        <v>966</v>
      </c>
      <c r="G1656" s="13">
        <v>0.91016101798509297</v>
      </c>
      <c r="H1656" s="13">
        <v>0.15943224954613</v>
      </c>
      <c r="I1656" s="12">
        <v>897</v>
      </c>
      <c r="J1656" s="13">
        <v>0.84514951670044303</v>
      </c>
      <c r="K1656" s="13">
        <v>0.159665361338555</v>
      </c>
      <c r="L1656" s="12">
        <v>69</v>
      </c>
      <c r="M1656" s="13">
        <v>6.5011501284649498E-2</v>
      </c>
      <c r="N1656" s="13">
        <v>0.156462585034014</v>
      </c>
      <c r="P1656" s="38"/>
    </row>
    <row r="1657" spans="1:16" x14ac:dyDescent="0.2">
      <c r="A1657" s="9" t="s">
        <v>185</v>
      </c>
      <c r="B1657" s="9" t="s">
        <v>229</v>
      </c>
      <c r="C1657" s="9" t="s">
        <v>365</v>
      </c>
      <c r="D1657" s="10">
        <v>456.93431146694201</v>
      </c>
      <c r="E1657" s="11">
        <v>5.01365351689309E-2</v>
      </c>
      <c r="F1657" s="12">
        <v>482</v>
      </c>
      <c r="G1657" s="13" t="s">
        <v>424</v>
      </c>
      <c r="H1657" s="13">
        <v>7.9551081036474694E-2</v>
      </c>
      <c r="I1657" s="12">
        <v>429</v>
      </c>
      <c r="J1657" s="13">
        <v>0.938865804633358</v>
      </c>
      <c r="K1657" s="13">
        <v>7.6361694553221796E-2</v>
      </c>
      <c r="L1657" s="12">
        <v>53</v>
      </c>
      <c r="M1657" s="13">
        <v>0.115990414092233</v>
      </c>
      <c r="N1657" s="13">
        <v>0.120181405895692</v>
      </c>
      <c r="P1657" s="38"/>
    </row>
    <row r="1658" spans="1:16" x14ac:dyDescent="0.2">
      <c r="A1658" s="9" t="s">
        <v>185</v>
      </c>
      <c r="B1658" s="9" t="s">
        <v>229</v>
      </c>
      <c r="C1658" s="9" t="s">
        <v>16</v>
      </c>
      <c r="D1658" s="10">
        <v>9113.7991472155009</v>
      </c>
      <c r="E1658" s="11">
        <v>1</v>
      </c>
      <c r="F1658" s="12">
        <v>6059</v>
      </c>
      <c r="G1658" s="13">
        <v>0.66481605553609102</v>
      </c>
      <c r="H1658" s="13">
        <v>1</v>
      </c>
      <c r="I1658" s="12">
        <v>5618</v>
      </c>
      <c r="J1658" s="13">
        <v>0.61642789239177398</v>
      </c>
      <c r="K1658" s="13">
        <v>1</v>
      </c>
      <c r="L1658" s="12">
        <v>441</v>
      </c>
      <c r="M1658" s="13">
        <v>4.8388163144316897E-2</v>
      </c>
      <c r="N1658" s="13">
        <v>1</v>
      </c>
      <c r="P1658" s="38"/>
    </row>
    <row r="1659" spans="1:16" x14ac:dyDescent="0.2">
      <c r="A1659" s="9" t="s">
        <v>185</v>
      </c>
      <c r="B1659" s="9" t="s">
        <v>230</v>
      </c>
      <c r="C1659" s="9" t="s">
        <v>413</v>
      </c>
      <c r="D1659" s="10">
        <v>589.95647588999998</v>
      </c>
      <c r="E1659" s="11">
        <v>4.9248862432631497E-2</v>
      </c>
      <c r="F1659" s="12">
        <v>333</v>
      </c>
      <c r="G1659" s="13">
        <v>0.56444841883910302</v>
      </c>
      <c r="H1659" s="13">
        <v>3.94970940576444E-2</v>
      </c>
      <c r="I1659" s="12">
        <v>289</v>
      </c>
      <c r="J1659" s="13">
        <v>0.48986664577928202</v>
      </c>
      <c r="K1659" s="13">
        <v>3.6633286855114702E-2</v>
      </c>
      <c r="L1659" s="12">
        <v>44</v>
      </c>
      <c r="M1659" s="13">
        <v>7.4581773059821402E-2</v>
      </c>
      <c r="N1659" s="13">
        <v>8.1180811808118106E-2</v>
      </c>
      <c r="P1659" s="38"/>
    </row>
    <row r="1660" spans="1:16" x14ac:dyDescent="0.2">
      <c r="A1660" s="9" t="s">
        <v>185</v>
      </c>
      <c r="B1660" s="9" t="s">
        <v>230</v>
      </c>
      <c r="C1660" s="9" t="s">
        <v>414</v>
      </c>
      <c r="D1660" s="10">
        <v>594.70943761000001</v>
      </c>
      <c r="E1660" s="11">
        <v>4.9645634003860899E-2</v>
      </c>
      <c r="F1660" s="12">
        <v>476</v>
      </c>
      <c r="G1660" s="13">
        <v>0.80039086299510298</v>
      </c>
      <c r="H1660" s="13">
        <v>5.6458308622939199E-2</v>
      </c>
      <c r="I1660" s="12">
        <v>441</v>
      </c>
      <c r="J1660" s="13">
        <v>0.74153859365722696</v>
      </c>
      <c r="K1660" s="13">
        <v>5.5900621118012403E-2</v>
      </c>
      <c r="L1660" s="12">
        <v>35</v>
      </c>
      <c r="M1660" s="13">
        <v>5.8852269337875199E-2</v>
      </c>
      <c r="N1660" s="13">
        <v>6.4575645756457606E-2</v>
      </c>
      <c r="P1660" s="38"/>
    </row>
    <row r="1661" spans="1:16" x14ac:dyDescent="0.2">
      <c r="A1661" s="9" t="s">
        <v>185</v>
      </c>
      <c r="B1661" s="9" t="s">
        <v>230</v>
      </c>
      <c r="C1661" s="9" t="s">
        <v>361</v>
      </c>
      <c r="D1661" s="10">
        <v>1489.4693471569999</v>
      </c>
      <c r="E1661" s="11">
        <v>0.12433912326344899</v>
      </c>
      <c r="F1661" s="12">
        <v>1042</v>
      </c>
      <c r="G1661" s="13">
        <v>0.69957800876459597</v>
      </c>
      <c r="H1661" s="13">
        <v>0.123591507531728</v>
      </c>
      <c r="I1661" s="12">
        <v>973</v>
      </c>
      <c r="J1661" s="13">
        <v>0.65325278553546196</v>
      </c>
      <c r="K1661" s="13">
        <v>0.12333629103815399</v>
      </c>
      <c r="L1661" s="12">
        <v>69</v>
      </c>
      <c r="M1661" s="13">
        <v>4.6325223229133503E-2</v>
      </c>
      <c r="N1661" s="13">
        <v>0.12730627306273101</v>
      </c>
      <c r="P1661" s="38"/>
    </row>
    <row r="1662" spans="1:16" x14ac:dyDescent="0.2">
      <c r="A1662" s="9" t="s">
        <v>185</v>
      </c>
      <c r="B1662" s="9" t="s">
        <v>230</v>
      </c>
      <c r="C1662" s="9" t="s">
        <v>362</v>
      </c>
      <c r="D1662" s="10">
        <v>3022.22940386154</v>
      </c>
      <c r="E1662" s="11">
        <v>0.25229210328794299</v>
      </c>
      <c r="F1662" s="12">
        <v>2210</v>
      </c>
      <c r="G1662" s="13">
        <v>0.73124826235105</v>
      </c>
      <c r="H1662" s="13">
        <v>0.26212786146364597</v>
      </c>
      <c r="I1662" s="12">
        <v>2066</v>
      </c>
      <c r="J1662" s="13">
        <v>0.68360131674989599</v>
      </c>
      <c r="K1662" s="13">
        <v>0.26188363544175403</v>
      </c>
      <c r="L1662" s="12">
        <v>144</v>
      </c>
      <c r="M1662" s="13">
        <v>4.76469456011544E-2</v>
      </c>
      <c r="N1662" s="13">
        <v>0.265682656826568</v>
      </c>
      <c r="P1662" s="38"/>
    </row>
    <row r="1663" spans="1:16" x14ac:dyDescent="0.2">
      <c r="A1663" s="9" t="s">
        <v>185</v>
      </c>
      <c r="B1663" s="9" t="s">
        <v>230</v>
      </c>
      <c r="C1663" s="9" t="s">
        <v>363</v>
      </c>
      <c r="D1663" s="10">
        <v>3093.8918817343001</v>
      </c>
      <c r="E1663" s="11">
        <v>0.25827440140411001</v>
      </c>
      <c r="F1663" s="12">
        <v>2548</v>
      </c>
      <c r="G1663" s="13">
        <v>0.82355819058929103</v>
      </c>
      <c r="H1663" s="13">
        <v>0.302218004981615</v>
      </c>
      <c r="I1663" s="12">
        <v>2405</v>
      </c>
      <c r="J1663" s="13">
        <v>0.77733808805621896</v>
      </c>
      <c r="K1663" s="13">
        <v>0.30485486119913802</v>
      </c>
      <c r="L1663" s="12">
        <v>143</v>
      </c>
      <c r="M1663" s="13">
        <v>4.6220102533072502E-2</v>
      </c>
      <c r="N1663" s="13">
        <v>0.26383763837638402</v>
      </c>
      <c r="P1663" s="38"/>
    </row>
    <row r="1664" spans="1:16" x14ac:dyDescent="0.2">
      <c r="A1664" s="9" t="s">
        <v>185</v>
      </c>
      <c r="B1664" s="9" t="s">
        <v>230</v>
      </c>
      <c r="C1664" s="9" t="s">
        <v>364</v>
      </c>
      <c r="D1664" s="10">
        <v>1144.29541427865</v>
      </c>
      <c r="E1664" s="11">
        <v>9.5524415347901098E-2</v>
      </c>
      <c r="F1664" s="12">
        <v>1228</v>
      </c>
      <c r="G1664" s="13" t="s">
        <v>424</v>
      </c>
      <c r="H1664" s="13">
        <v>0.145652947455818</v>
      </c>
      <c r="I1664" s="12">
        <v>1161</v>
      </c>
      <c r="J1664" s="13" t="s">
        <v>424</v>
      </c>
      <c r="K1664" s="13">
        <v>0.147166941310686</v>
      </c>
      <c r="L1664" s="12">
        <v>67</v>
      </c>
      <c r="M1664" s="13">
        <v>5.85513139037055E-2</v>
      </c>
      <c r="N1664" s="13">
        <v>0.123616236162362</v>
      </c>
      <c r="P1664" s="38"/>
    </row>
    <row r="1665" spans="1:16" x14ac:dyDescent="0.2">
      <c r="A1665" s="9" t="s">
        <v>185</v>
      </c>
      <c r="B1665" s="9" t="s">
        <v>230</v>
      </c>
      <c r="C1665" s="9" t="s">
        <v>365</v>
      </c>
      <c r="D1665" s="10">
        <v>575.19385082629105</v>
      </c>
      <c r="E1665" s="11">
        <v>4.8016496113047799E-2</v>
      </c>
      <c r="F1665" s="12">
        <v>594</v>
      </c>
      <c r="G1665" s="13" t="s">
        <v>424</v>
      </c>
      <c r="H1665" s="13">
        <v>7.0454275886608894E-2</v>
      </c>
      <c r="I1665" s="12">
        <v>554</v>
      </c>
      <c r="J1665" s="13" t="s">
        <v>424</v>
      </c>
      <c r="K1665" s="13">
        <v>7.0224363037140303E-2</v>
      </c>
      <c r="L1665" s="12">
        <v>40</v>
      </c>
      <c r="M1665" s="13">
        <v>6.9541772643324104E-2</v>
      </c>
      <c r="N1665" s="13">
        <v>7.3800738007380101E-2</v>
      </c>
      <c r="P1665" s="38"/>
    </row>
    <row r="1666" spans="1:16" x14ac:dyDescent="0.2">
      <c r="A1666" s="9" t="s">
        <v>185</v>
      </c>
      <c r="B1666" s="9" t="s">
        <v>230</v>
      </c>
      <c r="C1666" s="9" t="s">
        <v>16</v>
      </c>
      <c r="D1666" s="10">
        <v>11979.088383960399</v>
      </c>
      <c r="E1666" s="11">
        <v>1</v>
      </c>
      <c r="F1666" s="12">
        <v>8431</v>
      </c>
      <c r="G1666" s="13">
        <v>0.70380981672101395</v>
      </c>
      <c r="H1666" s="13">
        <v>1</v>
      </c>
      <c r="I1666" s="12">
        <v>7889</v>
      </c>
      <c r="J1666" s="13">
        <v>0.65856430365461804</v>
      </c>
      <c r="K1666" s="13">
        <v>1</v>
      </c>
      <c r="L1666" s="12">
        <v>542</v>
      </c>
      <c r="M1666" s="13">
        <v>4.5245513066396598E-2</v>
      </c>
      <c r="N1666" s="13">
        <v>1</v>
      </c>
      <c r="P1666" s="38"/>
    </row>
    <row r="1667" spans="1:16" x14ac:dyDescent="0.2">
      <c r="A1667" s="9" t="s">
        <v>185</v>
      </c>
      <c r="B1667" s="9" t="s">
        <v>231</v>
      </c>
      <c r="C1667" s="9" t="s">
        <v>413</v>
      </c>
      <c r="D1667" s="10">
        <v>1271.5850678100001</v>
      </c>
      <c r="E1667" s="11">
        <v>4.6898721219825003E-2</v>
      </c>
      <c r="F1667" s="12">
        <v>992</v>
      </c>
      <c r="G1667" s="13">
        <v>0.78012869536796403</v>
      </c>
      <c r="H1667" s="13">
        <v>4.78210566910914E-2</v>
      </c>
      <c r="I1667" s="12">
        <v>920</v>
      </c>
      <c r="J1667" s="13">
        <v>0.72350645134932201</v>
      </c>
      <c r="K1667" s="13">
        <v>4.7941636268890003E-2</v>
      </c>
      <c r="L1667" s="12">
        <v>72</v>
      </c>
      <c r="M1667" s="13">
        <v>5.6622244018642597E-2</v>
      </c>
      <c r="N1667" s="13">
        <v>4.6332046332046302E-2</v>
      </c>
      <c r="P1667" s="38"/>
    </row>
    <row r="1668" spans="1:16" x14ac:dyDescent="0.2">
      <c r="A1668" s="9" t="s">
        <v>185</v>
      </c>
      <c r="B1668" s="9" t="s">
        <v>231</v>
      </c>
      <c r="C1668" s="9" t="s">
        <v>414</v>
      </c>
      <c r="D1668" s="10">
        <v>1163.3065575099999</v>
      </c>
      <c r="E1668" s="11">
        <v>4.2905182920886402E-2</v>
      </c>
      <c r="F1668" s="12">
        <v>1044</v>
      </c>
      <c r="G1668" s="13">
        <v>0.89744185937938004</v>
      </c>
      <c r="H1668" s="13">
        <v>5.0327805630543801E-2</v>
      </c>
      <c r="I1668" s="12">
        <v>982</v>
      </c>
      <c r="J1668" s="13">
        <v>0.84414550374573905</v>
      </c>
      <c r="K1668" s="13">
        <v>5.11724856696196E-2</v>
      </c>
      <c r="L1668" s="12">
        <v>62</v>
      </c>
      <c r="M1668" s="13">
        <v>5.3296355633641303E-2</v>
      </c>
      <c r="N1668" s="13">
        <v>3.9897039897039903E-2</v>
      </c>
      <c r="P1668" s="38"/>
    </row>
    <row r="1669" spans="1:16" x14ac:dyDescent="0.2">
      <c r="A1669" s="9" t="s">
        <v>185</v>
      </c>
      <c r="B1669" s="9" t="s">
        <v>231</v>
      </c>
      <c r="C1669" s="9" t="s">
        <v>361</v>
      </c>
      <c r="D1669" s="10">
        <v>3206.1489701928799</v>
      </c>
      <c r="E1669" s="11">
        <v>0.118249490772388</v>
      </c>
      <c r="F1669" s="12">
        <v>2325</v>
      </c>
      <c r="G1669" s="13">
        <v>0.72516904910383195</v>
      </c>
      <c r="H1669" s="13">
        <v>0.11208060161974499</v>
      </c>
      <c r="I1669" s="12">
        <v>2154</v>
      </c>
      <c r="J1669" s="13">
        <v>0.67183403516974305</v>
      </c>
      <c r="K1669" s="13">
        <v>0.112245961438249</v>
      </c>
      <c r="L1669" s="12">
        <v>171</v>
      </c>
      <c r="M1669" s="13">
        <v>5.33350139340883E-2</v>
      </c>
      <c r="N1669" s="13">
        <v>0.11003861003861</v>
      </c>
      <c r="P1669" s="38"/>
    </row>
    <row r="1670" spans="1:16" x14ac:dyDescent="0.2">
      <c r="A1670" s="9" t="s">
        <v>185</v>
      </c>
      <c r="B1670" s="9" t="s">
        <v>231</v>
      </c>
      <c r="C1670" s="9" t="s">
        <v>362</v>
      </c>
      <c r="D1670" s="10">
        <v>7258.9578780745996</v>
      </c>
      <c r="E1670" s="11">
        <v>0.26772557376487</v>
      </c>
      <c r="F1670" s="12">
        <v>6246</v>
      </c>
      <c r="G1670" s="13">
        <v>0.860454090643755</v>
      </c>
      <c r="H1670" s="13">
        <v>0.30109911299652897</v>
      </c>
      <c r="I1670" s="12">
        <v>5844</v>
      </c>
      <c r="J1670" s="13">
        <v>0.805074240429411</v>
      </c>
      <c r="K1670" s="13">
        <v>0.30453361125586198</v>
      </c>
      <c r="L1670" s="12">
        <v>402</v>
      </c>
      <c r="M1670" s="13">
        <v>5.5379850214343503E-2</v>
      </c>
      <c r="N1670" s="13">
        <v>0.258687258687259</v>
      </c>
      <c r="P1670" s="38"/>
    </row>
    <row r="1671" spans="1:16" x14ac:dyDescent="0.2">
      <c r="A1671" s="9" t="s">
        <v>185</v>
      </c>
      <c r="B1671" s="9" t="s">
        <v>231</v>
      </c>
      <c r="C1671" s="9" t="s">
        <v>363</v>
      </c>
      <c r="D1671" s="10">
        <v>5844.4260866489003</v>
      </c>
      <c r="E1671" s="11">
        <v>0.21555467791052599</v>
      </c>
      <c r="F1671" s="12">
        <v>5350</v>
      </c>
      <c r="G1671" s="13">
        <v>0.91540211488372203</v>
      </c>
      <c r="H1671" s="13">
        <v>0.25790590050134998</v>
      </c>
      <c r="I1671" s="12">
        <v>5036</v>
      </c>
      <c r="J1671" s="13">
        <v>0.86167571038400503</v>
      </c>
      <c r="K1671" s="13">
        <v>0.262428348097968</v>
      </c>
      <c r="L1671" s="12">
        <v>314</v>
      </c>
      <c r="M1671" s="13">
        <v>5.3726404499717502E-2</v>
      </c>
      <c r="N1671" s="13">
        <v>0.202059202059202</v>
      </c>
      <c r="P1671" s="38"/>
    </row>
    <row r="1672" spans="1:16" x14ac:dyDescent="0.2">
      <c r="A1672" s="9" t="s">
        <v>185</v>
      </c>
      <c r="B1672" s="9" t="s">
        <v>231</v>
      </c>
      <c r="C1672" s="9" t="s">
        <v>364</v>
      </c>
      <c r="D1672" s="10">
        <v>2955.1062788961799</v>
      </c>
      <c r="E1672" s="11">
        <v>0.10899051039313901</v>
      </c>
      <c r="F1672" s="12">
        <v>2839</v>
      </c>
      <c r="G1672" s="13" t="s">
        <v>424</v>
      </c>
      <c r="H1672" s="13">
        <v>0.136858850752025</v>
      </c>
      <c r="I1672" s="12">
        <v>2578</v>
      </c>
      <c r="J1672" s="13">
        <v>0.872388251620838</v>
      </c>
      <c r="K1672" s="13">
        <v>0.13434080250130301</v>
      </c>
      <c r="L1672" s="12">
        <v>261</v>
      </c>
      <c r="M1672" s="13">
        <v>8.8321696537253205E-2</v>
      </c>
      <c r="N1672" s="13">
        <v>0.16795366795366801</v>
      </c>
      <c r="P1672" s="38"/>
    </row>
    <row r="1673" spans="1:16" x14ac:dyDescent="0.2">
      <c r="A1673" s="9" t="s">
        <v>185</v>
      </c>
      <c r="B1673" s="9" t="s">
        <v>231</v>
      </c>
      <c r="C1673" s="9" t="s">
        <v>365</v>
      </c>
      <c r="D1673" s="10">
        <v>1965.3841643348901</v>
      </c>
      <c r="E1673" s="11">
        <v>7.2487485380547903E-2</v>
      </c>
      <c r="F1673" s="12">
        <v>1948</v>
      </c>
      <c r="G1673" s="13" t="s">
        <v>424</v>
      </c>
      <c r="H1673" s="13">
        <v>9.39066718087158E-2</v>
      </c>
      <c r="I1673" s="12">
        <v>1676</v>
      </c>
      <c r="J1673" s="13">
        <v>0.85275949120470496</v>
      </c>
      <c r="K1673" s="13">
        <v>8.7337154768108397E-2</v>
      </c>
      <c r="L1673" s="12">
        <v>272</v>
      </c>
      <c r="M1673" s="13">
        <v>0.138395335088114</v>
      </c>
      <c r="N1673" s="13">
        <v>0.175032175032175</v>
      </c>
      <c r="P1673" s="38"/>
    </row>
    <row r="1674" spans="1:16" x14ac:dyDescent="0.2">
      <c r="A1674" s="9" t="s">
        <v>185</v>
      </c>
      <c r="B1674" s="9" t="s">
        <v>231</v>
      </c>
      <c r="C1674" s="9" t="s">
        <v>16</v>
      </c>
      <c r="D1674" s="10">
        <v>27113.4272904754</v>
      </c>
      <c r="E1674" s="11">
        <v>1</v>
      </c>
      <c r="F1674" s="12">
        <v>20744</v>
      </c>
      <c r="G1674" s="13">
        <v>0.76508217783618604</v>
      </c>
      <c r="H1674" s="13">
        <v>1</v>
      </c>
      <c r="I1674" s="12">
        <v>19190</v>
      </c>
      <c r="J1674" s="13">
        <v>0.70776740226939905</v>
      </c>
      <c r="K1674" s="13">
        <v>1</v>
      </c>
      <c r="L1674" s="12">
        <v>1554</v>
      </c>
      <c r="M1674" s="13">
        <v>5.7314775566787199E-2</v>
      </c>
      <c r="N1674" s="13">
        <v>1</v>
      </c>
      <c r="P1674" s="38"/>
    </row>
    <row r="1675" spans="1:16" x14ac:dyDescent="0.2">
      <c r="A1675" s="9" t="s">
        <v>185</v>
      </c>
      <c r="B1675" s="9" t="s">
        <v>232</v>
      </c>
      <c r="C1675" s="9" t="s">
        <v>413</v>
      </c>
      <c r="D1675" s="10">
        <v>1934.7261983400001</v>
      </c>
      <c r="E1675" s="11">
        <v>2.91167701592208E-2</v>
      </c>
      <c r="F1675" s="12">
        <v>1706</v>
      </c>
      <c r="G1675" s="13">
        <v>0.88177851804754204</v>
      </c>
      <c r="H1675" s="13">
        <v>3.5851633918251601E-2</v>
      </c>
      <c r="I1675" s="12">
        <v>1518</v>
      </c>
      <c r="J1675" s="13">
        <v>0.78460714560150602</v>
      </c>
      <c r="K1675" s="13">
        <v>3.49439469625469E-2</v>
      </c>
      <c r="L1675" s="12">
        <v>188</v>
      </c>
      <c r="M1675" s="13">
        <v>9.7171372446036297E-2</v>
      </c>
      <c r="N1675" s="13">
        <v>4.5366795366795401E-2</v>
      </c>
      <c r="P1675" s="38"/>
    </row>
    <row r="1676" spans="1:16" x14ac:dyDescent="0.2">
      <c r="A1676" s="9" t="s">
        <v>185</v>
      </c>
      <c r="B1676" s="9" t="s">
        <v>232</v>
      </c>
      <c r="C1676" s="9" t="s">
        <v>414</v>
      </c>
      <c r="D1676" s="10">
        <v>4547.2529597399998</v>
      </c>
      <c r="E1676" s="11">
        <v>6.8434137811431206E-2</v>
      </c>
      <c r="F1676" s="12">
        <v>2036</v>
      </c>
      <c r="G1676" s="13">
        <v>0.44774285002970499</v>
      </c>
      <c r="H1676" s="13">
        <v>4.27865924135757E-2</v>
      </c>
      <c r="I1676" s="12">
        <v>1733</v>
      </c>
      <c r="J1676" s="13">
        <v>0.38110921370406597</v>
      </c>
      <c r="K1676" s="13">
        <v>3.9893188462512399E-2</v>
      </c>
      <c r="L1676" s="12">
        <v>303</v>
      </c>
      <c r="M1676" s="13">
        <v>6.6633636325638804E-2</v>
      </c>
      <c r="N1676" s="13">
        <v>7.3117760617760597E-2</v>
      </c>
      <c r="P1676" s="38"/>
    </row>
    <row r="1677" spans="1:16" x14ac:dyDescent="0.2">
      <c r="A1677" s="9" t="s">
        <v>185</v>
      </c>
      <c r="B1677" s="9" t="s">
        <v>232</v>
      </c>
      <c r="C1677" s="9" t="s">
        <v>361</v>
      </c>
      <c r="D1677" s="10">
        <v>15224.353601000699</v>
      </c>
      <c r="E1677" s="11">
        <v>0.229119761237213</v>
      </c>
      <c r="F1677" s="12">
        <v>8810</v>
      </c>
      <c r="G1677" s="13">
        <v>0.57867809897826705</v>
      </c>
      <c r="H1677" s="13">
        <v>0.18514237679941201</v>
      </c>
      <c r="I1677" s="12">
        <v>7811</v>
      </c>
      <c r="J1677" s="13">
        <v>0.51305954950275201</v>
      </c>
      <c r="K1677" s="13">
        <v>0.179807094680141</v>
      </c>
      <c r="L1677" s="12">
        <v>999</v>
      </c>
      <c r="M1677" s="13">
        <v>6.5618549475515195E-2</v>
      </c>
      <c r="N1677" s="13">
        <v>0.24107142857142899</v>
      </c>
      <c r="P1677" s="38"/>
    </row>
    <row r="1678" spans="1:16" x14ac:dyDescent="0.2">
      <c r="A1678" s="9" t="s">
        <v>185</v>
      </c>
      <c r="B1678" s="9" t="s">
        <v>232</v>
      </c>
      <c r="C1678" s="9" t="s">
        <v>362</v>
      </c>
      <c r="D1678" s="10">
        <v>18221.036458246901</v>
      </c>
      <c r="E1678" s="11">
        <v>0.27421850754528498</v>
      </c>
      <c r="F1678" s="12">
        <v>16471</v>
      </c>
      <c r="G1678" s="13">
        <v>0.90395516400743103</v>
      </c>
      <c r="H1678" s="13">
        <v>0.346138489019649</v>
      </c>
      <c r="I1678" s="12">
        <v>15306</v>
      </c>
      <c r="J1678" s="13">
        <v>0.84001807663758998</v>
      </c>
      <c r="K1678" s="13">
        <v>0.35233995534172802</v>
      </c>
      <c r="L1678" s="12">
        <v>1165</v>
      </c>
      <c r="M1678" s="13">
        <v>6.3937087369841397E-2</v>
      </c>
      <c r="N1678" s="13">
        <v>0.281129343629344</v>
      </c>
      <c r="P1678" s="38"/>
    </row>
    <row r="1679" spans="1:16" x14ac:dyDescent="0.2">
      <c r="A1679" s="9" t="s">
        <v>185</v>
      </c>
      <c r="B1679" s="9" t="s">
        <v>232</v>
      </c>
      <c r="C1679" s="9" t="s">
        <v>363</v>
      </c>
      <c r="D1679" s="10">
        <v>10735.285655735501</v>
      </c>
      <c r="E1679" s="11">
        <v>0.161561282056253</v>
      </c>
      <c r="F1679" s="12">
        <v>9573</v>
      </c>
      <c r="G1679" s="13">
        <v>0.89173220974194201</v>
      </c>
      <c r="H1679" s="13">
        <v>0.201176841441631</v>
      </c>
      <c r="I1679" s="12">
        <v>8926</v>
      </c>
      <c r="J1679" s="13">
        <v>0.83146366908561298</v>
      </c>
      <c r="K1679" s="13">
        <v>0.205474091296241</v>
      </c>
      <c r="L1679" s="12">
        <v>647</v>
      </c>
      <c r="M1679" s="13">
        <v>6.0268540656328903E-2</v>
      </c>
      <c r="N1679" s="13">
        <v>0.156129343629344</v>
      </c>
      <c r="P1679" s="38"/>
    </row>
    <row r="1680" spans="1:16" x14ac:dyDescent="0.2">
      <c r="A1680" s="9" t="s">
        <v>185</v>
      </c>
      <c r="B1680" s="9" t="s">
        <v>232</v>
      </c>
      <c r="C1680" s="9" t="s">
        <v>364</v>
      </c>
      <c r="D1680" s="10">
        <v>5179.8016433777702</v>
      </c>
      <c r="E1680" s="11">
        <v>7.7953714613461997E-2</v>
      </c>
      <c r="F1680" s="12">
        <v>5236</v>
      </c>
      <c r="G1680" s="13" t="s">
        <v>424</v>
      </c>
      <c r="H1680" s="13">
        <v>0.110034674792477</v>
      </c>
      <c r="I1680" s="12">
        <v>4773</v>
      </c>
      <c r="J1680" s="13">
        <v>0.92146385684520304</v>
      </c>
      <c r="K1680" s="13">
        <v>0.109873161299233</v>
      </c>
      <c r="L1680" s="12">
        <v>463</v>
      </c>
      <c r="M1680" s="13">
        <v>8.9385662208114197E-2</v>
      </c>
      <c r="N1680" s="13">
        <v>0.111727799227799</v>
      </c>
      <c r="P1680" s="38"/>
    </row>
    <row r="1681" spans="1:16" x14ac:dyDescent="0.2">
      <c r="A1681" s="9" t="s">
        <v>185</v>
      </c>
      <c r="B1681" s="9" t="s">
        <v>232</v>
      </c>
      <c r="C1681" s="9" t="s">
        <v>365</v>
      </c>
      <c r="D1681" s="10">
        <v>3867.1778180146798</v>
      </c>
      <c r="E1681" s="11">
        <v>5.8199308919567698E-2</v>
      </c>
      <c r="F1681" s="12">
        <v>3750</v>
      </c>
      <c r="G1681" s="13" t="s">
        <v>424</v>
      </c>
      <c r="H1681" s="13">
        <v>7.8806346537774505E-2</v>
      </c>
      <c r="I1681" s="12">
        <v>3373</v>
      </c>
      <c r="J1681" s="13">
        <v>0.87221228470213497</v>
      </c>
      <c r="K1681" s="13">
        <v>7.7645542229690806E-2</v>
      </c>
      <c r="L1681" s="12">
        <v>377</v>
      </c>
      <c r="M1681" s="13">
        <v>9.7487112757991295E-2</v>
      </c>
      <c r="N1681" s="13">
        <v>9.0974903474903501E-2</v>
      </c>
      <c r="P1681" s="38"/>
    </row>
    <row r="1682" spans="1:16" x14ac:dyDescent="0.2">
      <c r="A1682" s="9" t="s">
        <v>185</v>
      </c>
      <c r="B1682" s="9" t="s">
        <v>232</v>
      </c>
      <c r="C1682" s="9" t="s">
        <v>16</v>
      </c>
      <c r="D1682" s="10">
        <v>66447.1432703639</v>
      </c>
      <c r="E1682" s="11">
        <v>1</v>
      </c>
      <c r="F1682" s="12">
        <v>47585</v>
      </c>
      <c r="G1682" s="13">
        <v>0.716133119619356</v>
      </c>
      <c r="H1682" s="13">
        <v>1</v>
      </c>
      <c r="I1682" s="12">
        <v>43441</v>
      </c>
      <c r="J1682" s="13">
        <v>0.65376775978531998</v>
      </c>
      <c r="K1682" s="13">
        <v>1</v>
      </c>
      <c r="L1682" s="12">
        <v>4144</v>
      </c>
      <c r="M1682" s="13">
        <v>6.2365359834036203E-2</v>
      </c>
      <c r="N1682" s="13">
        <v>1</v>
      </c>
      <c r="P1682" s="38"/>
    </row>
    <row r="1683" spans="1:16" x14ac:dyDescent="0.2">
      <c r="A1683" s="9" t="s">
        <v>185</v>
      </c>
      <c r="B1683" s="9" t="s">
        <v>233</v>
      </c>
      <c r="C1683" s="9" t="s">
        <v>413</v>
      </c>
      <c r="D1683" s="10">
        <v>1179.30785044</v>
      </c>
      <c r="E1683" s="11">
        <v>3.5696857543611897E-2</v>
      </c>
      <c r="F1683" s="12">
        <v>860</v>
      </c>
      <c r="G1683" s="13">
        <v>0.72924130851764801</v>
      </c>
      <c r="H1683" s="13">
        <v>3.0729650539555502E-2</v>
      </c>
      <c r="I1683" s="12">
        <v>756</v>
      </c>
      <c r="J1683" s="13">
        <v>0.641053987487607</v>
      </c>
      <c r="K1683" s="13">
        <v>2.9391182645206401E-2</v>
      </c>
      <c r="L1683" s="12">
        <v>104</v>
      </c>
      <c r="M1683" s="13">
        <v>8.8187321030041094E-2</v>
      </c>
      <c r="N1683" s="13">
        <v>4.5936395759717301E-2</v>
      </c>
      <c r="P1683" s="38"/>
    </row>
    <row r="1684" spans="1:16" x14ac:dyDescent="0.2">
      <c r="A1684" s="9" t="s">
        <v>185</v>
      </c>
      <c r="B1684" s="9" t="s">
        <v>233</v>
      </c>
      <c r="C1684" s="9" t="s">
        <v>414</v>
      </c>
      <c r="D1684" s="10">
        <v>1093.48184664</v>
      </c>
      <c r="E1684" s="11">
        <v>3.3098961981360697E-2</v>
      </c>
      <c r="F1684" s="12">
        <v>827</v>
      </c>
      <c r="G1684" s="13">
        <v>0.75629970679546898</v>
      </c>
      <c r="H1684" s="13">
        <v>2.95504895304795E-2</v>
      </c>
      <c r="I1684" s="12">
        <v>751</v>
      </c>
      <c r="J1684" s="13">
        <v>0.68679695260386597</v>
      </c>
      <c r="K1684" s="13">
        <v>2.91967965166006E-2</v>
      </c>
      <c r="L1684" s="12">
        <v>76</v>
      </c>
      <c r="M1684" s="13">
        <v>6.9502754191602997E-2</v>
      </c>
      <c r="N1684" s="13">
        <v>3.3568904593639599E-2</v>
      </c>
      <c r="P1684" s="38"/>
    </row>
    <row r="1685" spans="1:16" x14ac:dyDescent="0.2">
      <c r="A1685" s="9" t="s">
        <v>185</v>
      </c>
      <c r="B1685" s="9" t="s">
        <v>233</v>
      </c>
      <c r="C1685" s="9" t="s">
        <v>361</v>
      </c>
      <c r="D1685" s="10">
        <v>5377.1209301912004</v>
      </c>
      <c r="E1685" s="11">
        <v>0.16276184354084799</v>
      </c>
      <c r="F1685" s="12">
        <v>4172</v>
      </c>
      <c r="G1685" s="13">
        <v>0.77587989077486696</v>
      </c>
      <c r="H1685" s="13">
        <v>0.14907453726863401</v>
      </c>
      <c r="I1685" s="12">
        <v>3779</v>
      </c>
      <c r="J1685" s="13">
        <v>0.70279245139938196</v>
      </c>
      <c r="K1685" s="13">
        <v>0.146917036000311</v>
      </c>
      <c r="L1685" s="12">
        <v>393</v>
      </c>
      <c r="M1685" s="13">
        <v>7.30874393754848E-2</v>
      </c>
      <c r="N1685" s="13">
        <v>0.173586572438163</v>
      </c>
      <c r="P1685" s="38"/>
    </row>
    <row r="1686" spans="1:16" x14ac:dyDescent="0.2">
      <c r="A1686" s="9" t="s">
        <v>185</v>
      </c>
      <c r="B1686" s="9" t="s">
        <v>233</v>
      </c>
      <c r="C1686" s="9" t="s">
        <v>362</v>
      </c>
      <c r="D1686" s="10">
        <v>9696.8438071742603</v>
      </c>
      <c r="E1686" s="11">
        <v>0.293516957322218</v>
      </c>
      <c r="F1686" s="12">
        <v>10533</v>
      </c>
      <c r="G1686" s="13" t="s">
        <v>424</v>
      </c>
      <c r="H1686" s="13">
        <v>0.37636675480597398</v>
      </c>
      <c r="I1686" s="12">
        <v>9820</v>
      </c>
      <c r="J1686" s="13" t="s">
        <v>424</v>
      </c>
      <c r="K1686" s="13">
        <v>0.381774356581914</v>
      </c>
      <c r="L1686" s="12">
        <v>713</v>
      </c>
      <c r="M1686" s="13">
        <v>7.3529079582831197E-2</v>
      </c>
      <c r="N1686" s="13">
        <v>0.31492932862190798</v>
      </c>
      <c r="P1686" s="38"/>
    </row>
    <row r="1687" spans="1:16" x14ac:dyDescent="0.2">
      <c r="A1687" s="9" t="s">
        <v>185</v>
      </c>
      <c r="B1687" s="9" t="s">
        <v>233</v>
      </c>
      <c r="C1687" s="9" t="s">
        <v>363</v>
      </c>
      <c r="D1687" s="10">
        <v>6367.5770843794198</v>
      </c>
      <c r="E1687" s="11">
        <v>0.192742286922158</v>
      </c>
      <c r="F1687" s="12">
        <v>5797</v>
      </c>
      <c r="G1687" s="13">
        <v>0.91039337619027405</v>
      </c>
      <c r="H1687" s="13">
        <v>0.207139283927678</v>
      </c>
      <c r="I1687" s="12">
        <v>5358</v>
      </c>
      <c r="J1687" s="13">
        <v>0.841450355291959</v>
      </c>
      <c r="K1687" s="13">
        <v>0.208304175414042</v>
      </c>
      <c r="L1687" s="12">
        <v>439</v>
      </c>
      <c r="M1687" s="13">
        <v>6.8943020898314694E-2</v>
      </c>
      <c r="N1687" s="13">
        <v>0.19390459363957599</v>
      </c>
      <c r="P1687" s="38"/>
    </row>
    <row r="1688" spans="1:16" x14ac:dyDescent="0.2">
      <c r="A1688" s="9" t="s">
        <v>185</v>
      </c>
      <c r="B1688" s="9" t="s">
        <v>233</v>
      </c>
      <c r="C1688" s="9" t="s">
        <v>364</v>
      </c>
      <c r="D1688" s="10">
        <v>3455.5602649682501</v>
      </c>
      <c r="E1688" s="11">
        <v>0.104597491202924</v>
      </c>
      <c r="F1688" s="12">
        <v>3351</v>
      </c>
      <c r="G1688" s="13" t="s">
        <v>424</v>
      </c>
      <c r="H1688" s="13">
        <v>0.11973844064889599</v>
      </c>
      <c r="I1688" s="12">
        <v>3056</v>
      </c>
      <c r="J1688" s="13">
        <v>0.88437178508535697</v>
      </c>
      <c r="K1688" s="13">
        <v>0.11880880180390301</v>
      </c>
      <c r="L1688" s="12">
        <v>295</v>
      </c>
      <c r="M1688" s="13">
        <v>8.5369658573357404E-2</v>
      </c>
      <c r="N1688" s="13">
        <v>0.13030035335689</v>
      </c>
      <c r="P1688" s="38"/>
    </row>
    <row r="1689" spans="1:16" x14ac:dyDescent="0.2">
      <c r="A1689" s="9" t="s">
        <v>185</v>
      </c>
      <c r="B1689" s="9" t="s">
        <v>233</v>
      </c>
      <c r="C1689" s="9" t="s">
        <v>365</v>
      </c>
      <c r="D1689" s="10">
        <v>2409.5250302310401</v>
      </c>
      <c r="E1689" s="11">
        <v>7.2934706336291399E-2</v>
      </c>
      <c r="F1689" s="12">
        <v>2445</v>
      </c>
      <c r="G1689" s="13" t="s">
        <v>424</v>
      </c>
      <c r="H1689" s="13">
        <v>8.7365111126992107E-2</v>
      </c>
      <c r="I1689" s="12">
        <v>2202</v>
      </c>
      <c r="J1689" s="13">
        <v>0.91387305480236503</v>
      </c>
      <c r="K1689" s="13">
        <v>8.5607651038021898E-2</v>
      </c>
      <c r="L1689" s="12">
        <v>243</v>
      </c>
      <c r="M1689" s="13">
        <v>0.10084975127928</v>
      </c>
      <c r="N1689" s="13">
        <v>0.107332155477032</v>
      </c>
      <c r="P1689" s="38"/>
    </row>
    <row r="1690" spans="1:16" x14ac:dyDescent="0.2">
      <c r="A1690" s="9" t="s">
        <v>185</v>
      </c>
      <c r="B1690" s="9" t="s">
        <v>233</v>
      </c>
      <c r="C1690" s="9" t="s">
        <v>16</v>
      </c>
      <c r="D1690" s="10">
        <v>33036.741371399599</v>
      </c>
      <c r="E1690" s="11">
        <v>1</v>
      </c>
      <c r="F1690" s="12">
        <v>27986</v>
      </c>
      <c r="G1690" s="13">
        <v>0.84711744676573597</v>
      </c>
      <c r="H1690" s="13">
        <v>1</v>
      </c>
      <c r="I1690" s="12">
        <v>25722</v>
      </c>
      <c r="J1690" s="13">
        <v>0.77858768547517598</v>
      </c>
      <c r="K1690" s="13">
        <v>1</v>
      </c>
      <c r="L1690" s="12">
        <v>2264</v>
      </c>
      <c r="M1690" s="13">
        <v>6.8529761290560501E-2</v>
      </c>
      <c r="N1690" s="13">
        <v>1</v>
      </c>
      <c r="P1690" s="38"/>
    </row>
    <row r="1691" spans="1:16" x14ac:dyDescent="0.2">
      <c r="A1691" s="9" t="s">
        <v>185</v>
      </c>
      <c r="B1691" s="9" t="s">
        <v>234</v>
      </c>
      <c r="C1691" s="9" t="s">
        <v>413</v>
      </c>
      <c r="D1691" s="10">
        <v>805.25178411000002</v>
      </c>
      <c r="E1691" s="11">
        <v>6.0922865962164799E-2</v>
      </c>
      <c r="F1691" s="12">
        <v>879</v>
      </c>
      <c r="G1691" s="13" t="s">
        <v>424</v>
      </c>
      <c r="H1691" s="13">
        <v>7.5243965074473507E-2</v>
      </c>
      <c r="I1691" s="12">
        <v>782</v>
      </c>
      <c r="J1691" s="13" t="s">
        <v>424</v>
      </c>
      <c r="K1691" s="13">
        <v>7.3344588257362606E-2</v>
      </c>
      <c r="L1691" s="12">
        <v>97</v>
      </c>
      <c r="M1691" s="13">
        <v>0.12045921774294301</v>
      </c>
      <c r="N1691" s="13">
        <v>9.5098039215686297E-2</v>
      </c>
      <c r="P1691" s="38"/>
    </row>
    <row r="1692" spans="1:16" x14ac:dyDescent="0.2">
      <c r="A1692" s="9" t="s">
        <v>185</v>
      </c>
      <c r="B1692" s="9" t="s">
        <v>234</v>
      </c>
      <c r="C1692" s="9" t="s">
        <v>414</v>
      </c>
      <c r="D1692" s="10">
        <v>703.55582748999996</v>
      </c>
      <c r="E1692" s="11">
        <v>5.3228863593822298E-2</v>
      </c>
      <c r="F1692" s="12">
        <v>769</v>
      </c>
      <c r="G1692" s="13" t="s">
        <v>424</v>
      </c>
      <c r="H1692" s="13">
        <v>6.5827769217599696E-2</v>
      </c>
      <c r="I1692" s="12">
        <v>719</v>
      </c>
      <c r="J1692" s="13" t="s">
        <v>424</v>
      </c>
      <c r="K1692" s="13">
        <v>6.7435753141999594E-2</v>
      </c>
      <c r="L1692" s="12">
        <v>50</v>
      </c>
      <c r="M1692" s="13">
        <v>7.10675657088643E-2</v>
      </c>
      <c r="N1692" s="13">
        <v>4.9019607843137303E-2</v>
      </c>
      <c r="P1692" s="38"/>
    </row>
    <row r="1693" spans="1:16" x14ac:dyDescent="0.2">
      <c r="A1693" s="9" t="s">
        <v>185</v>
      </c>
      <c r="B1693" s="9" t="s">
        <v>234</v>
      </c>
      <c r="C1693" s="9" t="s">
        <v>361</v>
      </c>
      <c r="D1693" s="10">
        <v>890.76220706280606</v>
      </c>
      <c r="E1693" s="11">
        <v>6.7392320782037898E-2</v>
      </c>
      <c r="F1693" s="12">
        <v>1089</v>
      </c>
      <c r="G1693" s="13" t="s">
        <v>424</v>
      </c>
      <c r="H1693" s="13">
        <v>9.3220338983050793E-2</v>
      </c>
      <c r="I1693" s="12">
        <v>1008</v>
      </c>
      <c r="J1693" s="13" t="s">
        <v>424</v>
      </c>
      <c r="K1693" s="13">
        <v>9.4541361845807498E-2</v>
      </c>
      <c r="L1693" s="12">
        <v>81</v>
      </c>
      <c r="M1693" s="13">
        <v>9.0933359495671606E-2</v>
      </c>
      <c r="N1693" s="13">
        <v>7.9411764705882307E-2</v>
      </c>
      <c r="P1693" s="38"/>
    </row>
    <row r="1694" spans="1:16" x14ac:dyDescent="0.2">
      <c r="A1694" s="9" t="s">
        <v>185</v>
      </c>
      <c r="B1694" s="9" t="s">
        <v>234</v>
      </c>
      <c r="C1694" s="9" t="s">
        <v>362</v>
      </c>
      <c r="D1694" s="10">
        <v>3044.0094597591101</v>
      </c>
      <c r="E1694" s="11">
        <v>0.230300365629656</v>
      </c>
      <c r="F1694" s="12">
        <v>3015</v>
      </c>
      <c r="G1694" s="13" t="s">
        <v>424</v>
      </c>
      <c r="H1694" s="13">
        <v>0.25808936825885997</v>
      </c>
      <c r="I1694" s="12">
        <v>2800</v>
      </c>
      <c r="J1694" s="13">
        <v>0.91983945418539603</v>
      </c>
      <c r="K1694" s="13">
        <v>0.26261489401613197</v>
      </c>
      <c r="L1694" s="12">
        <v>215</v>
      </c>
      <c r="M1694" s="13">
        <v>7.0630529517807197E-2</v>
      </c>
      <c r="N1694" s="13">
        <v>0.21078431372549</v>
      </c>
      <c r="P1694" s="38"/>
    </row>
    <row r="1695" spans="1:16" x14ac:dyDescent="0.2">
      <c r="A1695" s="9" t="s">
        <v>185</v>
      </c>
      <c r="B1695" s="9" t="s">
        <v>234</v>
      </c>
      <c r="C1695" s="9" t="s">
        <v>363</v>
      </c>
      <c r="D1695" s="10">
        <v>3157.7036643711099</v>
      </c>
      <c r="E1695" s="11">
        <v>0.238902118429133</v>
      </c>
      <c r="F1695" s="12">
        <v>2959</v>
      </c>
      <c r="G1695" s="13">
        <v>0.93707336549242604</v>
      </c>
      <c r="H1695" s="13">
        <v>0.25329566854990598</v>
      </c>
      <c r="I1695" s="12">
        <v>2758</v>
      </c>
      <c r="J1695" s="13">
        <v>0.87341951403450901</v>
      </c>
      <c r="K1695" s="13">
        <v>0.25867567060588997</v>
      </c>
      <c r="L1695" s="12">
        <v>201</v>
      </c>
      <c r="M1695" s="13">
        <v>6.3653851457917396E-2</v>
      </c>
      <c r="N1695" s="13">
        <v>0.19705882352941201</v>
      </c>
      <c r="P1695" s="38"/>
    </row>
    <row r="1696" spans="1:16" x14ac:dyDescent="0.2">
      <c r="A1696" s="9" t="s">
        <v>185</v>
      </c>
      <c r="B1696" s="9" t="s">
        <v>234</v>
      </c>
      <c r="C1696" s="9" t="s">
        <v>364</v>
      </c>
      <c r="D1696" s="10">
        <v>1524.6539939638899</v>
      </c>
      <c r="E1696" s="11">
        <v>0.115350617963055</v>
      </c>
      <c r="F1696" s="12">
        <v>1676</v>
      </c>
      <c r="G1696" s="13" t="s">
        <v>424</v>
      </c>
      <c r="H1696" s="13">
        <v>0.14346858414655</v>
      </c>
      <c r="I1696" s="12">
        <v>1485</v>
      </c>
      <c r="J1696" s="13" t="s">
        <v>424</v>
      </c>
      <c r="K1696" s="13">
        <v>0.139279684862127</v>
      </c>
      <c r="L1696" s="12">
        <v>191</v>
      </c>
      <c r="M1696" s="13">
        <v>0.12527432503123301</v>
      </c>
      <c r="N1696" s="13">
        <v>0.18725490196078401</v>
      </c>
      <c r="P1696" s="38"/>
    </row>
    <row r="1697" spans="1:16" x14ac:dyDescent="0.2">
      <c r="A1697" s="9" t="s">
        <v>185</v>
      </c>
      <c r="B1697" s="9" t="s">
        <v>234</v>
      </c>
      <c r="C1697" s="9" t="s">
        <v>365</v>
      </c>
      <c r="D1697" s="10">
        <v>1219.81374137229</v>
      </c>
      <c r="E1697" s="11">
        <v>9.2287344816710304E-2</v>
      </c>
      <c r="F1697" s="12">
        <v>1295</v>
      </c>
      <c r="G1697" s="13" t="s">
        <v>424</v>
      </c>
      <c r="H1697" s="13">
        <v>0.11085430576956</v>
      </c>
      <c r="I1697" s="12">
        <v>1110</v>
      </c>
      <c r="J1697" s="13">
        <v>0.90997499237158197</v>
      </c>
      <c r="K1697" s="13">
        <v>0.104108047270681</v>
      </c>
      <c r="L1697" s="12">
        <v>185</v>
      </c>
      <c r="M1697" s="13">
        <v>0.15166249872859699</v>
      </c>
      <c r="N1697" s="13">
        <v>0.181372549019608</v>
      </c>
      <c r="P1697" s="38"/>
    </row>
    <row r="1698" spans="1:16" x14ac:dyDescent="0.2">
      <c r="A1698" s="9" t="s">
        <v>185</v>
      </c>
      <c r="B1698" s="9" t="s">
        <v>234</v>
      </c>
      <c r="C1698" s="9" t="s">
        <v>16</v>
      </c>
      <c r="D1698" s="10">
        <v>13217.562427383</v>
      </c>
      <c r="E1698" s="11">
        <v>1</v>
      </c>
      <c r="F1698" s="12">
        <v>11682</v>
      </c>
      <c r="G1698" s="13">
        <v>0.883824083614559</v>
      </c>
      <c r="H1698" s="13">
        <v>1</v>
      </c>
      <c r="I1698" s="12">
        <v>10662</v>
      </c>
      <c r="J1698" s="13">
        <v>0.80665403008889103</v>
      </c>
      <c r="K1698" s="13">
        <v>1</v>
      </c>
      <c r="L1698" s="12">
        <v>1020</v>
      </c>
      <c r="M1698" s="13">
        <v>7.7170053525667706E-2</v>
      </c>
      <c r="N1698" s="13">
        <v>1</v>
      </c>
      <c r="P1698" s="38"/>
    </row>
    <row r="1699" spans="1:16" x14ac:dyDescent="0.2">
      <c r="A1699" s="9" t="s">
        <v>185</v>
      </c>
      <c r="B1699" s="9" t="s">
        <v>235</v>
      </c>
      <c r="C1699" s="9" t="s">
        <v>413</v>
      </c>
      <c r="D1699" s="10">
        <v>1464.10793859</v>
      </c>
      <c r="E1699" s="11">
        <v>6.3410898454880696E-2</v>
      </c>
      <c r="F1699" s="12">
        <v>1446</v>
      </c>
      <c r="G1699" s="13" t="s">
        <v>424</v>
      </c>
      <c r="H1699" s="13">
        <v>7.4153846153846195E-2</v>
      </c>
      <c r="I1699" s="12">
        <v>1268</v>
      </c>
      <c r="J1699" s="13">
        <v>0.866056365503448</v>
      </c>
      <c r="K1699" s="13">
        <v>7.03038367709026E-2</v>
      </c>
      <c r="L1699" s="12">
        <v>178</v>
      </c>
      <c r="M1699" s="13">
        <v>0.12157573585143</v>
      </c>
      <c r="N1699" s="13">
        <v>0.12158469945355201</v>
      </c>
      <c r="P1699" s="38"/>
    </row>
    <row r="1700" spans="1:16" x14ac:dyDescent="0.2">
      <c r="A1700" s="9" t="s">
        <v>185</v>
      </c>
      <c r="B1700" s="9" t="s">
        <v>235</v>
      </c>
      <c r="C1700" s="9" t="s">
        <v>414</v>
      </c>
      <c r="D1700" s="10">
        <v>1394.87625155</v>
      </c>
      <c r="E1700" s="11">
        <v>6.0412455948666802E-2</v>
      </c>
      <c r="F1700" s="12">
        <v>1547</v>
      </c>
      <c r="G1700" s="13" t="s">
        <v>424</v>
      </c>
      <c r="H1700" s="13">
        <v>7.9333333333333297E-2</v>
      </c>
      <c r="I1700" s="12">
        <v>1467</v>
      </c>
      <c r="J1700" s="13" t="s">
        <v>424</v>
      </c>
      <c r="K1700" s="13">
        <v>8.1337325349301395E-2</v>
      </c>
      <c r="L1700" s="12">
        <v>80</v>
      </c>
      <c r="M1700" s="13">
        <v>5.7352757931826003E-2</v>
      </c>
      <c r="N1700" s="13">
        <v>5.4644808743169397E-2</v>
      </c>
      <c r="P1700" s="38"/>
    </row>
    <row r="1701" spans="1:16" x14ac:dyDescent="0.2">
      <c r="A1701" s="9" t="s">
        <v>185</v>
      </c>
      <c r="B1701" s="9" t="s">
        <v>235</v>
      </c>
      <c r="C1701" s="9" t="s">
        <v>361</v>
      </c>
      <c r="D1701" s="10">
        <v>2033.2336328081101</v>
      </c>
      <c r="E1701" s="11">
        <v>8.80598813972744E-2</v>
      </c>
      <c r="F1701" s="12">
        <v>2184</v>
      </c>
      <c r="G1701" s="13" t="s">
        <v>424</v>
      </c>
      <c r="H1701" s="13">
        <v>0.112</v>
      </c>
      <c r="I1701" s="12">
        <v>2021</v>
      </c>
      <c r="J1701" s="13" t="s">
        <v>424</v>
      </c>
      <c r="K1701" s="13">
        <v>0.11205367043690399</v>
      </c>
      <c r="L1701" s="12">
        <v>163</v>
      </c>
      <c r="M1701" s="13">
        <v>8.0167865300791702E-2</v>
      </c>
      <c r="N1701" s="13">
        <v>0.111338797814208</v>
      </c>
      <c r="P1701" s="38"/>
    </row>
    <row r="1702" spans="1:16" x14ac:dyDescent="0.2">
      <c r="A1702" s="9" t="s">
        <v>185</v>
      </c>
      <c r="B1702" s="9" t="s">
        <v>235</v>
      </c>
      <c r="C1702" s="9" t="s">
        <v>362</v>
      </c>
      <c r="D1702" s="10">
        <v>5453.8950776759903</v>
      </c>
      <c r="E1702" s="11">
        <v>0.23620962487720801</v>
      </c>
      <c r="F1702" s="12">
        <v>5165</v>
      </c>
      <c r="G1702" s="13">
        <v>0.94702958645858404</v>
      </c>
      <c r="H1702" s="13">
        <v>0.26487179487179502</v>
      </c>
      <c r="I1702" s="12">
        <v>4819</v>
      </c>
      <c r="J1702" s="13">
        <v>0.88358868870162999</v>
      </c>
      <c r="K1702" s="13">
        <v>0.267187846529164</v>
      </c>
      <c r="L1702" s="12">
        <v>346</v>
      </c>
      <c r="M1702" s="13">
        <v>6.3440897756954495E-2</v>
      </c>
      <c r="N1702" s="13">
        <v>0.236338797814208</v>
      </c>
      <c r="P1702" s="38"/>
    </row>
    <row r="1703" spans="1:16" x14ac:dyDescent="0.2">
      <c r="A1703" s="9" t="s">
        <v>185</v>
      </c>
      <c r="B1703" s="9" t="s">
        <v>235</v>
      </c>
      <c r="C1703" s="9" t="s">
        <v>363</v>
      </c>
      <c r="D1703" s="10">
        <v>6106.4918318151604</v>
      </c>
      <c r="E1703" s="11">
        <v>0.264473761296382</v>
      </c>
      <c r="F1703" s="12">
        <v>5612</v>
      </c>
      <c r="G1703" s="13">
        <v>0.91902194493427003</v>
      </c>
      <c r="H1703" s="13">
        <v>0.28779487179487201</v>
      </c>
      <c r="I1703" s="12">
        <v>5229</v>
      </c>
      <c r="J1703" s="13">
        <v>0.85630180863529903</v>
      </c>
      <c r="K1703" s="13">
        <v>0.289920159680639</v>
      </c>
      <c r="L1703" s="12">
        <v>383</v>
      </c>
      <c r="M1703" s="13">
        <v>6.2720136298970997E-2</v>
      </c>
      <c r="N1703" s="13">
        <v>0.26161202185792298</v>
      </c>
      <c r="P1703" s="38"/>
    </row>
    <row r="1704" spans="1:16" x14ac:dyDescent="0.2">
      <c r="A1704" s="9" t="s">
        <v>185</v>
      </c>
      <c r="B1704" s="9" t="s">
        <v>235</v>
      </c>
      <c r="C1704" s="9" t="s">
        <v>364</v>
      </c>
      <c r="D1704" s="10">
        <v>2266.6758097163301</v>
      </c>
      <c r="E1704" s="11">
        <v>9.8170323247121299E-2</v>
      </c>
      <c r="F1704" s="12">
        <v>2134</v>
      </c>
      <c r="G1704" s="13">
        <v>0.94146679064222505</v>
      </c>
      <c r="H1704" s="13">
        <v>0.109435897435897</v>
      </c>
      <c r="I1704" s="12">
        <v>1947</v>
      </c>
      <c r="J1704" s="13">
        <v>0.85896712342099901</v>
      </c>
      <c r="K1704" s="13">
        <v>0.107950765136394</v>
      </c>
      <c r="L1704" s="12">
        <v>187</v>
      </c>
      <c r="M1704" s="13">
        <v>8.2499667221225897E-2</v>
      </c>
      <c r="N1704" s="13">
        <v>0.127732240437158</v>
      </c>
      <c r="P1704" s="38"/>
    </row>
    <row r="1705" spans="1:16" x14ac:dyDescent="0.2">
      <c r="A1705" s="9" t="s">
        <v>185</v>
      </c>
      <c r="B1705" s="9" t="s">
        <v>235</v>
      </c>
      <c r="C1705" s="9" t="s">
        <v>365</v>
      </c>
      <c r="D1705" s="10">
        <v>1206.96502546445</v>
      </c>
      <c r="E1705" s="11">
        <v>5.2273971509248798E-2</v>
      </c>
      <c r="F1705" s="12">
        <v>1411</v>
      </c>
      <c r="G1705" s="13" t="s">
        <v>424</v>
      </c>
      <c r="H1705" s="13">
        <v>7.2358974358974398E-2</v>
      </c>
      <c r="I1705" s="12">
        <v>1285</v>
      </c>
      <c r="J1705" s="13" t="s">
        <v>424</v>
      </c>
      <c r="K1705" s="13">
        <v>7.1246396096695502E-2</v>
      </c>
      <c r="L1705" s="12">
        <v>126</v>
      </c>
      <c r="M1705" s="13">
        <v>0.104394077161858</v>
      </c>
      <c r="N1705" s="13">
        <v>8.6065573770491802E-2</v>
      </c>
      <c r="P1705" s="38"/>
    </row>
    <row r="1706" spans="1:16" x14ac:dyDescent="0.2">
      <c r="A1706" s="9" t="s">
        <v>185</v>
      </c>
      <c r="B1706" s="9" t="s">
        <v>235</v>
      </c>
      <c r="C1706" s="9" t="s">
        <v>16</v>
      </c>
      <c r="D1706" s="10">
        <v>23089.216116875701</v>
      </c>
      <c r="E1706" s="11">
        <v>1</v>
      </c>
      <c r="F1706" s="12">
        <v>19500</v>
      </c>
      <c r="G1706" s="13">
        <v>0.84455010950967802</v>
      </c>
      <c r="H1706" s="13">
        <v>1</v>
      </c>
      <c r="I1706" s="12">
        <v>18036</v>
      </c>
      <c r="J1706" s="13">
        <v>0.78114388590341299</v>
      </c>
      <c r="K1706" s="13">
        <v>1</v>
      </c>
      <c r="L1706" s="12">
        <v>1464</v>
      </c>
      <c r="M1706" s="13">
        <v>6.3406223606265105E-2</v>
      </c>
      <c r="N1706" s="13">
        <v>1</v>
      </c>
      <c r="P1706" s="38"/>
    </row>
    <row r="1707" spans="1:16" x14ac:dyDescent="0.2">
      <c r="A1707" s="9" t="s">
        <v>185</v>
      </c>
      <c r="B1707" s="9" t="s">
        <v>236</v>
      </c>
      <c r="C1707" s="9" t="s">
        <v>413</v>
      </c>
      <c r="D1707" s="10">
        <v>749.86906854999995</v>
      </c>
      <c r="E1707" s="11">
        <v>6.8283367289655394E-2</v>
      </c>
      <c r="F1707" s="12">
        <v>788</v>
      </c>
      <c r="G1707" s="13" t="s">
        <v>424</v>
      </c>
      <c r="H1707" s="13">
        <v>8.4804132587171802E-2</v>
      </c>
      <c r="I1707" s="12">
        <v>685</v>
      </c>
      <c r="J1707" s="13">
        <v>0.91349280658364096</v>
      </c>
      <c r="K1707" s="13">
        <v>8.2849540396710206E-2</v>
      </c>
      <c r="L1707" s="12">
        <v>103</v>
      </c>
      <c r="M1707" s="13">
        <v>0.13735731252279601</v>
      </c>
      <c r="N1707" s="13">
        <v>0.1005859375</v>
      </c>
      <c r="P1707" s="38"/>
    </row>
    <row r="1708" spans="1:16" x14ac:dyDescent="0.2">
      <c r="A1708" s="9" t="s">
        <v>185</v>
      </c>
      <c r="B1708" s="9" t="s">
        <v>236</v>
      </c>
      <c r="C1708" s="9" t="s">
        <v>414</v>
      </c>
      <c r="D1708" s="10">
        <v>911.33500498000001</v>
      </c>
      <c r="E1708" s="11">
        <v>8.2986517885448599E-2</v>
      </c>
      <c r="F1708" s="12">
        <v>790</v>
      </c>
      <c r="G1708" s="13">
        <v>0.86686015096867397</v>
      </c>
      <c r="H1708" s="13">
        <v>8.5019371502367602E-2</v>
      </c>
      <c r="I1708" s="12">
        <v>725</v>
      </c>
      <c r="J1708" s="13">
        <v>0.79553621449656797</v>
      </c>
      <c r="K1708" s="13">
        <v>8.7687469762941506E-2</v>
      </c>
      <c r="L1708" s="12">
        <v>65</v>
      </c>
      <c r="M1708" s="13">
        <v>7.1323936472106095E-2</v>
      </c>
      <c r="N1708" s="13">
        <v>6.34765625E-2</v>
      </c>
      <c r="P1708" s="38"/>
    </row>
    <row r="1709" spans="1:16" x14ac:dyDescent="0.2">
      <c r="A1709" s="9" t="s">
        <v>185</v>
      </c>
      <c r="B1709" s="9" t="s">
        <v>236</v>
      </c>
      <c r="C1709" s="9" t="s">
        <v>361</v>
      </c>
      <c r="D1709" s="10">
        <v>1015.67602689634</v>
      </c>
      <c r="E1709" s="11">
        <v>9.2487851680517902E-2</v>
      </c>
      <c r="F1709" s="12">
        <v>964</v>
      </c>
      <c r="G1709" s="13">
        <v>0.94912154513063796</v>
      </c>
      <c r="H1709" s="13">
        <v>0.103745157124408</v>
      </c>
      <c r="I1709" s="12">
        <v>840</v>
      </c>
      <c r="J1709" s="13">
        <v>0.82703537127565996</v>
      </c>
      <c r="K1709" s="13">
        <v>0.101596516690856</v>
      </c>
      <c r="L1709" s="12">
        <v>124</v>
      </c>
      <c r="M1709" s="13">
        <v>0.122086173854978</v>
      </c>
      <c r="N1709" s="13">
        <v>0.12109375</v>
      </c>
      <c r="P1709" s="38"/>
    </row>
    <row r="1710" spans="1:16" x14ac:dyDescent="0.2">
      <c r="A1710" s="9" t="s">
        <v>185</v>
      </c>
      <c r="B1710" s="9" t="s">
        <v>236</v>
      </c>
      <c r="C1710" s="9" t="s">
        <v>362</v>
      </c>
      <c r="D1710" s="10">
        <v>1924.4772741817201</v>
      </c>
      <c r="E1710" s="11">
        <v>0.17524364461071701</v>
      </c>
      <c r="F1710" s="12">
        <v>1980</v>
      </c>
      <c r="G1710" s="13" t="s">
        <v>424</v>
      </c>
      <c r="H1710" s="13">
        <v>0.21308652604390901</v>
      </c>
      <c r="I1710" s="12">
        <v>1812</v>
      </c>
      <c r="J1710" s="13">
        <v>0.941554376510086</v>
      </c>
      <c r="K1710" s="13">
        <v>0.219158200290276</v>
      </c>
      <c r="L1710" s="12">
        <v>168</v>
      </c>
      <c r="M1710" s="13">
        <v>8.7296432259213297E-2</v>
      </c>
      <c r="N1710" s="13">
        <v>0.1640625</v>
      </c>
      <c r="P1710" s="38"/>
    </row>
    <row r="1711" spans="1:16" x14ac:dyDescent="0.2">
      <c r="A1711" s="9" t="s">
        <v>185</v>
      </c>
      <c r="B1711" s="9" t="s">
        <v>236</v>
      </c>
      <c r="C1711" s="9" t="s">
        <v>363</v>
      </c>
      <c r="D1711" s="10">
        <v>2571.5018277378999</v>
      </c>
      <c r="E1711" s="11">
        <v>0.234161950604233</v>
      </c>
      <c r="F1711" s="12">
        <v>2464</v>
      </c>
      <c r="G1711" s="13" t="s">
        <v>424</v>
      </c>
      <c r="H1711" s="13">
        <v>0.26517434352130898</v>
      </c>
      <c r="I1711" s="12">
        <v>2226</v>
      </c>
      <c r="J1711" s="13">
        <v>0.86564200576834405</v>
      </c>
      <c r="K1711" s="13">
        <v>0.269230769230769</v>
      </c>
      <c r="L1711" s="12">
        <v>238</v>
      </c>
      <c r="M1711" s="13">
        <v>9.2552918855734898E-2</v>
      </c>
      <c r="N1711" s="13">
        <v>0.232421875</v>
      </c>
      <c r="P1711" s="38"/>
    </row>
    <row r="1712" spans="1:16" x14ac:dyDescent="0.2">
      <c r="A1712" s="9" t="s">
        <v>185</v>
      </c>
      <c r="B1712" s="9" t="s">
        <v>236</v>
      </c>
      <c r="C1712" s="9" t="s">
        <v>364</v>
      </c>
      <c r="D1712" s="10">
        <v>1218.93692787649</v>
      </c>
      <c r="E1712" s="11">
        <v>0.110996867906633</v>
      </c>
      <c r="F1712" s="12">
        <v>1204</v>
      </c>
      <c r="G1712" s="13" t="s">
        <v>424</v>
      </c>
      <c r="H1712" s="13">
        <v>0.129573826947912</v>
      </c>
      <c r="I1712" s="12">
        <v>1041</v>
      </c>
      <c r="J1712" s="13">
        <v>0.85402285892964702</v>
      </c>
      <c r="K1712" s="13">
        <v>0.12590711175616801</v>
      </c>
      <c r="L1712" s="12">
        <v>163</v>
      </c>
      <c r="M1712" s="13">
        <v>0.13372307973634201</v>
      </c>
      <c r="N1712" s="13">
        <v>0.1591796875</v>
      </c>
      <c r="P1712" s="38"/>
    </row>
    <row r="1713" spans="1:16" x14ac:dyDescent="0.2">
      <c r="A1713" s="9" t="s">
        <v>185</v>
      </c>
      <c r="B1713" s="9" t="s">
        <v>236</v>
      </c>
      <c r="C1713" s="9" t="s">
        <v>365</v>
      </c>
      <c r="D1713" s="10">
        <v>1173.0659780957801</v>
      </c>
      <c r="E1713" s="11">
        <v>0.106819841485397</v>
      </c>
      <c r="F1713" s="12">
        <v>1102</v>
      </c>
      <c r="G1713" s="13">
        <v>0.93941860098002195</v>
      </c>
      <c r="H1713" s="13">
        <v>0.11859664227292301</v>
      </c>
      <c r="I1713" s="12">
        <v>939</v>
      </c>
      <c r="J1713" s="13">
        <v>0.80046648486410199</v>
      </c>
      <c r="K1713" s="13">
        <v>0.11357039187227901</v>
      </c>
      <c r="L1713" s="12">
        <v>163</v>
      </c>
      <c r="M1713" s="13">
        <v>0.13895211611592001</v>
      </c>
      <c r="N1713" s="13">
        <v>0.1591796875</v>
      </c>
      <c r="P1713" s="38"/>
    </row>
    <row r="1714" spans="1:16" x14ac:dyDescent="0.2">
      <c r="A1714" s="9" t="s">
        <v>185</v>
      </c>
      <c r="B1714" s="9" t="s">
        <v>236</v>
      </c>
      <c r="C1714" s="9" t="s">
        <v>16</v>
      </c>
      <c r="D1714" s="10">
        <v>10981.723636578799</v>
      </c>
      <c r="E1714" s="11">
        <v>1</v>
      </c>
      <c r="F1714" s="12">
        <v>9292</v>
      </c>
      <c r="G1714" s="13">
        <v>0.84613311238770095</v>
      </c>
      <c r="H1714" s="13">
        <v>1</v>
      </c>
      <c r="I1714" s="12">
        <v>8268</v>
      </c>
      <c r="J1714" s="13">
        <v>0.75288727649822496</v>
      </c>
      <c r="K1714" s="13">
        <v>1</v>
      </c>
      <c r="L1714" s="12">
        <v>1024</v>
      </c>
      <c r="M1714" s="13">
        <v>9.3245835889475395E-2</v>
      </c>
      <c r="N1714" s="13">
        <v>1</v>
      </c>
      <c r="P1714" s="38"/>
    </row>
    <row r="1715" spans="1:16" x14ac:dyDescent="0.2">
      <c r="A1715" s="9" t="s">
        <v>185</v>
      </c>
      <c r="B1715" s="9" t="s">
        <v>237</v>
      </c>
      <c r="C1715" s="9" t="s">
        <v>413</v>
      </c>
      <c r="D1715" s="10">
        <v>1256.6972697599999</v>
      </c>
      <c r="E1715" s="11">
        <v>5.13770905254484E-2</v>
      </c>
      <c r="F1715" s="12">
        <v>801</v>
      </c>
      <c r="G1715" s="13">
        <v>0.63738500852554003</v>
      </c>
      <c r="H1715" s="13">
        <v>4.63086084292074E-2</v>
      </c>
      <c r="I1715" s="12">
        <v>755</v>
      </c>
      <c r="J1715" s="13">
        <v>0.600781125389242</v>
      </c>
      <c r="K1715" s="13">
        <v>4.6665430496322401E-2</v>
      </c>
      <c r="L1715" s="12">
        <v>46</v>
      </c>
      <c r="M1715" s="13">
        <v>3.6603883136298199E-2</v>
      </c>
      <c r="N1715" s="13">
        <v>4.1144901610017902E-2</v>
      </c>
      <c r="P1715" s="38"/>
    </row>
    <row r="1716" spans="1:16" x14ac:dyDescent="0.2">
      <c r="A1716" s="9" t="s">
        <v>185</v>
      </c>
      <c r="B1716" s="9" t="s">
        <v>237</v>
      </c>
      <c r="C1716" s="9" t="s">
        <v>414</v>
      </c>
      <c r="D1716" s="10">
        <v>1221.5404833800001</v>
      </c>
      <c r="E1716" s="11">
        <v>4.9939788607243303E-2</v>
      </c>
      <c r="F1716" s="12">
        <v>968</v>
      </c>
      <c r="G1716" s="13">
        <v>0.79244201331874498</v>
      </c>
      <c r="H1716" s="13">
        <v>5.5963461872000901E-2</v>
      </c>
      <c r="I1716" s="12">
        <v>915</v>
      </c>
      <c r="J1716" s="13">
        <v>0.74905417581265699</v>
      </c>
      <c r="K1716" s="13">
        <v>5.6554793250509897E-2</v>
      </c>
      <c r="L1716" s="12">
        <v>53</v>
      </c>
      <c r="M1716" s="13">
        <v>4.3387837506088302E-2</v>
      </c>
      <c r="N1716" s="13">
        <v>4.7406082289803197E-2</v>
      </c>
      <c r="P1716" s="38"/>
    </row>
    <row r="1717" spans="1:16" x14ac:dyDescent="0.2">
      <c r="A1717" s="9" t="s">
        <v>185</v>
      </c>
      <c r="B1717" s="9" t="s">
        <v>237</v>
      </c>
      <c r="C1717" s="9" t="s">
        <v>361</v>
      </c>
      <c r="D1717" s="10">
        <v>2911.63585155694</v>
      </c>
      <c r="E1717" s="11">
        <v>0.11903533358606699</v>
      </c>
      <c r="F1717" s="12">
        <v>2084</v>
      </c>
      <c r="G1717" s="13">
        <v>0.71574884575130604</v>
      </c>
      <c r="H1717" s="13">
        <v>0.12048332080707599</v>
      </c>
      <c r="I1717" s="12">
        <v>1932</v>
      </c>
      <c r="J1717" s="13">
        <v>0.66354451535101899</v>
      </c>
      <c r="K1717" s="13">
        <v>0.11941405525681401</v>
      </c>
      <c r="L1717" s="12">
        <v>152</v>
      </c>
      <c r="M1717" s="13">
        <v>5.2204330400287199E-2</v>
      </c>
      <c r="N1717" s="13">
        <v>0.135957066189624</v>
      </c>
      <c r="P1717" s="38"/>
    </row>
    <row r="1718" spans="1:16" x14ac:dyDescent="0.2">
      <c r="A1718" s="9" t="s">
        <v>185</v>
      </c>
      <c r="B1718" s="9" t="s">
        <v>237</v>
      </c>
      <c r="C1718" s="9" t="s">
        <v>362</v>
      </c>
      <c r="D1718" s="10">
        <v>5907.9757648751702</v>
      </c>
      <c r="E1718" s="11">
        <v>0.241533592057628</v>
      </c>
      <c r="F1718" s="12">
        <v>4882</v>
      </c>
      <c r="G1718" s="13">
        <v>0.82634055965921005</v>
      </c>
      <c r="H1718" s="13">
        <v>0.28224547609411998</v>
      </c>
      <c r="I1718" s="12">
        <v>4582</v>
      </c>
      <c r="J1718" s="13">
        <v>0.77556174607916895</v>
      </c>
      <c r="K1718" s="13">
        <v>0.28320662587304501</v>
      </c>
      <c r="L1718" s="12">
        <v>300</v>
      </c>
      <c r="M1718" s="13">
        <v>5.0778813580041597E-2</v>
      </c>
      <c r="N1718" s="13">
        <v>0.26833631484794301</v>
      </c>
      <c r="P1718" s="38"/>
    </row>
    <row r="1719" spans="1:16" x14ac:dyDescent="0.2">
      <c r="A1719" s="9" t="s">
        <v>185</v>
      </c>
      <c r="B1719" s="9" t="s">
        <v>237</v>
      </c>
      <c r="C1719" s="9" t="s">
        <v>363</v>
      </c>
      <c r="D1719" s="10">
        <v>5817.1383221185297</v>
      </c>
      <c r="E1719" s="11">
        <v>0.23781991842125599</v>
      </c>
      <c r="F1719" s="12">
        <v>4913</v>
      </c>
      <c r="G1719" s="13">
        <v>0.84457334997850697</v>
      </c>
      <c r="H1719" s="13">
        <v>0.28403769439787202</v>
      </c>
      <c r="I1719" s="12">
        <v>4682</v>
      </c>
      <c r="J1719" s="13">
        <v>0.80486310291051699</v>
      </c>
      <c r="K1719" s="13">
        <v>0.28938747759441302</v>
      </c>
      <c r="L1719" s="12">
        <v>231</v>
      </c>
      <c r="M1719" s="13">
        <v>3.9710247067990097E-2</v>
      </c>
      <c r="N1719" s="13">
        <v>0.206618962432916</v>
      </c>
      <c r="P1719" s="38"/>
    </row>
    <row r="1720" spans="1:16" x14ac:dyDescent="0.2">
      <c r="A1720" s="9" t="s">
        <v>185</v>
      </c>
      <c r="B1720" s="9" t="s">
        <v>237</v>
      </c>
      <c r="C1720" s="9" t="s">
        <v>364</v>
      </c>
      <c r="D1720" s="10">
        <v>2167.4936388073502</v>
      </c>
      <c r="E1720" s="11">
        <v>8.8612842228586605E-2</v>
      </c>
      <c r="F1720" s="12">
        <v>2088</v>
      </c>
      <c r="G1720" s="13" t="s">
        <v>424</v>
      </c>
      <c r="H1720" s="13">
        <v>0.120714574781754</v>
      </c>
      <c r="I1720" s="12">
        <v>1939</v>
      </c>
      <c r="J1720" s="13">
        <v>0.89458163349763098</v>
      </c>
      <c r="K1720" s="13">
        <v>0.11984671487731</v>
      </c>
      <c r="L1720" s="12">
        <v>149</v>
      </c>
      <c r="M1720" s="13">
        <v>6.8742992981509599E-2</v>
      </c>
      <c r="N1720" s="13">
        <v>0.133273703041145</v>
      </c>
      <c r="P1720" s="38"/>
    </row>
    <row r="1721" spans="1:16" x14ac:dyDescent="0.2">
      <c r="A1721" s="9" t="s">
        <v>185</v>
      </c>
      <c r="B1721" s="9" t="s">
        <v>237</v>
      </c>
      <c r="C1721" s="9" t="s">
        <v>365</v>
      </c>
      <c r="D1721" s="10">
        <v>1779.29683777639</v>
      </c>
      <c r="E1721" s="11">
        <v>7.2742335728588001E-2</v>
      </c>
      <c r="F1721" s="12">
        <v>1561</v>
      </c>
      <c r="G1721" s="13">
        <v>0.87731286138337605</v>
      </c>
      <c r="H1721" s="13">
        <v>9.0246863617968395E-2</v>
      </c>
      <c r="I1721" s="12">
        <v>1374</v>
      </c>
      <c r="J1721" s="13">
        <v>0.77221516434385495</v>
      </c>
      <c r="K1721" s="13">
        <v>8.4924902651585393E-2</v>
      </c>
      <c r="L1721" s="12">
        <v>187</v>
      </c>
      <c r="M1721" s="13">
        <v>0.10509769703952</v>
      </c>
      <c r="N1721" s="13">
        <v>0.167262969588551</v>
      </c>
      <c r="P1721" s="38"/>
    </row>
    <row r="1722" spans="1:16" x14ac:dyDescent="0.2">
      <c r="A1722" s="9" t="s">
        <v>185</v>
      </c>
      <c r="B1722" s="9" t="s">
        <v>237</v>
      </c>
      <c r="C1722" s="9" t="s">
        <v>16</v>
      </c>
      <c r="D1722" s="10">
        <v>24460.265400539301</v>
      </c>
      <c r="E1722" s="11">
        <v>1</v>
      </c>
      <c r="F1722" s="12">
        <v>17297</v>
      </c>
      <c r="G1722" s="13">
        <v>0.707146865201987</v>
      </c>
      <c r="H1722" s="13">
        <v>1</v>
      </c>
      <c r="I1722" s="12">
        <v>16179</v>
      </c>
      <c r="J1722" s="13">
        <v>0.66144008395114495</v>
      </c>
      <c r="K1722" s="13">
        <v>1</v>
      </c>
      <c r="L1722" s="12">
        <v>1118</v>
      </c>
      <c r="M1722" s="13">
        <v>4.5706781250842397E-2</v>
      </c>
      <c r="N1722" s="13">
        <v>1</v>
      </c>
      <c r="P1722" s="38"/>
    </row>
    <row r="1723" spans="1:16" x14ac:dyDescent="0.2">
      <c r="A1723" s="9" t="s">
        <v>185</v>
      </c>
      <c r="B1723" s="9" t="s">
        <v>238</v>
      </c>
      <c r="C1723" s="9" t="s">
        <v>413</v>
      </c>
      <c r="D1723" s="10">
        <v>1509.7813241700001</v>
      </c>
      <c r="E1723" s="11">
        <v>6.7750942592286104E-2</v>
      </c>
      <c r="F1723" s="12">
        <v>1568</v>
      </c>
      <c r="G1723" s="13" t="s">
        <v>424</v>
      </c>
      <c r="H1723" s="13">
        <v>8.4820945580439205E-2</v>
      </c>
      <c r="I1723" s="12">
        <v>1419</v>
      </c>
      <c r="J1723" s="13">
        <v>0.93987121001121998</v>
      </c>
      <c r="K1723" s="13">
        <v>8.3500058844297995E-2</v>
      </c>
      <c r="L1723" s="12">
        <v>149</v>
      </c>
      <c r="M1723" s="13">
        <v>9.8689788789056904E-2</v>
      </c>
      <c r="N1723" s="13">
        <v>9.9865951742627301E-2</v>
      </c>
      <c r="P1723" s="38"/>
    </row>
    <row r="1724" spans="1:16" x14ac:dyDescent="0.2">
      <c r="A1724" s="9" t="s">
        <v>185</v>
      </c>
      <c r="B1724" s="9" t="s">
        <v>238</v>
      </c>
      <c r="C1724" s="9" t="s">
        <v>414</v>
      </c>
      <c r="D1724" s="10">
        <v>1323.9647057</v>
      </c>
      <c r="E1724" s="11">
        <v>5.9412482678182499E-2</v>
      </c>
      <c r="F1724" s="12">
        <v>1449</v>
      </c>
      <c r="G1724" s="13" t="s">
        <v>424</v>
      </c>
      <c r="H1724" s="13">
        <v>7.8383641674780902E-2</v>
      </c>
      <c r="I1724" s="12">
        <v>1351</v>
      </c>
      <c r="J1724" s="13" t="s">
        <v>424</v>
      </c>
      <c r="K1724" s="13">
        <v>7.9498646581146304E-2</v>
      </c>
      <c r="L1724" s="12">
        <v>98</v>
      </c>
      <c r="M1724" s="13">
        <v>7.4020100066176597E-2</v>
      </c>
      <c r="N1724" s="13">
        <v>6.5683646112600497E-2</v>
      </c>
      <c r="P1724" s="38"/>
    </row>
    <row r="1725" spans="1:16" x14ac:dyDescent="0.2">
      <c r="A1725" s="9" t="s">
        <v>185</v>
      </c>
      <c r="B1725" s="9" t="s">
        <v>238</v>
      </c>
      <c r="C1725" s="9" t="s">
        <v>361</v>
      </c>
      <c r="D1725" s="10">
        <v>1746.1260087650001</v>
      </c>
      <c r="E1725" s="11">
        <v>7.8356832929941694E-2</v>
      </c>
      <c r="F1725" s="12">
        <v>1697</v>
      </c>
      <c r="G1725" s="13" t="s">
        <v>424</v>
      </c>
      <c r="H1725" s="13">
        <v>9.1799199394136097E-2</v>
      </c>
      <c r="I1725" s="12">
        <v>1536</v>
      </c>
      <c r="J1725" s="13">
        <v>0.87966160076063804</v>
      </c>
      <c r="K1725" s="13">
        <v>9.0384841708838398E-2</v>
      </c>
      <c r="L1725" s="12">
        <v>161</v>
      </c>
      <c r="M1725" s="13">
        <v>9.2204113100561702E-2</v>
      </c>
      <c r="N1725" s="13">
        <v>0.107908847184987</v>
      </c>
      <c r="P1725" s="38"/>
    </row>
    <row r="1726" spans="1:16" x14ac:dyDescent="0.2">
      <c r="A1726" s="9" t="s">
        <v>185</v>
      </c>
      <c r="B1726" s="9" t="s">
        <v>238</v>
      </c>
      <c r="C1726" s="9" t="s">
        <v>362</v>
      </c>
      <c r="D1726" s="10">
        <v>5136.4704426881299</v>
      </c>
      <c r="E1726" s="11">
        <v>0.23049742934186199</v>
      </c>
      <c r="F1726" s="12">
        <v>4978</v>
      </c>
      <c r="G1726" s="13" t="s">
        <v>424</v>
      </c>
      <c r="H1726" s="13">
        <v>0.26928486422157299</v>
      </c>
      <c r="I1726" s="12">
        <v>4680</v>
      </c>
      <c r="J1726" s="13">
        <v>0.91113149627135104</v>
      </c>
      <c r="K1726" s="13">
        <v>0.27539131458161697</v>
      </c>
      <c r="L1726" s="12">
        <v>298</v>
      </c>
      <c r="M1726" s="13">
        <v>5.80164927112954E-2</v>
      </c>
      <c r="N1726" s="13">
        <v>0.19973190348525499</v>
      </c>
      <c r="P1726" s="38"/>
    </row>
    <row r="1727" spans="1:16" x14ac:dyDescent="0.2">
      <c r="A1727" s="9" t="s">
        <v>185</v>
      </c>
      <c r="B1727" s="9" t="s">
        <v>238</v>
      </c>
      <c r="C1727" s="9" t="s">
        <v>363</v>
      </c>
      <c r="D1727" s="10">
        <v>4915.9542889907098</v>
      </c>
      <c r="E1727" s="11">
        <v>0.22060183914568701</v>
      </c>
      <c r="F1727" s="12">
        <v>4744</v>
      </c>
      <c r="G1727" s="13" t="s">
        <v>424</v>
      </c>
      <c r="H1727" s="13">
        <v>0.25662663637347199</v>
      </c>
      <c r="I1727" s="12">
        <v>4436</v>
      </c>
      <c r="J1727" s="13">
        <v>0.90236803257801501</v>
      </c>
      <c r="K1727" s="13">
        <v>0.26103330587266099</v>
      </c>
      <c r="L1727" s="12">
        <v>308</v>
      </c>
      <c r="M1727" s="13">
        <v>6.2653145634361695E-2</v>
      </c>
      <c r="N1727" s="13">
        <v>0.20643431635388701</v>
      </c>
      <c r="P1727" s="38"/>
    </row>
    <row r="1728" spans="1:16" x14ac:dyDescent="0.2">
      <c r="A1728" s="9" t="s">
        <v>185</v>
      </c>
      <c r="B1728" s="9" t="s">
        <v>238</v>
      </c>
      <c r="C1728" s="9" t="s">
        <v>364</v>
      </c>
      <c r="D1728" s="10">
        <v>2083.63797351434</v>
      </c>
      <c r="E1728" s="11">
        <v>9.3502571840517801E-2</v>
      </c>
      <c r="F1728" s="12">
        <v>2130</v>
      </c>
      <c r="G1728" s="13" t="s">
        <v>424</v>
      </c>
      <c r="H1728" s="13">
        <v>0.115222330412204</v>
      </c>
      <c r="I1728" s="12">
        <v>1910</v>
      </c>
      <c r="J1728" s="13">
        <v>0.91666595842392096</v>
      </c>
      <c r="K1728" s="13">
        <v>0.112392609156173</v>
      </c>
      <c r="L1728" s="12">
        <v>220</v>
      </c>
      <c r="M1728" s="13">
        <v>0.105584560656158</v>
      </c>
      <c r="N1728" s="13">
        <v>0.14745308310992</v>
      </c>
      <c r="P1728" s="38"/>
    </row>
    <row r="1729" spans="1:16" x14ac:dyDescent="0.2">
      <c r="A1729" s="9" t="s">
        <v>185</v>
      </c>
      <c r="B1729" s="9" t="s">
        <v>238</v>
      </c>
      <c r="C1729" s="9" t="s">
        <v>365</v>
      </c>
      <c r="D1729" s="10">
        <v>1947.19739677814</v>
      </c>
      <c r="E1729" s="11">
        <v>8.7379845632604897E-2</v>
      </c>
      <c r="F1729" s="12">
        <v>1915</v>
      </c>
      <c r="G1729" s="13" t="s">
        <v>424</v>
      </c>
      <c r="H1729" s="13">
        <v>0.103591907389376</v>
      </c>
      <c r="I1729" s="12">
        <v>1661</v>
      </c>
      <c r="J1729" s="13">
        <v>0.85302086103253705</v>
      </c>
      <c r="K1729" s="13">
        <v>9.7740378957278995E-2</v>
      </c>
      <c r="L1729" s="12">
        <v>254</v>
      </c>
      <c r="M1729" s="13">
        <v>0.13044388844206201</v>
      </c>
      <c r="N1729" s="13">
        <v>0.170241286863271</v>
      </c>
      <c r="P1729" s="38"/>
    </row>
    <row r="1730" spans="1:16" x14ac:dyDescent="0.2">
      <c r="A1730" s="9" t="s">
        <v>185</v>
      </c>
      <c r="B1730" s="9" t="s">
        <v>238</v>
      </c>
      <c r="C1730" s="9" t="s">
        <v>16</v>
      </c>
      <c r="D1730" s="10">
        <v>22284.2851538703</v>
      </c>
      <c r="E1730" s="11">
        <v>1</v>
      </c>
      <c r="F1730" s="12">
        <v>18486</v>
      </c>
      <c r="G1730" s="13">
        <v>0.82955319734765598</v>
      </c>
      <c r="H1730" s="13">
        <v>1</v>
      </c>
      <c r="I1730" s="12">
        <v>16994</v>
      </c>
      <c r="J1730" s="13">
        <v>0.76260018585556999</v>
      </c>
      <c r="K1730" s="13">
        <v>1</v>
      </c>
      <c r="L1730" s="12">
        <v>1492</v>
      </c>
      <c r="M1730" s="13">
        <v>6.6953011492086004E-2</v>
      </c>
      <c r="N1730" s="13">
        <v>1</v>
      </c>
      <c r="P1730" s="38"/>
    </row>
    <row r="1731" spans="1:16" x14ac:dyDescent="0.2">
      <c r="A1731" s="9" t="s">
        <v>185</v>
      </c>
      <c r="B1731" s="9" t="s">
        <v>239</v>
      </c>
      <c r="C1731" s="9" t="s">
        <v>413</v>
      </c>
      <c r="D1731" s="10">
        <v>1749.2544542400001</v>
      </c>
      <c r="E1731" s="11">
        <v>4.2125301850089898E-2</v>
      </c>
      <c r="F1731" s="12">
        <v>1230</v>
      </c>
      <c r="G1731" s="13">
        <v>0.703156706000442</v>
      </c>
      <c r="H1731" s="13">
        <v>3.9936361570180899E-2</v>
      </c>
      <c r="I1731" s="12">
        <v>1054</v>
      </c>
      <c r="J1731" s="13">
        <v>0.60254241310932199</v>
      </c>
      <c r="K1731" s="13">
        <v>3.7078730739463897E-2</v>
      </c>
      <c r="L1731" s="12">
        <v>176</v>
      </c>
      <c r="M1731" s="13">
        <v>0.10061429289112001</v>
      </c>
      <c r="N1731" s="13">
        <v>7.4167720185419297E-2</v>
      </c>
      <c r="P1731" s="38"/>
    </row>
    <row r="1732" spans="1:16" x14ac:dyDescent="0.2">
      <c r="A1732" s="9" t="s">
        <v>185</v>
      </c>
      <c r="B1732" s="9" t="s">
        <v>239</v>
      </c>
      <c r="C1732" s="9" t="s">
        <v>414</v>
      </c>
      <c r="D1732" s="10">
        <v>1616.3970912</v>
      </c>
      <c r="E1732" s="11">
        <v>3.89258493590579E-2</v>
      </c>
      <c r="F1732" s="12">
        <v>1291</v>
      </c>
      <c r="G1732" s="13">
        <v>0.79868988074061198</v>
      </c>
      <c r="H1732" s="13">
        <v>4.1916945355368697E-2</v>
      </c>
      <c r="I1732" s="12">
        <v>1173</v>
      </c>
      <c r="J1732" s="13">
        <v>0.72568801712528097</v>
      </c>
      <c r="K1732" s="13">
        <v>4.1265039048758202E-2</v>
      </c>
      <c r="L1732" s="12">
        <v>118</v>
      </c>
      <c r="M1732" s="13">
        <v>7.3001863615330898E-2</v>
      </c>
      <c r="N1732" s="13">
        <v>4.97260851243152E-2</v>
      </c>
      <c r="P1732" s="38"/>
    </row>
    <row r="1733" spans="1:16" x14ac:dyDescent="0.2">
      <c r="A1733" s="9" t="s">
        <v>185</v>
      </c>
      <c r="B1733" s="9" t="s">
        <v>239</v>
      </c>
      <c r="C1733" s="9" t="s">
        <v>361</v>
      </c>
      <c r="D1733" s="10">
        <v>5582.8172262463004</v>
      </c>
      <c r="E1733" s="11">
        <v>0.13444462597163101</v>
      </c>
      <c r="F1733" s="12">
        <v>4028</v>
      </c>
      <c r="G1733" s="13">
        <v>0.721499529137961</v>
      </c>
      <c r="H1733" s="13">
        <v>0.130783466995682</v>
      </c>
      <c r="I1733" s="12">
        <v>3714</v>
      </c>
      <c r="J1733" s="13">
        <v>0.66525552413564704</v>
      </c>
      <c r="K1733" s="13">
        <v>0.13065503412369001</v>
      </c>
      <c r="L1733" s="12">
        <v>314</v>
      </c>
      <c r="M1733" s="13">
        <v>5.6244005002313698E-2</v>
      </c>
      <c r="N1733" s="13">
        <v>0.13232195533080501</v>
      </c>
      <c r="P1733" s="38"/>
    </row>
    <row r="1734" spans="1:16" x14ac:dyDescent="0.2">
      <c r="A1734" s="9" t="s">
        <v>185</v>
      </c>
      <c r="B1734" s="9" t="s">
        <v>239</v>
      </c>
      <c r="C1734" s="9" t="s">
        <v>362</v>
      </c>
      <c r="D1734" s="10">
        <v>11224.961067336</v>
      </c>
      <c r="E1734" s="11">
        <v>0.27031794720938801</v>
      </c>
      <c r="F1734" s="12">
        <v>9825</v>
      </c>
      <c r="G1734" s="13">
        <v>0.87528143225282296</v>
      </c>
      <c r="H1734" s="13">
        <v>0.31900386376181</v>
      </c>
      <c r="I1734" s="12">
        <v>9108</v>
      </c>
      <c r="J1734" s="13">
        <v>0.81140593231131897</v>
      </c>
      <c r="K1734" s="13">
        <v>0.32041089143741602</v>
      </c>
      <c r="L1734" s="12">
        <v>717</v>
      </c>
      <c r="M1734" s="13">
        <v>6.3875499941503697E-2</v>
      </c>
      <c r="N1734" s="13">
        <v>0.30214917825537302</v>
      </c>
      <c r="P1734" s="38"/>
    </row>
    <row r="1735" spans="1:16" x14ac:dyDescent="0.2">
      <c r="A1735" s="9" t="s">
        <v>185</v>
      </c>
      <c r="B1735" s="9" t="s">
        <v>239</v>
      </c>
      <c r="C1735" s="9" t="s">
        <v>363</v>
      </c>
      <c r="D1735" s="10">
        <v>8596.4164790838604</v>
      </c>
      <c r="E1735" s="11">
        <v>0.20701770296067501</v>
      </c>
      <c r="F1735" s="12">
        <v>7526</v>
      </c>
      <c r="G1735" s="13">
        <v>0.87548108194986696</v>
      </c>
      <c r="H1735" s="13">
        <v>0.24435858307087899</v>
      </c>
      <c r="I1735" s="12">
        <v>7086</v>
      </c>
      <c r="J1735" s="13">
        <v>0.82429696341971204</v>
      </c>
      <c r="K1735" s="13">
        <v>0.249278829240836</v>
      </c>
      <c r="L1735" s="12">
        <v>440</v>
      </c>
      <c r="M1735" s="13">
        <v>5.1184118530154303E-2</v>
      </c>
      <c r="N1735" s="13">
        <v>0.18541930046354799</v>
      </c>
      <c r="P1735" s="38"/>
    </row>
    <row r="1736" spans="1:16" x14ac:dyDescent="0.2">
      <c r="A1736" s="9" t="s">
        <v>185</v>
      </c>
      <c r="B1736" s="9" t="s">
        <v>239</v>
      </c>
      <c r="C1736" s="9" t="s">
        <v>364</v>
      </c>
      <c r="D1736" s="10">
        <v>3937.9543546852501</v>
      </c>
      <c r="E1736" s="11">
        <v>9.4833267659201401E-2</v>
      </c>
      <c r="F1736" s="12">
        <v>3939</v>
      </c>
      <c r="G1736" s="13" t="s">
        <v>424</v>
      </c>
      <c r="H1736" s="13">
        <v>0.12789376278450601</v>
      </c>
      <c r="I1736" s="12">
        <v>3637</v>
      </c>
      <c r="J1736" s="13">
        <v>0.92357596671297504</v>
      </c>
      <c r="K1736" s="13">
        <v>0.12794624639414601</v>
      </c>
      <c r="L1736" s="12">
        <v>302</v>
      </c>
      <c r="M1736" s="13">
        <v>7.6689563361924201E-2</v>
      </c>
      <c r="N1736" s="13">
        <v>0.12726506531816301</v>
      </c>
      <c r="P1736" s="38"/>
    </row>
    <row r="1737" spans="1:16" x14ac:dyDescent="0.2">
      <c r="A1737" s="9" t="s">
        <v>185</v>
      </c>
      <c r="B1737" s="9" t="s">
        <v>239</v>
      </c>
      <c r="C1737" s="9" t="s">
        <v>365</v>
      </c>
      <c r="D1737" s="10">
        <v>3541.6052981954799</v>
      </c>
      <c r="E1737" s="11">
        <v>8.5288444947925895E-2</v>
      </c>
      <c r="F1737" s="12">
        <v>2960</v>
      </c>
      <c r="G1737" s="13">
        <v>0.83577918790334305</v>
      </c>
      <c r="H1737" s="13">
        <v>9.6107016461573394E-2</v>
      </c>
      <c r="I1737" s="12">
        <v>2654</v>
      </c>
      <c r="J1737" s="13">
        <v>0.74937769077549798</v>
      </c>
      <c r="K1737" s="13">
        <v>9.3365229015689902E-2</v>
      </c>
      <c r="L1737" s="12">
        <v>306</v>
      </c>
      <c r="M1737" s="13">
        <v>8.6401497127845603E-2</v>
      </c>
      <c r="N1737" s="13">
        <v>0.12895069532237699</v>
      </c>
      <c r="P1737" s="38"/>
    </row>
    <row r="1738" spans="1:16" x14ac:dyDescent="0.2">
      <c r="A1738" s="9" t="s">
        <v>185</v>
      </c>
      <c r="B1738" s="9" t="s">
        <v>239</v>
      </c>
      <c r="C1738" s="9" t="s">
        <v>16</v>
      </c>
      <c r="D1738" s="10">
        <v>41525.030739602102</v>
      </c>
      <c r="E1738" s="11">
        <v>1</v>
      </c>
      <c r="F1738" s="12">
        <v>30799</v>
      </c>
      <c r="G1738" s="13">
        <v>0.74169722337200406</v>
      </c>
      <c r="H1738" s="13">
        <v>1</v>
      </c>
      <c r="I1738" s="12">
        <v>28426</v>
      </c>
      <c r="J1738" s="13">
        <v>0.68455096826431305</v>
      </c>
      <c r="K1738" s="13">
        <v>1</v>
      </c>
      <c r="L1738" s="12">
        <v>2373</v>
      </c>
      <c r="M1738" s="13">
        <v>5.7146255107690697E-2</v>
      </c>
      <c r="N1738" s="13">
        <v>1</v>
      </c>
      <c r="P1738" s="38"/>
    </row>
    <row r="1739" spans="1:16" x14ac:dyDescent="0.2">
      <c r="A1739" s="9" t="s">
        <v>240</v>
      </c>
      <c r="B1739" s="9" t="s">
        <v>240</v>
      </c>
      <c r="C1739" s="9" t="s">
        <v>413</v>
      </c>
      <c r="D1739" s="10">
        <v>506.94021665999998</v>
      </c>
      <c r="E1739" s="11">
        <v>4.4407034202246599E-2</v>
      </c>
      <c r="F1739" s="12">
        <v>544</v>
      </c>
      <c r="G1739" s="13" t="s">
        <v>424</v>
      </c>
      <c r="H1739" s="13">
        <v>4.2824529638668E-2</v>
      </c>
      <c r="I1739" s="12">
        <v>383</v>
      </c>
      <c r="J1739" s="13">
        <v>0.75551315009768605</v>
      </c>
      <c r="K1739" s="13">
        <v>3.67703533026114E-2</v>
      </c>
      <c r="L1739" s="12">
        <v>161</v>
      </c>
      <c r="M1739" s="13">
        <v>0.31759168972774798</v>
      </c>
      <c r="N1739" s="13">
        <v>7.0397901180585906E-2</v>
      </c>
      <c r="P1739" s="38"/>
    </row>
    <row r="1740" spans="1:16" x14ac:dyDescent="0.2">
      <c r="A1740" s="9" t="s">
        <v>240</v>
      </c>
      <c r="B1740" s="9" t="s">
        <v>240</v>
      </c>
      <c r="C1740" s="9" t="s">
        <v>414</v>
      </c>
      <c r="D1740" s="10">
        <v>456.99153199</v>
      </c>
      <c r="E1740" s="11">
        <v>4.0031620937322002E-2</v>
      </c>
      <c r="F1740" s="12">
        <v>561</v>
      </c>
      <c r="G1740" s="13" t="s">
        <v>424</v>
      </c>
      <c r="H1740" s="13">
        <v>4.4162796189876397E-2</v>
      </c>
      <c r="I1740" s="12">
        <v>444</v>
      </c>
      <c r="J1740" s="13" t="s">
        <v>424</v>
      </c>
      <c r="K1740" s="13">
        <v>4.2626728110599102E-2</v>
      </c>
      <c r="L1740" s="12">
        <v>117</v>
      </c>
      <c r="M1740" s="13">
        <v>0.25602224945069701</v>
      </c>
      <c r="N1740" s="13">
        <v>5.1158723218189803E-2</v>
      </c>
      <c r="P1740" s="38"/>
    </row>
    <row r="1741" spans="1:16" x14ac:dyDescent="0.2">
      <c r="A1741" s="9" t="s">
        <v>240</v>
      </c>
      <c r="B1741" s="9" t="s">
        <v>240</v>
      </c>
      <c r="C1741" s="9" t="s">
        <v>361</v>
      </c>
      <c r="D1741" s="10">
        <v>1456.7859786516999</v>
      </c>
      <c r="E1741" s="11">
        <v>0.12761178271781801</v>
      </c>
      <c r="F1741" s="12">
        <v>1986</v>
      </c>
      <c r="G1741" s="13" t="s">
        <v>424</v>
      </c>
      <c r="H1741" s="13">
        <v>0.156341021805873</v>
      </c>
      <c r="I1741" s="12">
        <v>1503</v>
      </c>
      <c r="J1741" s="13" t="s">
        <v>424</v>
      </c>
      <c r="K1741" s="13">
        <v>0.14429723502304101</v>
      </c>
      <c r="L1741" s="12">
        <v>483</v>
      </c>
      <c r="M1741" s="13">
        <v>0.33155179077645403</v>
      </c>
      <c r="N1741" s="13">
        <v>0.21119370354175801</v>
      </c>
      <c r="P1741" s="38"/>
    </row>
    <row r="1742" spans="1:16" x14ac:dyDescent="0.2">
      <c r="A1742" s="9" t="s">
        <v>240</v>
      </c>
      <c r="B1742" s="9" t="s">
        <v>240</v>
      </c>
      <c r="C1742" s="9" t="s">
        <v>362</v>
      </c>
      <c r="D1742" s="10">
        <v>3403.4469044449002</v>
      </c>
      <c r="E1742" s="11">
        <v>0.298135713293745</v>
      </c>
      <c r="F1742" s="12">
        <v>4471</v>
      </c>
      <c r="G1742" s="13" t="s">
        <v>424</v>
      </c>
      <c r="H1742" s="13">
        <v>0.35196410296780301</v>
      </c>
      <c r="I1742" s="12">
        <v>3787</v>
      </c>
      <c r="J1742" s="13" t="s">
        <v>424</v>
      </c>
      <c r="K1742" s="13">
        <v>0.36357526881720398</v>
      </c>
      <c r="L1742" s="12">
        <v>684</v>
      </c>
      <c r="M1742" s="13">
        <v>0.20097272535872299</v>
      </c>
      <c r="N1742" s="13">
        <v>0.29908176650634</v>
      </c>
      <c r="P1742" s="38"/>
    </row>
    <row r="1743" spans="1:16" x14ac:dyDescent="0.2">
      <c r="A1743" s="9" t="s">
        <v>240</v>
      </c>
      <c r="B1743" s="9" t="s">
        <v>240</v>
      </c>
      <c r="C1743" s="9" t="s">
        <v>363</v>
      </c>
      <c r="D1743" s="10">
        <v>2329.2815757874</v>
      </c>
      <c r="E1743" s="11">
        <v>0.20404079850707099</v>
      </c>
      <c r="F1743" s="12">
        <v>2950</v>
      </c>
      <c r="G1743" s="13" t="s">
        <v>424</v>
      </c>
      <c r="H1743" s="13">
        <v>0.232228607415571</v>
      </c>
      <c r="I1743" s="12">
        <v>2560</v>
      </c>
      <c r="J1743" s="13" t="s">
        <v>424</v>
      </c>
      <c r="K1743" s="13">
        <v>0.245775729646697</v>
      </c>
      <c r="L1743" s="12">
        <v>390</v>
      </c>
      <c r="M1743" s="13">
        <v>0.16743360015122399</v>
      </c>
      <c r="N1743" s="13">
        <v>0.170529077393966</v>
      </c>
      <c r="P1743" s="38"/>
    </row>
    <row r="1744" spans="1:16" x14ac:dyDescent="0.2">
      <c r="A1744" s="9" t="s">
        <v>240</v>
      </c>
      <c r="B1744" s="9" t="s">
        <v>240</v>
      </c>
      <c r="C1744" s="9" t="s">
        <v>364</v>
      </c>
      <c r="D1744" s="10">
        <v>1008.9390363892001</v>
      </c>
      <c r="E1744" s="11">
        <v>8.8381211086605294E-2</v>
      </c>
      <c r="F1744" s="12">
        <v>1374</v>
      </c>
      <c r="G1744" s="13" t="s">
        <v>424</v>
      </c>
      <c r="H1744" s="13">
        <v>0.108163425962371</v>
      </c>
      <c r="I1744" s="12">
        <v>1144</v>
      </c>
      <c r="J1744" s="13" t="s">
        <v>424</v>
      </c>
      <c r="K1744" s="13">
        <v>0.109831029185868</v>
      </c>
      <c r="L1744" s="12">
        <v>230</v>
      </c>
      <c r="M1744" s="13">
        <v>0.22796223726571799</v>
      </c>
      <c r="N1744" s="13">
        <v>0.10056843025798</v>
      </c>
      <c r="P1744" s="38"/>
    </row>
    <row r="1745" spans="1:16" x14ac:dyDescent="0.2">
      <c r="A1745" s="9" t="s">
        <v>240</v>
      </c>
      <c r="B1745" s="9" t="s">
        <v>240</v>
      </c>
      <c r="C1745" s="9" t="s">
        <v>365</v>
      </c>
      <c r="D1745" s="10">
        <v>631.79182417020002</v>
      </c>
      <c r="E1745" s="11">
        <v>5.5343806276554899E-2</v>
      </c>
      <c r="F1745" s="12">
        <v>802</v>
      </c>
      <c r="G1745" s="13" t="s">
        <v>424</v>
      </c>
      <c r="H1745" s="13">
        <v>6.3134692592301006E-2</v>
      </c>
      <c r="I1745" s="12">
        <v>595</v>
      </c>
      <c r="J1745" s="13">
        <v>0.94176590648585401</v>
      </c>
      <c r="K1745" s="13">
        <v>5.7123655913978499E-2</v>
      </c>
      <c r="L1745" s="12">
        <v>207</v>
      </c>
      <c r="M1745" s="13">
        <v>0.32763956746650702</v>
      </c>
      <c r="N1745" s="13">
        <v>9.0511587232181903E-2</v>
      </c>
      <c r="P1745" s="38"/>
    </row>
    <row r="1746" spans="1:16" x14ac:dyDescent="0.2">
      <c r="A1746" s="9" t="s">
        <v>240</v>
      </c>
      <c r="B1746" s="9" t="s">
        <v>240</v>
      </c>
      <c r="C1746" s="9" t="s">
        <v>16</v>
      </c>
      <c r="D1746" s="10">
        <v>11415.7638709039</v>
      </c>
      <c r="E1746" s="11">
        <v>1</v>
      </c>
      <c r="F1746" s="12">
        <v>12703</v>
      </c>
      <c r="G1746" s="13" t="s">
        <v>424</v>
      </c>
      <c r="H1746" s="13">
        <v>1</v>
      </c>
      <c r="I1746" s="12">
        <v>10416</v>
      </c>
      <c r="J1746" s="13">
        <v>0.91242251659986895</v>
      </c>
      <c r="K1746" s="13">
        <v>1</v>
      </c>
      <c r="L1746" s="12">
        <v>2287</v>
      </c>
      <c r="M1746" s="13">
        <v>0.20033700993317</v>
      </c>
      <c r="N1746" s="13">
        <v>1</v>
      </c>
      <c r="P1746" s="38"/>
    </row>
    <row r="1747" spans="1:16" x14ac:dyDescent="0.2">
      <c r="A1747" s="9" t="s">
        <v>241</v>
      </c>
      <c r="B1747" s="9" t="s">
        <v>242</v>
      </c>
      <c r="C1747" s="9" t="s">
        <v>413</v>
      </c>
      <c r="D1747" s="10">
        <v>200.3131645</v>
      </c>
      <c r="E1747" s="11">
        <v>4.5773404038333E-2</v>
      </c>
      <c r="F1747" s="12">
        <v>135</v>
      </c>
      <c r="G1747" s="13">
        <v>0.67394472219023804</v>
      </c>
      <c r="H1747" s="13">
        <v>4.1436464088397802E-2</v>
      </c>
      <c r="I1747" s="12">
        <v>119</v>
      </c>
      <c r="J1747" s="13">
        <v>0.59406979215287703</v>
      </c>
      <c r="K1747" s="13">
        <v>4.0851355990387903E-2</v>
      </c>
      <c r="L1747" s="12">
        <v>16</v>
      </c>
      <c r="M1747" s="13">
        <v>7.9874930037361597E-2</v>
      </c>
      <c r="N1747" s="13">
        <v>4.6376811594202899E-2</v>
      </c>
      <c r="P1747" s="38"/>
    </row>
    <row r="1748" spans="1:16" x14ac:dyDescent="0.2">
      <c r="A1748" s="9" t="s">
        <v>241</v>
      </c>
      <c r="B1748" s="9" t="s">
        <v>242</v>
      </c>
      <c r="C1748" s="9" t="s">
        <v>414</v>
      </c>
      <c r="D1748" s="10">
        <v>200.90729805999999</v>
      </c>
      <c r="E1748" s="11">
        <v>4.59091690319244E-2</v>
      </c>
      <c r="F1748" s="12">
        <v>169</v>
      </c>
      <c r="G1748" s="13">
        <v>0.84118397704760794</v>
      </c>
      <c r="H1748" s="13">
        <v>5.1872314303253501E-2</v>
      </c>
      <c r="I1748" s="12">
        <v>156</v>
      </c>
      <c r="J1748" s="13">
        <v>0.77647751727471503</v>
      </c>
      <c r="K1748" s="13">
        <v>5.3553038105046302E-2</v>
      </c>
      <c r="L1748" s="12">
        <v>13</v>
      </c>
      <c r="M1748" s="13">
        <v>6.4706459772892896E-2</v>
      </c>
      <c r="N1748" s="13">
        <v>3.7681159420289899E-2</v>
      </c>
      <c r="P1748" s="38"/>
    </row>
    <row r="1749" spans="1:16" x14ac:dyDescent="0.2">
      <c r="A1749" s="9" t="s">
        <v>241</v>
      </c>
      <c r="B1749" s="9" t="s">
        <v>242</v>
      </c>
      <c r="C1749" s="9" t="s">
        <v>361</v>
      </c>
      <c r="D1749" s="10">
        <v>459.08005155910399</v>
      </c>
      <c r="E1749" s="11">
        <v>0.10490402235123</v>
      </c>
      <c r="F1749" s="12">
        <v>406</v>
      </c>
      <c r="G1749" s="13">
        <v>0.88437735122918903</v>
      </c>
      <c r="H1749" s="13">
        <v>0.124616329036219</v>
      </c>
      <c r="I1749" s="12">
        <v>350</v>
      </c>
      <c r="J1749" s="13">
        <v>0.76239426830102497</v>
      </c>
      <c r="K1749" s="13">
        <v>0.120151047030553</v>
      </c>
      <c r="L1749" s="12">
        <v>56</v>
      </c>
      <c r="M1749" s="13">
        <v>0.121983082928164</v>
      </c>
      <c r="N1749" s="13">
        <v>0.16231884057970999</v>
      </c>
      <c r="P1749" s="38"/>
    </row>
    <row r="1750" spans="1:16" x14ac:dyDescent="0.2">
      <c r="A1750" s="9" t="s">
        <v>241</v>
      </c>
      <c r="B1750" s="9" t="s">
        <v>242</v>
      </c>
      <c r="C1750" s="9" t="s">
        <v>362</v>
      </c>
      <c r="D1750" s="10">
        <v>1118.69112190243</v>
      </c>
      <c r="E1750" s="11">
        <v>0.25563123045233399</v>
      </c>
      <c r="F1750" s="12">
        <v>945</v>
      </c>
      <c r="G1750" s="13">
        <v>0.84473719465382902</v>
      </c>
      <c r="H1750" s="13">
        <v>0.29005524861878501</v>
      </c>
      <c r="I1750" s="12">
        <v>846</v>
      </c>
      <c r="J1750" s="13">
        <v>0.75624091711866603</v>
      </c>
      <c r="K1750" s="13">
        <v>0.29042224510813602</v>
      </c>
      <c r="L1750" s="12">
        <v>99</v>
      </c>
      <c r="M1750" s="13">
        <v>8.8496277535163106E-2</v>
      </c>
      <c r="N1750" s="13">
        <v>0.28695652173913</v>
      </c>
      <c r="P1750" s="38"/>
    </row>
    <row r="1751" spans="1:16" x14ac:dyDescent="0.2">
      <c r="A1751" s="9" t="s">
        <v>241</v>
      </c>
      <c r="B1751" s="9" t="s">
        <v>242</v>
      </c>
      <c r="C1751" s="9" t="s">
        <v>363</v>
      </c>
      <c r="D1751" s="10">
        <v>1042.5811239597101</v>
      </c>
      <c r="E1751" s="11">
        <v>0.23823939454437301</v>
      </c>
      <c r="F1751" s="12">
        <v>869</v>
      </c>
      <c r="G1751" s="13">
        <v>0.83350828058304505</v>
      </c>
      <c r="H1751" s="13">
        <v>0.26672805402087202</v>
      </c>
      <c r="I1751" s="12">
        <v>790</v>
      </c>
      <c r="J1751" s="13">
        <v>0.75773480053004105</v>
      </c>
      <c r="K1751" s="13">
        <v>0.27119807758324699</v>
      </c>
      <c r="L1751" s="12">
        <v>79</v>
      </c>
      <c r="M1751" s="13">
        <v>7.5773480053004105E-2</v>
      </c>
      <c r="N1751" s="13">
        <v>0.22898550724637701</v>
      </c>
      <c r="P1751" s="38"/>
    </row>
    <row r="1752" spans="1:16" x14ac:dyDescent="0.2">
      <c r="A1752" s="9" t="s">
        <v>241</v>
      </c>
      <c r="B1752" s="9" t="s">
        <v>242</v>
      </c>
      <c r="C1752" s="9" t="s">
        <v>364</v>
      </c>
      <c r="D1752" s="10">
        <v>484.98503144771001</v>
      </c>
      <c r="E1752" s="11">
        <v>0.110823548978478</v>
      </c>
      <c r="F1752" s="12">
        <v>441</v>
      </c>
      <c r="G1752" s="13">
        <v>0.90930641443425198</v>
      </c>
      <c r="H1752" s="13">
        <v>0.13535911602209899</v>
      </c>
      <c r="I1752" s="12">
        <v>387</v>
      </c>
      <c r="J1752" s="13">
        <v>0.79796277185046605</v>
      </c>
      <c r="K1752" s="13">
        <v>0.13285272914521101</v>
      </c>
      <c r="L1752" s="12">
        <v>54</v>
      </c>
      <c r="M1752" s="13">
        <v>0.111343642583786</v>
      </c>
      <c r="N1752" s="13">
        <v>0.15652173913043499</v>
      </c>
      <c r="P1752" s="38"/>
    </row>
    <row r="1753" spans="1:16" x14ac:dyDescent="0.2">
      <c r="A1753" s="9" t="s">
        <v>241</v>
      </c>
      <c r="B1753" s="9" t="s">
        <v>242</v>
      </c>
      <c r="C1753" s="9" t="s">
        <v>365</v>
      </c>
      <c r="D1753" s="10">
        <v>339.34363835415201</v>
      </c>
      <c r="E1753" s="11">
        <v>7.7543148524432295E-2</v>
      </c>
      <c r="F1753" s="12">
        <v>293</v>
      </c>
      <c r="G1753" s="13">
        <v>0.86343153925347604</v>
      </c>
      <c r="H1753" s="13">
        <v>8.9932473910374497E-2</v>
      </c>
      <c r="I1753" s="12">
        <v>265</v>
      </c>
      <c r="J1753" s="13">
        <v>0.780919310246318</v>
      </c>
      <c r="K1753" s="13">
        <v>9.0971507037418506E-2</v>
      </c>
      <c r="L1753" s="12">
        <v>28</v>
      </c>
      <c r="M1753" s="13">
        <v>8.25122290071581E-2</v>
      </c>
      <c r="N1753" s="13">
        <v>8.1159420289855094E-2</v>
      </c>
      <c r="P1753" s="38"/>
    </row>
    <row r="1754" spans="1:16" x14ac:dyDescent="0.2">
      <c r="A1754" s="9" t="s">
        <v>241</v>
      </c>
      <c r="B1754" s="9" t="s">
        <v>242</v>
      </c>
      <c r="C1754" s="9" t="s">
        <v>16</v>
      </c>
      <c r="D1754" s="10">
        <v>4376.1911247030603</v>
      </c>
      <c r="E1754" s="11">
        <v>1</v>
      </c>
      <c r="F1754" s="12">
        <v>3258</v>
      </c>
      <c r="G1754" s="13">
        <v>0.744483023515356</v>
      </c>
      <c r="H1754" s="13">
        <v>1</v>
      </c>
      <c r="I1754" s="12">
        <v>2913</v>
      </c>
      <c r="J1754" s="13">
        <v>0.66564734422965999</v>
      </c>
      <c r="K1754" s="13">
        <v>1</v>
      </c>
      <c r="L1754" s="12">
        <v>345</v>
      </c>
      <c r="M1754" s="13">
        <v>7.8835679285696098E-2</v>
      </c>
      <c r="N1754" s="13">
        <v>1</v>
      </c>
      <c r="P1754" s="38"/>
    </row>
    <row r="1755" spans="1:16" x14ac:dyDescent="0.2">
      <c r="A1755" s="9" t="s">
        <v>241</v>
      </c>
      <c r="B1755" s="9" t="s">
        <v>243</v>
      </c>
      <c r="C1755" s="9" t="s">
        <v>413</v>
      </c>
      <c r="D1755" s="10">
        <v>921.41570230000002</v>
      </c>
      <c r="E1755" s="11">
        <v>5.1141107117917799E-2</v>
      </c>
      <c r="F1755" s="12">
        <v>562</v>
      </c>
      <c r="G1755" s="13">
        <v>0.609930999219092</v>
      </c>
      <c r="H1755" s="13">
        <v>4.76675148430874E-2</v>
      </c>
      <c r="I1755" s="12">
        <v>500</v>
      </c>
      <c r="J1755" s="13">
        <v>0.54264323773940504</v>
      </c>
      <c r="K1755" s="13">
        <v>4.6270590412733702E-2</v>
      </c>
      <c r="L1755" s="12">
        <v>62</v>
      </c>
      <c r="M1755" s="13">
        <v>6.7287761479686306E-2</v>
      </c>
      <c r="N1755" s="13">
        <v>6.3008130081300795E-2</v>
      </c>
      <c r="P1755" s="38"/>
    </row>
    <row r="1756" spans="1:16" x14ac:dyDescent="0.2">
      <c r="A1756" s="9" t="s">
        <v>241</v>
      </c>
      <c r="B1756" s="9" t="s">
        <v>243</v>
      </c>
      <c r="C1756" s="9" t="s">
        <v>414</v>
      </c>
      <c r="D1756" s="10">
        <v>854.88904350999996</v>
      </c>
      <c r="E1756" s="11">
        <v>4.7448694480620703E-2</v>
      </c>
      <c r="F1756" s="12">
        <v>608</v>
      </c>
      <c r="G1756" s="13">
        <v>0.71120340658908898</v>
      </c>
      <c r="H1756" s="13">
        <v>5.15691263782867E-2</v>
      </c>
      <c r="I1756" s="12">
        <v>565</v>
      </c>
      <c r="J1756" s="13">
        <v>0.66090448145203196</v>
      </c>
      <c r="K1756" s="13">
        <v>5.2285767166388997E-2</v>
      </c>
      <c r="L1756" s="12">
        <v>43</v>
      </c>
      <c r="M1756" s="13">
        <v>5.0298925137057297E-2</v>
      </c>
      <c r="N1756" s="13">
        <v>4.36991869918699E-2</v>
      </c>
      <c r="P1756" s="38"/>
    </row>
    <row r="1757" spans="1:16" x14ac:dyDescent="0.2">
      <c r="A1757" s="9" t="s">
        <v>241</v>
      </c>
      <c r="B1757" s="9" t="s">
        <v>243</v>
      </c>
      <c r="C1757" s="9" t="s">
        <v>361</v>
      </c>
      <c r="D1757" s="10">
        <v>1970.4154668584799</v>
      </c>
      <c r="E1757" s="11">
        <v>0.109363480789263</v>
      </c>
      <c r="F1757" s="12">
        <v>1333</v>
      </c>
      <c r="G1757" s="13">
        <v>0.67650707296023205</v>
      </c>
      <c r="H1757" s="13">
        <v>0.11306191687871101</v>
      </c>
      <c r="I1757" s="12">
        <v>1218</v>
      </c>
      <c r="J1757" s="13">
        <v>0.618143747085944</v>
      </c>
      <c r="K1757" s="13">
        <v>0.112715158245419</v>
      </c>
      <c r="L1757" s="12">
        <v>115</v>
      </c>
      <c r="M1757" s="13">
        <v>5.83633258742886E-2</v>
      </c>
      <c r="N1757" s="13">
        <v>0.116869918699187</v>
      </c>
      <c r="P1757" s="38"/>
    </row>
    <row r="1758" spans="1:16" x14ac:dyDescent="0.2">
      <c r="A1758" s="9" t="s">
        <v>241</v>
      </c>
      <c r="B1758" s="9" t="s">
        <v>243</v>
      </c>
      <c r="C1758" s="9" t="s">
        <v>362</v>
      </c>
      <c r="D1758" s="10">
        <v>5072.9855201988003</v>
      </c>
      <c r="E1758" s="11">
        <v>0.28156465670004799</v>
      </c>
      <c r="F1758" s="12">
        <v>3293</v>
      </c>
      <c r="G1758" s="13">
        <v>0.64912465980603795</v>
      </c>
      <c r="H1758" s="13">
        <v>0.27930449533502999</v>
      </c>
      <c r="I1758" s="12">
        <v>3021</v>
      </c>
      <c r="J1758" s="13">
        <v>0.59550731772670495</v>
      </c>
      <c r="K1758" s="13">
        <v>0.27956690727373701</v>
      </c>
      <c r="L1758" s="12">
        <v>272</v>
      </c>
      <c r="M1758" s="13">
        <v>5.3617342079332601E-2</v>
      </c>
      <c r="N1758" s="13">
        <v>0.276422764227642</v>
      </c>
      <c r="P1758" s="38"/>
    </row>
    <row r="1759" spans="1:16" x14ac:dyDescent="0.2">
      <c r="A1759" s="9" t="s">
        <v>241</v>
      </c>
      <c r="B1759" s="9" t="s">
        <v>243</v>
      </c>
      <c r="C1759" s="9" t="s">
        <v>363</v>
      </c>
      <c r="D1759" s="10">
        <v>3983.0713340597299</v>
      </c>
      <c r="E1759" s="11">
        <v>0.221071420038743</v>
      </c>
      <c r="F1759" s="12">
        <v>3388</v>
      </c>
      <c r="G1759" s="13">
        <v>0.85059988030563205</v>
      </c>
      <c r="H1759" s="13">
        <v>0.287362171331637</v>
      </c>
      <c r="I1759" s="12">
        <v>3155</v>
      </c>
      <c r="J1759" s="13">
        <v>0.79210230884423505</v>
      </c>
      <c r="K1759" s="13">
        <v>0.29196742550434901</v>
      </c>
      <c r="L1759" s="12">
        <v>233</v>
      </c>
      <c r="M1759" s="13">
        <v>5.8497571461396801E-2</v>
      </c>
      <c r="N1759" s="13">
        <v>0.236788617886179</v>
      </c>
      <c r="P1759" s="38"/>
    </row>
    <row r="1760" spans="1:16" x14ac:dyDescent="0.2">
      <c r="A1760" s="9" t="s">
        <v>241</v>
      </c>
      <c r="B1760" s="9" t="s">
        <v>243</v>
      </c>
      <c r="C1760" s="9" t="s">
        <v>364</v>
      </c>
      <c r="D1760" s="10">
        <v>1628.50680782371</v>
      </c>
      <c r="E1760" s="11">
        <v>9.0386609315732003E-2</v>
      </c>
      <c r="F1760" s="12">
        <v>1641</v>
      </c>
      <c r="G1760" s="13" t="s">
        <v>424</v>
      </c>
      <c r="H1760" s="13">
        <v>0.13918575063613201</v>
      </c>
      <c r="I1760" s="12">
        <v>1491</v>
      </c>
      <c r="J1760" s="13">
        <v>0.91556264477182403</v>
      </c>
      <c r="K1760" s="13">
        <v>0.137978900610772</v>
      </c>
      <c r="L1760" s="12">
        <v>150</v>
      </c>
      <c r="M1760" s="13">
        <v>9.2108917985093006E-2</v>
      </c>
      <c r="N1760" s="13">
        <v>0.15243902439024401</v>
      </c>
      <c r="P1760" s="38"/>
    </row>
    <row r="1761" spans="1:16" x14ac:dyDescent="0.2">
      <c r="A1761" s="9" t="s">
        <v>241</v>
      </c>
      <c r="B1761" s="9" t="s">
        <v>243</v>
      </c>
      <c r="C1761" s="9" t="s">
        <v>365</v>
      </c>
      <c r="D1761" s="10">
        <v>1047.4070543181899</v>
      </c>
      <c r="E1761" s="11">
        <v>5.81339738700365E-2</v>
      </c>
      <c r="F1761" s="12">
        <v>965</v>
      </c>
      <c r="G1761" s="13">
        <v>0.92132279997690403</v>
      </c>
      <c r="H1761" s="13">
        <v>8.1849024597116196E-2</v>
      </c>
      <c r="I1761" s="12">
        <v>856</v>
      </c>
      <c r="J1761" s="13">
        <v>0.81725628681889095</v>
      </c>
      <c r="K1761" s="13">
        <v>7.9215250786599994E-2</v>
      </c>
      <c r="L1761" s="12">
        <v>109</v>
      </c>
      <c r="M1761" s="13">
        <v>0.104066513158013</v>
      </c>
      <c r="N1761" s="13">
        <v>0.11077235772357701</v>
      </c>
      <c r="P1761" s="38"/>
    </row>
    <row r="1762" spans="1:16" x14ac:dyDescent="0.2">
      <c r="A1762" s="9" t="s">
        <v>241</v>
      </c>
      <c r="B1762" s="9" t="s">
        <v>243</v>
      </c>
      <c r="C1762" s="9" t="s">
        <v>16</v>
      </c>
      <c r="D1762" s="10">
        <v>18017.1246620739</v>
      </c>
      <c r="E1762" s="11">
        <v>1</v>
      </c>
      <c r="F1762" s="12">
        <v>11790</v>
      </c>
      <c r="G1762" s="13">
        <v>0.65437744485489302</v>
      </c>
      <c r="H1762" s="13">
        <v>1</v>
      </c>
      <c r="I1762" s="12">
        <v>10806</v>
      </c>
      <c r="J1762" s="13">
        <v>0.59976273698914095</v>
      </c>
      <c r="K1762" s="13">
        <v>1</v>
      </c>
      <c r="L1762" s="12">
        <v>984</v>
      </c>
      <c r="M1762" s="13">
        <v>5.4614707865751899E-2</v>
      </c>
      <c r="N1762" s="13">
        <v>1</v>
      </c>
      <c r="P1762" s="38"/>
    </row>
    <row r="1763" spans="1:16" x14ac:dyDescent="0.2">
      <c r="A1763" s="9" t="s">
        <v>241</v>
      </c>
      <c r="B1763" s="9" t="s">
        <v>244</v>
      </c>
      <c r="C1763" s="9" t="s">
        <v>413</v>
      </c>
      <c r="D1763" s="10">
        <v>2129.5081048100001</v>
      </c>
      <c r="E1763" s="11">
        <v>5.3697685426995899E-2</v>
      </c>
      <c r="F1763" s="12">
        <v>1522</v>
      </c>
      <c r="G1763" s="13">
        <v>0.71471904547449305</v>
      </c>
      <c r="H1763" s="13">
        <v>5.0102047534399903E-2</v>
      </c>
      <c r="I1763" s="12">
        <v>1360</v>
      </c>
      <c r="J1763" s="13">
        <v>0.63864513918877197</v>
      </c>
      <c r="K1763" s="13">
        <v>4.8959608323133397E-2</v>
      </c>
      <c r="L1763" s="12">
        <v>162</v>
      </c>
      <c r="M1763" s="13">
        <v>7.6073906285721304E-2</v>
      </c>
      <c r="N1763" s="13">
        <v>6.23076923076923E-2</v>
      </c>
      <c r="P1763" s="38"/>
    </row>
    <row r="1764" spans="1:16" x14ac:dyDescent="0.2">
      <c r="A1764" s="9" t="s">
        <v>241</v>
      </c>
      <c r="B1764" s="9" t="s">
        <v>244</v>
      </c>
      <c r="C1764" s="9" t="s">
        <v>414</v>
      </c>
      <c r="D1764" s="10">
        <v>1898.9696951799999</v>
      </c>
      <c r="E1764" s="11">
        <v>4.7884427909360802E-2</v>
      </c>
      <c r="F1764" s="12">
        <v>1832</v>
      </c>
      <c r="G1764" s="13" t="s">
        <v>424</v>
      </c>
      <c r="H1764" s="13">
        <v>6.0306800974389403E-2</v>
      </c>
      <c r="I1764" s="12">
        <v>1694</v>
      </c>
      <c r="J1764" s="13">
        <v>0.89206268235861896</v>
      </c>
      <c r="K1764" s="13">
        <v>6.0983512131902902E-2</v>
      </c>
      <c r="L1764" s="12">
        <v>138</v>
      </c>
      <c r="M1764" s="13">
        <v>7.2670985930040996E-2</v>
      </c>
      <c r="N1764" s="13">
        <v>5.3076923076923098E-2</v>
      </c>
      <c r="P1764" s="38"/>
    </row>
    <row r="1765" spans="1:16" x14ac:dyDescent="0.2">
      <c r="A1765" s="9" t="s">
        <v>241</v>
      </c>
      <c r="B1765" s="9" t="s">
        <v>244</v>
      </c>
      <c r="C1765" s="9" t="s">
        <v>361</v>
      </c>
      <c r="D1765" s="10">
        <v>4474.8256276114698</v>
      </c>
      <c r="E1765" s="11">
        <v>0.11283722205583201</v>
      </c>
      <c r="F1765" s="12">
        <v>3727</v>
      </c>
      <c r="G1765" s="13">
        <v>0.83288161599033395</v>
      </c>
      <c r="H1765" s="13">
        <v>0.12268747119626</v>
      </c>
      <c r="I1765" s="12">
        <v>3420</v>
      </c>
      <c r="J1765" s="13">
        <v>0.76427559073972096</v>
      </c>
      <c r="K1765" s="13">
        <v>0.12311901504788</v>
      </c>
      <c r="L1765" s="12">
        <v>307</v>
      </c>
      <c r="M1765" s="13">
        <v>6.8606025250612407E-2</v>
      </c>
      <c r="N1765" s="13">
        <v>0.118076923076923</v>
      </c>
      <c r="P1765" s="38"/>
    </row>
    <row r="1766" spans="1:16" x14ac:dyDescent="0.2">
      <c r="A1766" s="9" t="s">
        <v>241</v>
      </c>
      <c r="B1766" s="9" t="s">
        <v>244</v>
      </c>
      <c r="C1766" s="9" t="s">
        <v>362</v>
      </c>
      <c r="D1766" s="10">
        <v>10372.339472457899</v>
      </c>
      <c r="E1766" s="11">
        <v>0.26154895624769298</v>
      </c>
      <c r="F1766" s="12">
        <v>8768</v>
      </c>
      <c r="G1766" s="13">
        <v>0.84532520587877202</v>
      </c>
      <c r="H1766" s="13">
        <v>0.28862992955428302</v>
      </c>
      <c r="I1766" s="12">
        <v>8128</v>
      </c>
      <c r="J1766" s="13">
        <v>0.78362263610659899</v>
      </c>
      <c r="K1766" s="13">
        <v>0.29260565915472703</v>
      </c>
      <c r="L1766" s="12">
        <v>640</v>
      </c>
      <c r="M1766" s="13">
        <v>6.1702569772173199E-2</v>
      </c>
      <c r="N1766" s="13">
        <v>0.246153846153846</v>
      </c>
      <c r="P1766" s="38"/>
    </row>
    <row r="1767" spans="1:16" x14ac:dyDescent="0.2">
      <c r="A1767" s="9" t="s">
        <v>241</v>
      </c>
      <c r="B1767" s="9" t="s">
        <v>244</v>
      </c>
      <c r="C1767" s="9" t="s">
        <v>363</v>
      </c>
      <c r="D1767" s="10">
        <v>8165.2070285385198</v>
      </c>
      <c r="E1767" s="11">
        <v>0.205893895155603</v>
      </c>
      <c r="F1767" s="12">
        <v>7766</v>
      </c>
      <c r="G1767" s="13" t="s">
        <v>424</v>
      </c>
      <c r="H1767" s="13">
        <v>0.25564553295147802</v>
      </c>
      <c r="I1767" s="12">
        <v>7255</v>
      </c>
      <c r="J1767" s="13">
        <v>0.88852615428399795</v>
      </c>
      <c r="K1767" s="13">
        <v>0.26117791057671502</v>
      </c>
      <c r="L1767" s="12">
        <v>511</v>
      </c>
      <c r="M1767" s="13">
        <v>6.2582614037094794E-2</v>
      </c>
      <c r="N1767" s="13">
        <v>0.19653846153846199</v>
      </c>
      <c r="P1767" s="38"/>
    </row>
    <row r="1768" spans="1:16" x14ac:dyDescent="0.2">
      <c r="A1768" s="9" t="s">
        <v>241</v>
      </c>
      <c r="B1768" s="9" t="s">
        <v>244</v>
      </c>
      <c r="C1768" s="9" t="s">
        <v>364</v>
      </c>
      <c r="D1768" s="10">
        <v>3624.2358575107401</v>
      </c>
      <c r="E1768" s="11">
        <v>9.1388746795689896E-2</v>
      </c>
      <c r="F1768" s="12">
        <v>3707</v>
      </c>
      <c r="G1768" s="13" t="s">
        <v>424</v>
      </c>
      <c r="H1768" s="13">
        <v>0.122029100006584</v>
      </c>
      <c r="I1768" s="12">
        <v>3286</v>
      </c>
      <c r="J1768" s="13">
        <v>0.90667388359678902</v>
      </c>
      <c r="K1768" s="13">
        <v>0.118295053639571</v>
      </c>
      <c r="L1768" s="12">
        <v>421</v>
      </c>
      <c r="M1768" s="13">
        <v>0.116162417831481</v>
      </c>
      <c r="N1768" s="13">
        <v>0.161923076923077</v>
      </c>
      <c r="P1768" s="38"/>
    </row>
    <row r="1769" spans="1:16" x14ac:dyDescent="0.2">
      <c r="A1769" s="9" t="s">
        <v>241</v>
      </c>
      <c r="B1769" s="9" t="s">
        <v>244</v>
      </c>
      <c r="C1769" s="9" t="s">
        <v>365</v>
      </c>
      <c r="D1769" s="10">
        <v>3366.5980566582498</v>
      </c>
      <c r="E1769" s="11">
        <v>8.4892150913743594E-2</v>
      </c>
      <c r="F1769" s="12">
        <v>3056</v>
      </c>
      <c r="G1769" s="13">
        <v>0.90774127132760396</v>
      </c>
      <c r="H1769" s="13">
        <v>0.100599117782606</v>
      </c>
      <c r="I1769" s="12">
        <v>2635</v>
      </c>
      <c r="J1769" s="13">
        <v>0.78268921791499801</v>
      </c>
      <c r="K1769" s="13">
        <v>9.4859241126070998E-2</v>
      </c>
      <c r="L1769" s="12">
        <v>421</v>
      </c>
      <c r="M1769" s="13">
        <v>0.125052053412605</v>
      </c>
      <c r="N1769" s="13">
        <v>0.161923076923077</v>
      </c>
      <c r="P1769" s="38"/>
    </row>
    <row r="1770" spans="1:16" x14ac:dyDescent="0.2">
      <c r="A1770" s="9" t="s">
        <v>241</v>
      </c>
      <c r="B1770" s="9" t="s">
        <v>244</v>
      </c>
      <c r="C1770" s="9" t="s">
        <v>16</v>
      </c>
      <c r="D1770" s="10">
        <v>39657.353717883198</v>
      </c>
      <c r="E1770" s="11">
        <v>1</v>
      </c>
      <c r="F1770" s="12">
        <v>30378</v>
      </c>
      <c r="G1770" s="13">
        <v>0.76601177718777702</v>
      </c>
      <c r="H1770" s="13">
        <v>1</v>
      </c>
      <c r="I1770" s="12">
        <v>27778</v>
      </c>
      <c r="J1770" s="13">
        <v>0.70045016613082101</v>
      </c>
      <c r="K1770" s="13">
        <v>1</v>
      </c>
      <c r="L1770" s="12">
        <v>2600</v>
      </c>
      <c r="M1770" s="13">
        <v>6.5561611056956307E-2</v>
      </c>
      <c r="N1770" s="13">
        <v>1</v>
      </c>
      <c r="P1770" s="38"/>
    </row>
    <row r="1771" spans="1:16" x14ac:dyDescent="0.2">
      <c r="A1771" s="9" t="s">
        <v>241</v>
      </c>
      <c r="B1771" s="9" t="s">
        <v>245</v>
      </c>
      <c r="C1771" s="9" t="s">
        <v>413</v>
      </c>
      <c r="D1771" s="10">
        <v>2677.4689617600002</v>
      </c>
      <c r="E1771" s="11">
        <v>4.1365322267486397E-2</v>
      </c>
      <c r="F1771" s="12">
        <v>2125</v>
      </c>
      <c r="G1771" s="13">
        <v>0.79365999395307996</v>
      </c>
      <c r="H1771" s="13">
        <v>5.2236971484759101E-2</v>
      </c>
      <c r="I1771" s="12">
        <v>1920</v>
      </c>
      <c r="J1771" s="13">
        <v>0.71709514747760605</v>
      </c>
      <c r="K1771" s="13">
        <v>5.2341747996292501E-2</v>
      </c>
      <c r="L1771" s="12">
        <v>205</v>
      </c>
      <c r="M1771" s="13">
        <v>7.6564846475473597E-2</v>
      </c>
      <c r="N1771" s="13">
        <v>5.1275637818909502E-2</v>
      </c>
      <c r="P1771" s="38"/>
    </row>
    <row r="1772" spans="1:16" x14ac:dyDescent="0.2">
      <c r="A1772" s="9" t="s">
        <v>241</v>
      </c>
      <c r="B1772" s="9" t="s">
        <v>245</v>
      </c>
      <c r="C1772" s="9" t="s">
        <v>414</v>
      </c>
      <c r="D1772" s="10">
        <v>2985.8248843900001</v>
      </c>
      <c r="E1772" s="11">
        <v>4.6129240092436102E-2</v>
      </c>
      <c r="F1772" s="12">
        <v>1755</v>
      </c>
      <c r="G1772" s="13">
        <v>0.58777727025292203</v>
      </c>
      <c r="H1772" s="13">
        <v>4.3141592920354001E-2</v>
      </c>
      <c r="I1772" s="12">
        <v>1604</v>
      </c>
      <c r="J1772" s="13">
        <v>0.53720498090352498</v>
      </c>
      <c r="K1772" s="13">
        <v>4.3727168638569298E-2</v>
      </c>
      <c r="L1772" s="12">
        <v>151</v>
      </c>
      <c r="M1772" s="13">
        <v>5.0572289349396699E-2</v>
      </c>
      <c r="N1772" s="13">
        <v>3.7768884442221103E-2</v>
      </c>
      <c r="P1772" s="38"/>
    </row>
    <row r="1773" spans="1:16" x14ac:dyDescent="0.2">
      <c r="A1773" s="9" t="s">
        <v>241</v>
      </c>
      <c r="B1773" s="9" t="s">
        <v>245</v>
      </c>
      <c r="C1773" s="9" t="s">
        <v>361</v>
      </c>
      <c r="D1773" s="10">
        <v>14767.6140990437</v>
      </c>
      <c r="E1773" s="11">
        <v>0.22815096087137199</v>
      </c>
      <c r="F1773" s="12">
        <v>8437</v>
      </c>
      <c r="G1773" s="13">
        <v>0.57131774594152895</v>
      </c>
      <c r="H1773" s="13">
        <v>0.20739921337266501</v>
      </c>
      <c r="I1773" s="12">
        <v>7612</v>
      </c>
      <c r="J1773" s="13">
        <v>0.51545225579079301</v>
      </c>
      <c r="K1773" s="13">
        <v>0.20751322174363401</v>
      </c>
      <c r="L1773" s="12">
        <v>825</v>
      </c>
      <c r="M1773" s="13">
        <v>5.5865490150736198E-2</v>
      </c>
      <c r="N1773" s="13">
        <v>0.206353176588294</v>
      </c>
      <c r="P1773" s="38"/>
    </row>
    <row r="1774" spans="1:16" x14ac:dyDescent="0.2">
      <c r="A1774" s="9" t="s">
        <v>241</v>
      </c>
      <c r="B1774" s="9" t="s">
        <v>245</v>
      </c>
      <c r="C1774" s="9" t="s">
        <v>362</v>
      </c>
      <c r="D1774" s="10">
        <v>17306.531505896699</v>
      </c>
      <c r="E1774" s="11">
        <v>0.26737574302383099</v>
      </c>
      <c r="F1774" s="12">
        <v>13201</v>
      </c>
      <c r="G1774" s="13">
        <v>0.76277560269671096</v>
      </c>
      <c r="H1774" s="13">
        <v>0.32450835791543797</v>
      </c>
      <c r="I1774" s="12">
        <v>12154</v>
      </c>
      <c r="J1774" s="13">
        <v>0.70227821189120698</v>
      </c>
      <c r="K1774" s="13">
        <v>0.33133416934736398</v>
      </c>
      <c r="L1774" s="12">
        <v>1047</v>
      </c>
      <c r="M1774" s="13">
        <v>6.0497390805503898E-2</v>
      </c>
      <c r="N1774" s="13">
        <v>0.26188094047023502</v>
      </c>
      <c r="P1774" s="38"/>
    </row>
    <row r="1775" spans="1:16" x14ac:dyDescent="0.2">
      <c r="A1775" s="9" t="s">
        <v>241</v>
      </c>
      <c r="B1775" s="9" t="s">
        <v>245</v>
      </c>
      <c r="C1775" s="9" t="s">
        <v>363</v>
      </c>
      <c r="D1775" s="10">
        <v>9079.7191979640993</v>
      </c>
      <c r="E1775" s="11">
        <v>0.140276326667549</v>
      </c>
      <c r="F1775" s="12">
        <v>7052</v>
      </c>
      <c r="G1775" s="13">
        <v>0.77667600134387804</v>
      </c>
      <c r="H1775" s="13">
        <v>0.173352999016716</v>
      </c>
      <c r="I1775" s="12">
        <v>6398</v>
      </c>
      <c r="J1775" s="13">
        <v>0.704647342115447</v>
      </c>
      <c r="K1775" s="13">
        <v>0.174417970666812</v>
      </c>
      <c r="L1775" s="12">
        <v>654</v>
      </c>
      <c r="M1775" s="13">
        <v>7.2028659228431102E-2</v>
      </c>
      <c r="N1775" s="13">
        <v>0.163581790895448</v>
      </c>
      <c r="P1775" s="38"/>
    </row>
    <row r="1776" spans="1:16" x14ac:dyDescent="0.2">
      <c r="A1776" s="9" t="s">
        <v>241</v>
      </c>
      <c r="B1776" s="9" t="s">
        <v>245</v>
      </c>
      <c r="C1776" s="9" t="s">
        <v>364</v>
      </c>
      <c r="D1776" s="10">
        <v>5569.11198276294</v>
      </c>
      <c r="E1776" s="11">
        <v>8.6039507908722695E-2</v>
      </c>
      <c r="F1776" s="12">
        <v>4462</v>
      </c>
      <c r="G1776" s="13">
        <v>0.80120493425350703</v>
      </c>
      <c r="H1776" s="13">
        <v>0.10968534906588</v>
      </c>
      <c r="I1776" s="12">
        <v>3846</v>
      </c>
      <c r="J1776" s="13">
        <v>0.69059484023733497</v>
      </c>
      <c r="K1776" s="13">
        <v>0.104847063955073</v>
      </c>
      <c r="L1776" s="12">
        <v>616</v>
      </c>
      <c r="M1776" s="13">
        <v>0.110610094016172</v>
      </c>
      <c r="N1776" s="13">
        <v>0.15407703851926</v>
      </c>
      <c r="P1776" s="38"/>
    </row>
    <row r="1777" spans="1:16" x14ac:dyDescent="0.2">
      <c r="A1777" s="9" t="s">
        <v>241</v>
      </c>
      <c r="B1777" s="9" t="s">
        <v>245</v>
      </c>
      <c r="C1777" s="9" t="s">
        <v>365</v>
      </c>
      <c r="D1777" s="10">
        <v>4214.4373765355203</v>
      </c>
      <c r="E1777" s="11">
        <v>6.5110581204249299E-2</v>
      </c>
      <c r="F1777" s="12">
        <v>3640</v>
      </c>
      <c r="G1777" s="13">
        <v>0.86369773110551296</v>
      </c>
      <c r="H1777" s="13">
        <v>8.9478859390363805E-2</v>
      </c>
      <c r="I1777" s="12">
        <v>3146</v>
      </c>
      <c r="J1777" s="13">
        <v>0.74648161045547901</v>
      </c>
      <c r="K1777" s="13">
        <v>8.5764134998091698E-2</v>
      </c>
      <c r="L1777" s="12">
        <v>494</v>
      </c>
      <c r="M1777" s="13">
        <v>0.11721612065003401</v>
      </c>
      <c r="N1777" s="13">
        <v>0.12356178089044501</v>
      </c>
      <c r="P1777" s="38"/>
    </row>
    <row r="1778" spans="1:16" x14ac:dyDescent="0.2">
      <c r="A1778" s="9" t="s">
        <v>241</v>
      </c>
      <c r="B1778" s="9" t="s">
        <v>245</v>
      </c>
      <c r="C1778" s="9" t="s">
        <v>16</v>
      </c>
      <c r="D1778" s="10">
        <v>64727.380689706901</v>
      </c>
      <c r="E1778" s="11">
        <v>1</v>
      </c>
      <c r="F1778" s="12">
        <v>40680</v>
      </c>
      <c r="G1778" s="13">
        <v>0.62848209778507302</v>
      </c>
      <c r="H1778" s="13">
        <v>1</v>
      </c>
      <c r="I1778" s="12">
        <v>36682</v>
      </c>
      <c r="J1778" s="13">
        <v>0.56671534687689396</v>
      </c>
      <c r="K1778" s="13">
        <v>1</v>
      </c>
      <c r="L1778" s="12">
        <v>3998</v>
      </c>
      <c r="M1778" s="13">
        <v>6.1766750908178999E-2</v>
      </c>
      <c r="N1778" s="13">
        <v>1</v>
      </c>
      <c r="P1778" s="38"/>
    </row>
    <row r="1779" spans="1:16" x14ac:dyDescent="0.2">
      <c r="A1779" s="9" t="s">
        <v>241</v>
      </c>
      <c r="B1779" s="9" t="s">
        <v>246</v>
      </c>
      <c r="C1779" s="9" t="s">
        <v>413</v>
      </c>
      <c r="D1779" s="10">
        <v>1209.52248609</v>
      </c>
      <c r="E1779" s="11">
        <v>5.2195583248267202E-2</v>
      </c>
      <c r="F1779" s="12">
        <v>946</v>
      </c>
      <c r="G1779" s="13">
        <v>0.78212684003760502</v>
      </c>
      <c r="H1779" s="13">
        <v>5.0923184583086603E-2</v>
      </c>
      <c r="I1779" s="12">
        <v>817</v>
      </c>
      <c r="J1779" s="13">
        <v>0.67547318003247703</v>
      </c>
      <c r="K1779" s="13">
        <v>4.85904603306768E-2</v>
      </c>
      <c r="L1779" s="12">
        <v>129</v>
      </c>
      <c r="M1779" s="13">
        <v>0.10665366000512801</v>
      </c>
      <c r="N1779" s="13">
        <v>7.3170731707317097E-2</v>
      </c>
      <c r="P1779" s="38"/>
    </row>
    <row r="1780" spans="1:16" x14ac:dyDescent="0.2">
      <c r="A1780" s="9" t="s">
        <v>241</v>
      </c>
      <c r="B1780" s="9" t="s">
        <v>246</v>
      </c>
      <c r="C1780" s="9" t="s">
        <v>414</v>
      </c>
      <c r="D1780" s="10">
        <v>1107.4325673599999</v>
      </c>
      <c r="E1780" s="11">
        <v>4.7790007565994101E-2</v>
      </c>
      <c r="F1780" s="12">
        <v>1150</v>
      </c>
      <c r="G1780" s="13" t="s">
        <v>424</v>
      </c>
      <c r="H1780" s="13">
        <v>6.1904505571405498E-2</v>
      </c>
      <c r="I1780" s="12">
        <v>1010</v>
      </c>
      <c r="J1780" s="13">
        <v>0.91201941298126299</v>
      </c>
      <c r="K1780" s="13">
        <v>6.0068990127274902E-2</v>
      </c>
      <c r="L1780" s="12">
        <v>140</v>
      </c>
      <c r="M1780" s="13">
        <v>0.126418532492452</v>
      </c>
      <c r="N1780" s="13">
        <v>7.9410096426545701E-2</v>
      </c>
      <c r="P1780" s="38"/>
    </row>
    <row r="1781" spans="1:16" x14ac:dyDescent="0.2">
      <c r="A1781" s="9" t="s">
        <v>241</v>
      </c>
      <c r="B1781" s="9" t="s">
        <v>246</v>
      </c>
      <c r="C1781" s="9" t="s">
        <v>361</v>
      </c>
      <c r="D1781" s="10">
        <v>2563.8422286374398</v>
      </c>
      <c r="E1781" s="11">
        <v>0.110639729330597</v>
      </c>
      <c r="F1781" s="12">
        <v>2151</v>
      </c>
      <c r="G1781" s="13">
        <v>0.83897518184773601</v>
      </c>
      <c r="H1781" s="13">
        <v>0.115788340420951</v>
      </c>
      <c r="I1781" s="12">
        <v>1938</v>
      </c>
      <c r="J1781" s="13">
        <v>0.75589674682515695</v>
      </c>
      <c r="K1781" s="13">
        <v>0.11526109194718701</v>
      </c>
      <c r="L1781" s="12">
        <v>213</v>
      </c>
      <c r="M1781" s="13">
        <v>8.3078435022579097E-2</v>
      </c>
      <c r="N1781" s="13">
        <v>0.120816789563244</v>
      </c>
      <c r="P1781" s="38"/>
    </row>
    <row r="1782" spans="1:16" x14ac:dyDescent="0.2">
      <c r="A1782" s="9" t="s">
        <v>241</v>
      </c>
      <c r="B1782" s="9" t="s">
        <v>246</v>
      </c>
      <c r="C1782" s="9" t="s">
        <v>362</v>
      </c>
      <c r="D1782" s="10">
        <v>5716.1648037832801</v>
      </c>
      <c r="E1782" s="11">
        <v>0.246674666496845</v>
      </c>
      <c r="F1782" s="12">
        <v>5238</v>
      </c>
      <c r="G1782" s="13">
        <v>0.91634866729755504</v>
      </c>
      <c r="H1782" s="13">
        <v>0.28196156537654099</v>
      </c>
      <c r="I1782" s="12">
        <v>4830</v>
      </c>
      <c r="J1782" s="13">
        <v>0.84497213880244204</v>
      </c>
      <c r="K1782" s="13">
        <v>0.28726061615320603</v>
      </c>
      <c r="L1782" s="12">
        <v>408</v>
      </c>
      <c r="M1782" s="13">
        <v>7.1376528495113098E-2</v>
      </c>
      <c r="N1782" s="13">
        <v>0.231423709585933</v>
      </c>
      <c r="P1782" s="38"/>
    </row>
    <row r="1783" spans="1:16" x14ac:dyDescent="0.2">
      <c r="A1783" s="9" t="s">
        <v>241</v>
      </c>
      <c r="B1783" s="9" t="s">
        <v>246</v>
      </c>
      <c r="C1783" s="9" t="s">
        <v>363</v>
      </c>
      <c r="D1783" s="10">
        <v>4877.25911927781</v>
      </c>
      <c r="E1783" s="11">
        <v>0.210472634706101</v>
      </c>
      <c r="F1783" s="12">
        <v>4517</v>
      </c>
      <c r="G1783" s="13">
        <v>0.92613492322893998</v>
      </c>
      <c r="H1783" s="13">
        <v>0.24315013188351201</v>
      </c>
      <c r="I1783" s="12">
        <v>4165</v>
      </c>
      <c r="J1783" s="13">
        <v>0.85396324003731106</v>
      </c>
      <c r="K1783" s="13">
        <v>0.24771024146544501</v>
      </c>
      <c r="L1783" s="12">
        <v>352</v>
      </c>
      <c r="M1783" s="13">
        <v>7.2171683191628699E-2</v>
      </c>
      <c r="N1783" s="13">
        <v>0.19965967101531501</v>
      </c>
      <c r="P1783" s="38"/>
    </row>
    <row r="1784" spans="1:16" x14ac:dyDescent="0.2">
      <c r="A1784" s="9" t="s">
        <v>241</v>
      </c>
      <c r="B1784" s="9" t="s">
        <v>246</v>
      </c>
      <c r="C1784" s="9" t="s">
        <v>364</v>
      </c>
      <c r="D1784" s="10">
        <v>2358.0060748037399</v>
      </c>
      <c r="E1784" s="11">
        <v>0.101757101494829</v>
      </c>
      <c r="F1784" s="12">
        <v>2445</v>
      </c>
      <c r="G1784" s="13" t="s">
        <v>424</v>
      </c>
      <c r="H1784" s="13">
        <v>0.13161436184529299</v>
      </c>
      <c r="I1784" s="12">
        <v>2185</v>
      </c>
      <c r="J1784" s="13">
        <v>0.92663035237594105</v>
      </c>
      <c r="K1784" s="13">
        <v>0.129951231116926</v>
      </c>
      <c r="L1784" s="12">
        <v>260</v>
      </c>
      <c r="M1784" s="13">
        <v>0.11026265062597</v>
      </c>
      <c r="N1784" s="13">
        <v>0.14747589336358499</v>
      </c>
      <c r="P1784" s="38"/>
    </row>
    <row r="1785" spans="1:16" x14ac:dyDescent="0.2">
      <c r="A1785" s="9" t="s">
        <v>241</v>
      </c>
      <c r="B1785" s="9" t="s">
        <v>246</v>
      </c>
      <c r="C1785" s="9" t="s">
        <v>365</v>
      </c>
      <c r="D1785" s="10">
        <v>2165.2332654612401</v>
      </c>
      <c r="E1785" s="11">
        <v>9.3438207605914703E-2</v>
      </c>
      <c r="F1785" s="12">
        <v>2126</v>
      </c>
      <c r="G1785" s="13" t="s">
        <v>424</v>
      </c>
      <c r="H1785" s="13">
        <v>0.114442590299833</v>
      </c>
      <c r="I1785" s="12">
        <v>1869</v>
      </c>
      <c r="J1785" s="13">
        <v>0.86318644268651801</v>
      </c>
      <c r="K1785" s="13">
        <v>0.111157368859284</v>
      </c>
      <c r="L1785" s="12">
        <v>257</v>
      </c>
      <c r="M1785" s="13">
        <v>0.118693908919441</v>
      </c>
      <c r="N1785" s="13">
        <v>0.14577424844015899</v>
      </c>
      <c r="P1785" s="38"/>
    </row>
    <row r="1786" spans="1:16" x14ac:dyDescent="0.2">
      <c r="A1786" s="9" t="s">
        <v>241</v>
      </c>
      <c r="B1786" s="9" t="s">
        <v>246</v>
      </c>
      <c r="C1786" s="9" t="s">
        <v>16</v>
      </c>
      <c r="D1786" s="10">
        <v>23172.8895591976</v>
      </c>
      <c r="E1786" s="11">
        <v>1</v>
      </c>
      <c r="F1786" s="12">
        <v>18577</v>
      </c>
      <c r="G1786" s="13">
        <v>0.80166955236821402</v>
      </c>
      <c r="H1786" s="13">
        <v>1</v>
      </c>
      <c r="I1786" s="12">
        <v>16814</v>
      </c>
      <c r="J1786" s="13">
        <v>0.72558926917796995</v>
      </c>
      <c r="K1786" s="13">
        <v>1</v>
      </c>
      <c r="L1786" s="12">
        <v>1763</v>
      </c>
      <c r="M1786" s="13">
        <v>7.6080283190243903E-2</v>
      </c>
      <c r="N1786" s="13">
        <v>1</v>
      </c>
      <c r="P1786" s="38"/>
    </row>
    <row r="1787" spans="1:16" x14ac:dyDescent="0.2">
      <c r="A1787" s="9" t="s">
        <v>241</v>
      </c>
      <c r="B1787" s="9" t="s">
        <v>247</v>
      </c>
      <c r="C1787" s="9" t="s">
        <v>413</v>
      </c>
      <c r="D1787" s="10">
        <v>536.6527423</v>
      </c>
      <c r="E1787" s="11">
        <v>7.29649109390689E-2</v>
      </c>
      <c r="F1787" s="12">
        <v>539</v>
      </c>
      <c r="G1787" s="13" t="s">
        <v>424</v>
      </c>
      <c r="H1787" s="13">
        <v>7.9183193771118002E-2</v>
      </c>
      <c r="I1787" s="12">
        <v>503</v>
      </c>
      <c r="J1787" s="13">
        <v>0.93729139973128595</v>
      </c>
      <c r="K1787" s="13">
        <v>8.1735456613584695E-2</v>
      </c>
      <c r="L1787" s="12">
        <v>36</v>
      </c>
      <c r="M1787" s="13">
        <v>6.7082485865459798E-2</v>
      </c>
      <c r="N1787" s="13">
        <v>5.5130168453292501E-2</v>
      </c>
      <c r="P1787" s="38"/>
    </row>
    <row r="1788" spans="1:16" x14ac:dyDescent="0.2">
      <c r="A1788" s="9" t="s">
        <v>241</v>
      </c>
      <c r="B1788" s="9" t="s">
        <v>247</v>
      </c>
      <c r="C1788" s="9" t="s">
        <v>414</v>
      </c>
      <c r="D1788" s="10">
        <v>495.76464028999999</v>
      </c>
      <c r="E1788" s="11">
        <v>6.7405642372135102E-2</v>
      </c>
      <c r="F1788" s="12">
        <v>536</v>
      </c>
      <c r="G1788" s="13" t="s">
        <v>424</v>
      </c>
      <c r="H1788" s="13">
        <v>7.8742470985750004E-2</v>
      </c>
      <c r="I1788" s="12">
        <v>502</v>
      </c>
      <c r="J1788" s="13" t="s">
        <v>424</v>
      </c>
      <c r="K1788" s="13">
        <v>8.1572960675983103E-2</v>
      </c>
      <c r="L1788" s="12">
        <v>34</v>
      </c>
      <c r="M1788" s="13">
        <v>6.8580929814017297E-2</v>
      </c>
      <c r="N1788" s="13">
        <v>5.20673813169985E-2</v>
      </c>
      <c r="P1788" s="38"/>
    </row>
    <row r="1789" spans="1:16" x14ac:dyDescent="0.2">
      <c r="A1789" s="9" t="s">
        <v>241</v>
      </c>
      <c r="B1789" s="9" t="s">
        <v>247</v>
      </c>
      <c r="C1789" s="9" t="s">
        <v>361</v>
      </c>
      <c r="D1789" s="10">
        <v>535.78236537768498</v>
      </c>
      <c r="E1789" s="11">
        <v>7.2846571891087994E-2</v>
      </c>
      <c r="F1789" s="12">
        <v>635</v>
      </c>
      <c r="G1789" s="13" t="s">
        <v>424</v>
      </c>
      <c r="H1789" s="13">
        <v>9.3286322902894098E-2</v>
      </c>
      <c r="I1789" s="12">
        <v>559</v>
      </c>
      <c r="J1789" s="13" t="s">
        <v>424</v>
      </c>
      <c r="K1789" s="13">
        <v>9.0835229119271998E-2</v>
      </c>
      <c r="L1789" s="12">
        <v>76</v>
      </c>
      <c r="M1789" s="13">
        <v>0.14184864025232699</v>
      </c>
      <c r="N1789" s="13">
        <v>0.116385911179173</v>
      </c>
      <c r="P1789" s="38"/>
    </row>
    <row r="1790" spans="1:16" x14ac:dyDescent="0.2">
      <c r="A1790" s="9" t="s">
        <v>241</v>
      </c>
      <c r="B1790" s="9" t="s">
        <v>247</v>
      </c>
      <c r="C1790" s="9" t="s">
        <v>362</v>
      </c>
      <c r="D1790" s="10">
        <v>1446.0384738856701</v>
      </c>
      <c r="E1790" s="11">
        <v>0.19660771322873999</v>
      </c>
      <c r="F1790" s="12">
        <v>1721</v>
      </c>
      <c r="G1790" s="13" t="s">
        <v>424</v>
      </c>
      <c r="H1790" s="13">
        <v>0.252827971206111</v>
      </c>
      <c r="I1790" s="12">
        <v>1569</v>
      </c>
      <c r="J1790" s="13" t="s">
        <v>424</v>
      </c>
      <c r="K1790" s="13">
        <v>0.25495612609684798</v>
      </c>
      <c r="L1790" s="12">
        <v>152</v>
      </c>
      <c r="M1790" s="13">
        <v>0.105114768897925</v>
      </c>
      <c r="N1790" s="13">
        <v>0.23277182235834601</v>
      </c>
      <c r="P1790" s="38"/>
    </row>
    <row r="1791" spans="1:16" x14ac:dyDescent="0.2">
      <c r="A1791" s="9" t="s">
        <v>241</v>
      </c>
      <c r="B1791" s="9" t="s">
        <v>247</v>
      </c>
      <c r="C1791" s="9" t="s">
        <v>363</v>
      </c>
      <c r="D1791" s="10">
        <v>1817.21360291222</v>
      </c>
      <c r="E1791" s="11">
        <v>0.247073793241948</v>
      </c>
      <c r="F1791" s="12">
        <v>1806</v>
      </c>
      <c r="G1791" s="13" t="s">
        <v>424</v>
      </c>
      <c r="H1791" s="13">
        <v>0.26531511679153802</v>
      </c>
      <c r="I1791" s="12">
        <v>1664</v>
      </c>
      <c r="J1791" s="13">
        <v>0.91568762050499697</v>
      </c>
      <c r="K1791" s="13">
        <v>0.27039324016899602</v>
      </c>
      <c r="L1791" s="12">
        <v>142</v>
      </c>
      <c r="M1791" s="13">
        <v>7.81416118459793E-2</v>
      </c>
      <c r="N1791" s="13">
        <v>0.21745788667687599</v>
      </c>
      <c r="P1791" s="38"/>
    </row>
    <row r="1792" spans="1:16" x14ac:dyDescent="0.2">
      <c r="A1792" s="9" t="s">
        <v>241</v>
      </c>
      <c r="B1792" s="9" t="s">
        <v>247</v>
      </c>
      <c r="C1792" s="9" t="s">
        <v>364</v>
      </c>
      <c r="D1792" s="10">
        <v>729.97503464051999</v>
      </c>
      <c r="E1792" s="11">
        <v>9.92495876607567E-2</v>
      </c>
      <c r="F1792" s="12">
        <v>935</v>
      </c>
      <c r="G1792" s="13" t="s">
        <v>424</v>
      </c>
      <c r="H1792" s="13">
        <v>0.137358601439694</v>
      </c>
      <c r="I1792" s="12">
        <v>810</v>
      </c>
      <c r="J1792" s="13" t="s">
        <v>424</v>
      </c>
      <c r="K1792" s="13">
        <v>0.13162170945726401</v>
      </c>
      <c r="L1792" s="12">
        <v>125</v>
      </c>
      <c r="M1792" s="13">
        <v>0.17123873292674599</v>
      </c>
      <c r="N1792" s="13">
        <v>0.19142419601837701</v>
      </c>
      <c r="P1792" s="38"/>
    </row>
    <row r="1793" spans="1:16" x14ac:dyDescent="0.2">
      <c r="A1793" s="9" t="s">
        <v>241</v>
      </c>
      <c r="B1793" s="9" t="s">
        <v>247</v>
      </c>
      <c r="C1793" s="9" t="s">
        <v>365</v>
      </c>
      <c r="D1793" s="10">
        <v>695.72445829399896</v>
      </c>
      <c r="E1793" s="11">
        <v>9.4592776923099697E-2</v>
      </c>
      <c r="F1793" s="12">
        <v>635</v>
      </c>
      <c r="G1793" s="13">
        <v>0.912717660605317</v>
      </c>
      <c r="H1793" s="13">
        <v>9.3286322902894098E-2</v>
      </c>
      <c r="I1793" s="12">
        <v>547</v>
      </c>
      <c r="J1793" s="13">
        <v>0.78623080370253295</v>
      </c>
      <c r="K1793" s="13">
        <v>8.8885277868053295E-2</v>
      </c>
      <c r="L1793" s="12">
        <v>88</v>
      </c>
      <c r="M1793" s="13">
        <v>0.126486856902784</v>
      </c>
      <c r="N1793" s="13">
        <v>0.134762633996937</v>
      </c>
      <c r="P1793" s="38"/>
    </row>
    <row r="1794" spans="1:16" x14ac:dyDescent="0.2">
      <c r="A1794" s="9" t="s">
        <v>241</v>
      </c>
      <c r="B1794" s="9" t="s">
        <v>247</v>
      </c>
      <c r="C1794" s="9" t="s">
        <v>16</v>
      </c>
      <c r="D1794" s="10">
        <v>7354.9427443027298</v>
      </c>
      <c r="E1794" s="11">
        <v>1</v>
      </c>
      <c r="F1794" s="12">
        <v>6807</v>
      </c>
      <c r="G1794" s="13">
        <v>0.92550006664196305</v>
      </c>
      <c r="H1794" s="13">
        <v>1</v>
      </c>
      <c r="I1794" s="12">
        <v>6154</v>
      </c>
      <c r="J1794" s="13">
        <v>0.83671623477517898</v>
      </c>
      <c r="K1794" s="13">
        <v>1</v>
      </c>
      <c r="L1794" s="12">
        <v>653</v>
      </c>
      <c r="M1794" s="13">
        <v>8.8783831866784499E-2</v>
      </c>
      <c r="N1794" s="13">
        <v>1</v>
      </c>
      <c r="P1794" s="38"/>
    </row>
    <row r="1795" spans="1:16" x14ac:dyDescent="0.2">
      <c r="A1795" s="9" t="s">
        <v>241</v>
      </c>
      <c r="B1795" s="9" t="s">
        <v>248</v>
      </c>
      <c r="C1795" s="9" t="s">
        <v>413</v>
      </c>
      <c r="D1795" s="10">
        <v>1256.6858658399999</v>
      </c>
      <c r="E1795" s="11">
        <v>4.5878666321851398E-2</v>
      </c>
      <c r="F1795" s="12">
        <v>862</v>
      </c>
      <c r="G1795" s="13">
        <v>0.685931165004245</v>
      </c>
      <c r="H1795" s="13">
        <v>4.3563956132814503E-2</v>
      </c>
      <c r="I1795" s="12">
        <v>753</v>
      </c>
      <c r="J1795" s="13">
        <v>0.59919508961507695</v>
      </c>
      <c r="K1795" s="13">
        <v>4.15517051098113E-2</v>
      </c>
      <c r="L1795" s="12">
        <v>109</v>
      </c>
      <c r="M1795" s="13">
        <v>8.6736075389167902E-2</v>
      </c>
      <c r="N1795" s="13">
        <v>6.54654654654655E-2</v>
      </c>
      <c r="P1795" s="38"/>
    </row>
    <row r="1796" spans="1:16" x14ac:dyDescent="0.2">
      <c r="A1796" s="9" t="s">
        <v>241</v>
      </c>
      <c r="B1796" s="9" t="s">
        <v>248</v>
      </c>
      <c r="C1796" s="9" t="s">
        <v>414</v>
      </c>
      <c r="D1796" s="10">
        <v>1143.48943878</v>
      </c>
      <c r="E1796" s="11">
        <v>4.1746129108631298E-2</v>
      </c>
      <c r="F1796" s="12">
        <v>907</v>
      </c>
      <c r="G1796" s="13">
        <v>0.79318616267036701</v>
      </c>
      <c r="H1796" s="13">
        <v>4.5838176580583201E-2</v>
      </c>
      <c r="I1796" s="12">
        <v>841</v>
      </c>
      <c r="J1796" s="13">
        <v>0.73546809570648197</v>
      </c>
      <c r="K1796" s="13">
        <v>4.6407681271382902E-2</v>
      </c>
      <c r="L1796" s="12">
        <v>66</v>
      </c>
      <c r="M1796" s="13">
        <v>5.7718066963885602E-2</v>
      </c>
      <c r="N1796" s="13">
        <v>3.9639639639639603E-2</v>
      </c>
      <c r="P1796" s="38"/>
    </row>
    <row r="1797" spans="1:16" x14ac:dyDescent="0.2">
      <c r="A1797" s="9" t="s">
        <v>241</v>
      </c>
      <c r="B1797" s="9" t="s">
        <v>248</v>
      </c>
      <c r="C1797" s="9" t="s">
        <v>361</v>
      </c>
      <c r="D1797" s="10">
        <v>3169.49234563659</v>
      </c>
      <c r="E1797" s="11">
        <v>0.115710764072234</v>
      </c>
      <c r="F1797" s="12">
        <v>2403</v>
      </c>
      <c r="G1797" s="13">
        <v>0.75816557920014804</v>
      </c>
      <c r="H1797" s="13">
        <v>0.121443371910851</v>
      </c>
      <c r="I1797" s="12">
        <v>2208</v>
      </c>
      <c r="J1797" s="13">
        <v>0.69664153095044801</v>
      </c>
      <c r="K1797" s="13">
        <v>0.121840856417614</v>
      </c>
      <c r="L1797" s="12">
        <v>195</v>
      </c>
      <c r="M1797" s="13">
        <v>6.1524048249699897E-2</v>
      </c>
      <c r="N1797" s="13">
        <v>0.117117117117117</v>
      </c>
      <c r="P1797" s="38"/>
    </row>
    <row r="1798" spans="1:16" x14ac:dyDescent="0.2">
      <c r="A1798" s="9" t="s">
        <v>241</v>
      </c>
      <c r="B1798" s="9" t="s">
        <v>248</v>
      </c>
      <c r="C1798" s="9" t="s">
        <v>362</v>
      </c>
      <c r="D1798" s="10">
        <v>6917.7789616446098</v>
      </c>
      <c r="E1798" s="11">
        <v>0.25255195534285202</v>
      </c>
      <c r="F1798" s="12">
        <v>5663</v>
      </c>
      <c r="G1798" s="13">
        <v>0.818615343363572</v>
      </c>
      <c r="H1798" s="13">
        <v>0.28619800879365198</v>
      </c>
      <c r="I1798" s="12">
        <v>5273</v>
      </c>
      <c r="J1798" s="13">
        <v>0.76223886730639501</v>
      </c>
      <c r="K1798" s="13">
        <v>0.29097229886325998</v>
      </c>
      <c r="L1798" s="12">
        <v>390</v>
      </c>
      <c r="M1798" s="13">
        <v>5.6376476057177001E-2</v>
      </c>
      <c r="N1798" s="13">
        <v>0.23423423423423401</v>
      </c>
      <c r="P1798" s="38"/>
    </row>
    <row r="1799" spans="1:16" x14ac:dyDescent="0.2">
      <c r="A1799" s="9" t="s">
        <v>241</v>
      </c>
      <c r="B1799" s="9" t="s">
        <v>248</v>
      </c>
      <c r="C1799" s="9" t="s">
        <v>363</v>
      </c>
      <c r="D1799" s="10">
        <v>5770.6992136490198</v>
      </c>
      <c r="E1799" s="11">
        <v>0.210674752428927</v>
      </c>
      <c r="F1799" s="12">
        <v>5049</v>
      </c>
      <c r="G1799" s="13">
        <v>0.87493730188847196</v>
      </c>
      <c r="H1799" s="13">
        <v>0.25516753423965199</v>
      </c>
      <c r="I1799" s="12">
        <v>4668</v>
      </c>
      <c r="J1799" s="13">
        <v>0.80891410679647202</v>
      </c>
      <c r="K1799" s="13">
        <v>0.25758746275245598</v>
      </c>
      <c r="L1799" s="12">
        <v>381</v>
      </c>
      <c r="M1799" s="13">
        <v>6.6023195091999998E-2</v>
      </c>
      <c r="N1799" s="13">
        <v>0.22882882882882899</v>
      </c>
      <c r="P1799" s="38"/>
    </row>
    <row r="1800" spans="1:16" x14ac:dyDescent="0.2">
      <c r="A1800" s="9" t="s">
        <v>241</v>
      </c>
      <c r="B1800" s="9" t="s">
        <v>248</v>
      </c>
      <c r="C1800" s="9" t="s">
        <v>364</v>
      </c>
      <c r="D1800" s="10">
        <v>2649.5215334602999</v>
      </c>
      <c r="E1800" s="11">
        <v>9.67278439667449E-2</v>
      </c>
      <c r="F1800" s="12">
        <v>2516</v>
      </c>
      <c r="G1800" s="13">
        <v>0.94960541676144805</v>
      </c>
      <c r="H1800" s="13">
        <v>0.12715419214635901</v>
      </c>
      <c r="I1800" s="12">
        <v>2281</v>
      </c>
      <c r="J1800" s="13">
        <v>0.86091015724676601</v>
      </c>
      <c r="K1800" s="13">
        <v>0.12586910936982701</v>
      </c>
      <c r="L1800" s="12">
        <v>235</v>
      </c>
      <c r="M1800" s="13">
        <v>8.8695259514682198E-2</v>
      </c>
      <c r="N1800" s="13">
        <v>0.14114114114114101</v>
      </c>
      <c r="P1800" s="38"/>
    </row>
    <row r="1801" spans="1:16" x14ac:dyDescent="0.2">
      <c r="A1801" s="9" t="s">
        <v>241</v>
      </c>
      <c r="B1801" s="9" t="s">
        <v>248</v>
      </c>
      <c r="C1801" s="9" t="s">
        <v>365</v>
      </c>
      <c r="D1801" s="10">
        <v>3122.1254985307301</v>
      </c>
      <c r="E1801" s="11">
        <v>0.113981511096483</v>
      </c>
      <c r="F1801" s="12">
        <v>2387</v>
      </c>
      <c r="G1801" s="13">
        <v>0.76454325782974497</v>
      </c>
      <c r="H1801" s="13">
        <v>0.120634760196088</v>
      </c>
      <c r="I1801" s="12">
        <v>2098</v>
      </c>
      <c r="J1801" s="13">
        <v>0.67197811266309304</v>
      </c>
      <c r="K1801" s="13">
        <v>0.115770886215649</v>
      </c>
      <c r="L1801" s="12">
        <v>289</v>
      </c>
      <c r="M1801" s="13">
        <v>9.2565145166651097E-2</v>
      </c>
      <c r="N1801" s="13">
        <v>0.173573573573574</v>
      </c>
      <c r="P1801" s="38"/>
    </row>
    <row r="1802" spans="1:16" x14ac:dyDescent="0.2">
      <c r="A1802" s="9" t="s">
        <v>241</v>
      </c>
      <c r="B1802" s="9" t="s">
        <v>248</v>
      </c>
      <c r="C1802" s="9" t="s">
        <v>16</v>
      </c>
      <c r="D1802" s="10">
        <v>27391.508223539098</v>
      </c>
      <c r="E1802" s="11">
        <v>1</v>
      </c>
      <c r="F1802" s="12">
        <v>19787</v>
      </c>
      <c r="G1802" s="13">
        <v>0.72237716297038002</v>
      </c>
      <c r="H1802" s="13">
        <v>1</v>
      </c>
      <c r="I1802" s="12">
        <v>18122</v>
      </c>
      <c r="J1802" s="13">
        <v>0.66159190111432897</v>
      </c>
      <c r="K1802" s="13">
        <v>1</v>
      </c>
      <c r="L1802" s="12">
        <v>1665</v>
      </c>
      <c r="M1802" s="13">
        <v>6.0785261856051098E-2</v>
      </c>
      <c r="N1802" s="13">
        <v>1</v>
      </c>
      <c r="P1802" s="38"/>
    </row>
    <row r="1803" spans="1:16" x14ac:dyDescent="0.2">
      <c r="A1803" s="9" t="s">
        <v>241</v>
      </c>
      <c r="B1803" s="9" t="s">
        <v>249</v>
      </c>
      <c r="C1803" s="9" t="s">
        <v>413</v>
      </c>
      <c r="D1803" s="10">
        <v>413.18857431999999</v>
      </c>
      <c r="E1803" s="11">
        <v>8.0483642260085697E-2</v>
      </c>
      <c r="F1803" s="12">
        <v>402</v>
      </c>
      <c r="G1803" s="13" t="s">
        <v>424</v>
      </c>
      <c r="H1803" s="13">
        <v>8.2972136222910206E-2</v>
      </c>
      <c r="I1803" s="12">
        <v>363</v>
      </c>
      <c r="J1803" s="13">
        <v>0.87853348945430698</v>
      </c>
      <c r="K1803" s="13">
        <v>8.2201086956521702E-2</v>
      </c>
      <c r="L1803" s="12">
        <v>39</v>
      </c>
      <c r="M1803" s="13">
        <v>9.4387895561206595E-2</v>
      </c>
      <c r="N1803" s="13">
        <v>9.0909090909090898E-2</v>
      </c>
      <c r="P1803" s="38"/>
    </row>
    <row r="1804" spans="1:16" x14ac:dyDescent="0.2">
      <c r="A1804" s="9" t="s">
        <v>241</v>
      </c>
      <c r="B1804" s="9" t="s">
        <v>249</v>
      </c>
      <c r="C1804" s="9" t="s">
        <v>414</v>
      </c>
      <c r="D1804" s="10">
        <v>340.21004642999998</v>
      </c>
      <c r="E1804" s="11">
        <v>6.6268395042679396E-2</v>
      </c>
      <c r="F1804" s="12">
        <v>430</v>
      </c>
      <c r="G1804" s="13" t="s">
        <v>424</v>
      </c>
      <c r="H1804" s="13">
        <v>8.8751289989680099E-2</v>
      </c>
      <c r="I1804" s="12">
        <v>395</v>
      </c>
      <c r="J1804" s="13" t="s">
        <v>424</v>
      </c>
      <c r="K1804" s="13">
        <v>8.9447463768115895E-2</v>
      </c>
      <c r="L1804" s="12">
        <v>35</v>
      </c>
      <c r="M1804" s="13">
        <v>0.102877620362106</v>
      </c>
      <c r="N1804" s="13">
        <v>8.1585081585081598E-2</v>
      </c>
      <c r="P1804" s="38"/>
    </row>
    <row r="1805" spans="1:16" x14ac:dyDescent="0.2">
      <c r="A1805" s="9" t="s">
        <v>241</v>
      </c>
      <c r="B1805" s="9" t="s">
        <v>249</v>
      </c>
      <c r="C1805" s="9" t="s">
        <v>361</v>
      </c>
      <c r="D1805" s="10">
        <v>351.88063342496702</v>
      </c>
      <c r="E1805" s="11">
        <v>6.8541670266259694E-2</v>
      </c>
      <c r="F1805" s="12">
        <v>525</v>
      </c>
      <c r="G1805" s="13" t="s">
        <v>424</v>
      </c>
      <c r="H1805" s="13">
        <v>0.108359133126935</v>
      </c>
      <c r="I1805" s="12">
        <v>474</v>
      </c>
      <c r="J1805" s="13" t="s">
        <v>424</v>
      </c>
      <c r="K1805" s="13">
        <v>0.107336956521739</v>
      </c>
      <c r="L1805" s="12">
        <v>51</v>
      </c>
      <c r="M1805" s="13">
        <v>0.14493551265837101</v>
      </c>
      <c r="N1805" s="13">
        <v>0.11888111888111901</v>
      </c>
      <c r="P1805" s="38"/>
    </row>
    <row r="1806" spans="1:16" x14ac:dyDescent="0.2">
      <c r="A1806" s="9" t="s">
        <v>241</v>
      </c>
      <c r="B1806" s="9" t="s">
        <v>249</v>
      </c>
      <c r="C1806" s="9" t="s">
        <v>362</v>
      </c>
      <c r="D1806" s="10">
        <v>941.20554418129996</v>
      </c>
      <c r="E1806" s="11">
        <v>0.18333432969622701</v>
      </c>
      <c r="F1806" s="12">
        <v>1063</v>
      </c>
      <c r="G1806" s="13" t="s">
        <v>424</v>
      </c>
      <c r="H1806" s="13">
        <v>0.21940144478844201</v>
      </c>
      <c r="I1806" s="12">
        <v>981</v>
      </c>
      <c r="J1806" s="13" t="s">
        <v>424</v>
      </c>
      <c r="K1806" s="13">
        <v>0.22214673913043501</v>
      </c>
      <c r="L1806" s="12">
        <v>82</v>
      </c>
      <c r="M1806" s="13">
        <v>8.7122308731539602E-2</v>
      </c>
      <c r="N1806" s="13">
        <v>0.191142191142191</v>
      </c>
      <c r="P1806" s="38"/>
    </row>
    <row r="1807" spans="1:16" x14ac:dyDescent="0.2">
      <c r="A1807" s="9" t="s">
        <v>241</v>
      </c>
      <c r="B1807" s="9" t="s">
        <v>249</v>
      </c>
      <c r="C1807" s="9" t="s">
        <v>363</v>
      </c>
      <c r="D1807" s="10">
        <v>1363.2054069523499</v>
      </c>
      <c r="E1807" s="11">
        <v>0.26553429382874599</v>
      </c>
      <c r="F1807" s="12">
        <v>1383</v>
      </c>
      <c r="G1807" s="13" t="s">
        <v>424</v>
      </c>
      <c r="H1807" s="13">
        <v>0.28544891640866898</v>
      </c>
      <c r="I1807" s="12">
        <v>1282</v>
      </c>
      <c r="J1807" s="13">
        <v>0.94043054220720901</v>
      </c>
      <c r="K1807" s="13">
        <v>0.29030797101449302</v>
      </c>
      <c r="L1807" s="12">
        <v>101</v>
      </c>
      <c r="M1807" s="13">
        <v>7.4090081718352699E-2</v>
      </c>
      <c r="N1807" s="13">
        <v>0.23543123543123501</v>
      </c>
      <c r="P1807" s="38"/>
    </row>
    <row r="1808" spans="1:16" x14ac:dyDescent="0.2">
      <c r="A1808" s="9" t="s">
        <v>241</v>
      </c>
      <c r="B1808" s="9" t="s">
        <v>249</v>
      </c>
      <c r="C1808" s="9" t="s">
        <v>364</v>
      </c>
      <c r="D1808" s="10">
        <v>632.88192593087899</v>
      </c>
      <c r="E1808" s="11">
        <v>0.123276987035092</v>
      </c>
      <c r="F1808" s="12">
        <v>635</v>
      </c>
      <c r="G1808" s="13" t="s">
        <v>424</v>
      </c>
      <c r="H1808" s="13">
        <v>0.131062951496388</v>
      </c>
      <c r="I1808" s="12">
        <v>569</v>
      </c>
      <c r="J1808" s="13">
        <v>0.89906185764916902</v>
      </c>
      <c r="K1808" s="13">
        <v>0.12884963768115901</v>
      </c>
      <c r="L1808" s="12">
        <v>66</v>
      </c>
      <c r="M1808" s="13">
        <v>0.104284855193049</v>
      </c>
      <c r="N1808" s="13">
        <v>0.15384615384615399</v>
      </c>
      <c r="P1808" s="38"/>
    </row>
    <row r="1809" spans="1:16" x14ac:dyDescent="0.2">
      <c r="A1809" s="9" t="s">
        <v>241</v>
      </c>
      <c r="B1809" s="9" t="s">
        <v>249</v>
      </c>
      <c r="C1809" s="9" t="s">
        <v>365</v>
      </c>
      <c r="D1809" s="10">
        <v>355.39209730315798</v>
      </c>
      <c r="E1809" s="11">
        <v>6.9225656756076503E-2</v>
      </c>
      <c r="F1809" s="12">
        <v>407</v>
      </c>
      <c r="G1809" s="13" t="s">
        <v>424</v>
      </c>
      <c r="H1809" s="13">
        <v>8.4004127966976302E-2</v>
      </c>
      <c r="I1809" s="12">
        <v>352</v>
      </c>
      <c r="J1809" s="13" t="s">
        <v>424</v>
      </c>
      <c r="K1809" s="13">
        <v>7.9710144927536197E-2</v>
      </c>
      <c r="L1809" s="12">
        <v>55</v>
      </c>
      <c r="M1809" s="13">
        <v>0.15475864662540201</v>
      </c>
      <c r="N1809" s="13">
        <v>0.128205128205128</v>
      </c>
      <c r="P1809" s="38"/>
    </row>
    <row r="1810" spans="1:16" x14ac:dyDescent="0.2">
      <c r="A1810" s="9" t="s">
        <v>241</v>
      </c>
      <c r="B1810" s="9" t="s">
        <v>249</v>
      </c>
      <c r="C1810" s="9" t="s">
        <v>16</v>
      </c>
      <c r="D1810" s="10">
        <v>5133.8205219983302</v>
      </c>
      <c r="E1810" s="11">
        <v>1</v>
      </c>
      <c r="F1810" s="12">
        <v>4845</v>
      </c>
      <c r="G1810" s="13">
        <v>0.94374160125763296</v>
      </c>
      <c r="H1810" s="13">
        <v>1</v>
      </c>
      <c r="I1810" s="12">
        <v>4416</v>
      </c>
      <c r="J1810" s="13">
        <v>0.86017810343729695</v>
      </c>
      <c r="K1810" s="13">
        <v>1</v>
      </c>
      <c r="L1810" s="12">
        <v>429</v>
      </c>
      <c r="M1810" s="13">
        <v>8.35634978203353E-2</v>
      </c>
      <c r="N1810" s="13">
        <v>1</v>
      </c>
      <c r="P1810" s="38"/>
    </row>
    <row r="1811" spans="1:16" x14ac:dyDescent="0.2">
      <c r="A1811" s="9" t="s">
        <v>241</v>
      </c>
      <c r="B1811" s="9" t="s">
        <v>250</v>
      </c>
      <c r="C1811" s="9" t="s">
        <v>413</v>
      </c>
      <c r="D1811" s="10">
        <v>938.22536270000001</v>
      </c>
      <c r="E1811" s="11">
        <v>5.1524059637372999E-2</v>
      </c>
      <c r="F1811" s="12">
        <v>675</v>
      </c>
      <c r="G1811" s="13">
        <v>0.719443352136104</v>
      </c>
      <c r="H1811" s="13">
        <v>4.9191080017490202E-2</v>
      </c>
      <c r="I1811" s="12">
        <v>618</v>
      </c>
      <c r="J1811" s="13">
        <v>0.65869035795572195</v>
      </c>
      <c r="K1811" s="13">
        <v>4.9282296650717698E-2</v>
      </c>
      <c r="L1811" s="12">
        <v>57</v>
      </c>
      <c r="M1811" s="13">
        <v>6.0752994180382103E-2</v>
      </c>
      <c r="N1811" s="13">
        <v>4.8223350253807098E-2</v>
      </c>
      <c r="P1811" s="38"/>
    </row>
    <row r="1812" spans="1:16" x14ac:dyDescent="0.2">
      <c r="A1812" s="9" t="s">
        <v>241</v>
      </c>
      <c r="B1812" s="9" t="s">
        <v>250</v>
      </c>
      <c r="C1812" s="9" t="s">
        <v>414</v>
      </c>
      <c r="D1812" s="10">
        <v>917.37491098999999</v>
      </c>
      <c r="E1812" s="11">
        <v>5.03790256614415E-2</v>
      </c>
      <c r="F1812" s="12">
        <v>748</v>
      </c>
      <c r="G1812" s="13">
        <v>0.81537002052169005</v>
      </c>
      <c r="H1812" s="13">
        <v>5.4511004226789103E-2</v>
      </c>
      <c r="I1812" s="12">
        <v>712</v>
      </c>
      <c r="J1812" s="13">
        <v>0.77612761311690304</v>
      </c>
      <c r="K1812" s="13">
        <v>5.67783094098884E-2</v>
      </c>
      <c r="L1812" s="12">
        <v>36</v>
      </c>
      <c r="M1812" s="13">
        <v>3.9242407404787197E-2</v>
      </c>
      <c r="N1812" s="13">
        <v>3.0456852791878201E-2</v>
      </c>
      <c r="P1812" s="38"/>
    </row>
    <row r="1813" spans="1:16" x14ac:dyDescent="0.2">
      <c r="A1813" s="9" t="s">
        <v>241</v>
      </c>
      <c r="B1813" s="9" t="s">
        <v>250</v>
      </c>
      <c r="C1813" s="9" t="s">
        <v>361</v>
      </c>
      <c r="D1813" s="10">
        <v>2186.9423488920502</v>
      </c>
      <c r="E1813" s="11">
        <v>0.120099234669528</v>
      </c>
      <c r="F1813" s="12">
        <v>1747</v>
      </c>
      <c r="G1813" s="13">
        <v>0.798832214706101</v>
      </c>
      <c r="H1813" s="13">
        <v>0.127313802652675</v>
      </c>
      <c r="I1813" s="12">
        <v>1604</v>
      </c>
      <c r="J1813" s="13">
        <v>0.733444116994039</v>
      </c>
      <c r="K1813" s="13">
        <v>0.127910685805423</v>
      </c>
      <c r="L1813" s="12">
        <v>143</v>
      </c>
      <c r="M1813" s="13">
        <v>6.5388097712062096E-2</v>
      </c>
      <c r="N1813" s="13">
        <v>0.120981387478849</v>
      </c>
      <c r="P1813" s="38"/>
    </row>
    <row r="1814" spans="1:16" x14ac:dyDescent="0.2">
      <c r="A1814" s="9" t="s">
        <v>241</v>
      </c>
      <c r="B1814" s="9" t="s">
        <v>250</v>
      </c>
      <c r="C1814" s="9" t="s">
        <v>362</v>
      </c>
      <c r="D1814" s="10">
        <v>4607.64804910373</v>
      </c>
      <c r="E1814" s="11">
        <v>0.25303593604296598</v>
      </c>
      <c r="F1814" s="12">
        <v>3718</v>
      </c>
      <c r="G1814" s="13">
        <v>0.80691926995665797</v>
      </c>
      <c r="H1814" s="13">
        <v>0.27095175630374602</v>
      </c>
      <c r="I1814" s="12">
        <v>3437</v>
      </c>
      <c r="J1814" s="13">
        <v>0.74593370920952995</v>
      </c>
      <c r="K1814" s="13">
        <v>0.27408293460924998</v>
      </c>
      <c r="L1814" s="12">
        <v>281</v>
      </c>
      <c r="M1814" s="13">
        <v>6.0985560747127701E-2</v>
      </c>
      <c r="N1814" s="13">
        <v>0.237732656514382</v>
      </c>
      <c r="P1814" s="38"/>
    </row>
    <row r="1815" spans="1:16" x14ac:dyDescent="0.2">
      <c r="A1815" s="9" t="s">
        <v>241</v>
      </c>
      <c r="B1815" s="9" t="s">
        <v>250</v>
      </c>
      <c r="C1815" s="9" t="s">
        <v>363</v>
      </c>
      <c r="D1815" s="10">
        <v>4090.53691483897</v>
      </c>
      <c r="E1815" s="11">
        <v>0.22463799885191399</v>
      </c>
      <c r="F1815" s="12">
        <v>3799</v>
      </c>
      <c r="G1815" s="13">
        <v>0.92872893683433599</v>
      </c>
      <c r="H1815" s="13">
        <v>0.276854685905845</v>
      </c>
      <c r="I1815" s="12">
        <v>3529</v>
      </c>
      <c r="J1815" s="13">
        <v>0.86272293184742599</v>
      </c>
      <c r="K1815" s="13">
        <v>0.28141945773524701</v>
      </c>
      <c r="L1815" s="12">
        <v>270</v>
      </c>
      <c r="M1815" s="13">
        <v>6.6006004986909894E-2</v>
      </c>
      <c r="N1815" s="13">
        <v>0.22842639593908601</v>
      </c>
      <c r="P1815" s="38"/>
    </row>
    <row r="1816" spans="1:16" x14ac:dyDescent="0.2">
      <c r="A1816" s="9" t="s">
        <v>241</v>
      </c>
      <c r="B1816" s="9" t="s">
        <v>250</v>
      </c>
      <c r="C1816" s="9" t="s">
        <v>364</v>
      </c>
      <c r="D1816" s="10">
        <v>1720.7030884572</v>
      </c>
      <c r="E1816" s="11">
        <v>9.4495003090455998E-2</v>
      </c>
      <c r="F1816" s="12">
        <v>1802</v>
      </c>
      <c r="G1816" s="13" t="s">
        <v>424</v>
      </c>
      <c r="H1816" s="13">
        <v>0.13132196472817401</v>
      </c>
      <c r="I1816" s="12">
        <v>1597</v>
      </c>
      <c r="J1816" s="13">
        <v>0.92810898679323395</v>
      </c>
      <c r="K1816" s="13">
        <v>0.12735247208931399</v>
      </c>
      <c r="L1816" s="12">
        <v>205</v>
      </c>
      <c r="M1816" s="13">
        <v>0.11913734645749099</v>
      </c>
      <c r="N1816" s="13">
        <v>0.17343485617597301</v>
      </c>
      <c r="P1816" s="38"/>
    </row>
    <row r="1817" spans="1:16" x14ac:dyDescent="0.2">
      <c r="A1817" s="9" t="s">
        <v>241</v>
      </c>
      <c r="B1817" s="9" t="s">
        <v>250</v>
      </c>
      <c r="C1817" s="9" t="s">
        <v>365</v>
      </c>
      <c r="D1817" s="10">
        <v>1237.08286209632</v>
      </c>
      <c r="E1817" s="11">
        <v>6.79362695755686E-2</v>
      </c>
      <c r="F1817" s="12">
        <v>1233</v>
      </c>
      <c r="G1817" s="13" t="s">
        <v>424</v>
      </c>
      <c r="H1817" s="13">
        <v>8.9855706165282004E-2</v>
      </c>
      <c r="I1817" s="12">
        <v>1043</v>
      </c>
      <c r="J1817" s="13">
        <v>0.84311248013942097</v>
      </c>
      <c r="K1817" s="13">
        <v>8.3173843700159497E-2</v>
      </c>
      <c r="L1817" s="12">
        <v>190</v>
      </c>
      <c r="M1817" s="13">
        <v>0.153587124857613</v>
      </c>
      <c r="N1817" s="13">
        <v>0.16074450084602401</v>
      </c>
      <c r="P1817" s="38"/>
    </row>
    <row r="1818" spans="1:16" x14ac:dyDescent="0.2">
      <c r="A1818" s="9" t="s">
        <v>241</v>
      </c>
      <c r="B1818" s="9" t="s">
        <v>250</v>
      </c>
      <c r="C1818" s="9" t="s">
        <v>16</v>
      </c>
      <c r="D1818" s="10">
        <v>18209.461158597402</v>
      </c>
      <c r="E1818" s="11">
        <v>1</v>
      </c>
      <c r="F1818" s="12">
        <v>13722</v>
      </c>
      <c r="G1818" s="13">
        <v>0.753564308163029</v>
      </c>
      <c r="H1818" s="13">
        <v>1</v>
      </c>
      <c r="I1818" s="12">
        <v>12540</v>
      </c>
      <c r="J1818" s="13">
        <v>0.68865299696577598</v>
      </c>
      <c r="K1818" s="13">
        <v>1</v>
      </c>
      <c r="L1818" s="12">
        <v>1182</v>
      </c>
      <c r="M1818" s="13">
        <v>6.4911311197252602E-2</v>
      </c>
      <c r="N1818" s="13">
        <v>1</v>
      </c>
      <c r="P1818" s="38"/>
    </row>
    <row r="1819" spans="1:16" x14ac:dyDescent="0.2">
      <c r="A1819" s="9" t="s">
        <v>241</v>
      </c>
      <c r="B1819" s="9" t="s">
        <v>120</v>
      </c>
      <c r="C1819" s="9" t="s">
        <v>413</v>
      </c>
      <c r="D1819" s="10">
        <v>1985.68934857</v>
      </c>
      <c r="E1819" s="11">
        <v>5.8540274829937303E-2</v>
      </c>
      <c r="F1819" s="12">
        <v>1621</v>
      </c>
      <c r="G1819" s="13">
        <v>0.81634118708818604</v>
      </c>
      <c r="H1819" s="13">
        <v>6.4754524028282703E-2</v>
      </c>
      <c r="I1819" s="12">
        <v>1476</v>
      </c>
      <c r="J1819" s="13">
        <v>0.74331868731780504</v>
      </c>
      <c r="K1819" s="13">
        <v>6.4109803240238003E-2</v>
      </c>
      <c r="L1819" s="12">
        <v>145</v>
      </c>
      <c r="M1819" s="13">
        <v>7.3022499770380597E-2</v>
      </c>
      <c r="N1819" s="13">
        <v>7.2139303482587097E-2</v>
      </c>
      <c r="P1819" s="38"/>
    </row>
    <row r="1820" spans="1:16" x14ac:dyDescent="0.2">
      <c r="A1820" s="9" t="s">
        <v>241</v>
      </c>
      <c r="B1820" s="9" t="s">
        <v>120</v>
      </c>
      <c r="C1820" s="9" t="s">
        <v>414</v>
      </c>
      <c r="D1820" s="10">
        <v>2305.0706352500001</v>
      </c>
      <c r="E1820" s="11">
        <v>6.7955981426364706E-2</v>
      </c>
      <c r="F1820" s="12">
        <v>1861</v>
      </c>
      <c r="G1820" s="13">
        <v>0.80735053040930405</v>
      </c>
      <c r="H1820" s="13">
        <v>7.4341868733272101E-2</v>
      </c>
      <c r="I1820" s="12">
        <v>1721</v>
      </c>
      <c r="J1820" s="13">
        <v>0.74661486449995296</v>
      </c>
      <c r="K1820" s="13">
        <v>7.4751335620900805E-2</v>
      </c>
      <c r="L1820" s="12">
        <v>140</v>
      </c>
      <c r="M1820" s="13">
        <v>6.07356659093512E-2</v>
      </c>
      <c r="N1820" s="13">
        <v>6.9651741293532299E-2</v>
      </c>
      <c r="P1820" s="38"/>
    </row>
    <row r="1821" spans="1:16" x14ac:dyDescent="0.2">
      <c r="A1821" s="9" t="s">
        <v>241</v>
      </c>
      <c r="B1821" s="9" t="s">
        <v>120</v>
      </c>
      <c r="C1821" s="9" t="s">
        <v>361</v>
      </c>
      <c r="D1821" s="10">
        <v>4048.5314847485702</v>
      </c>
      <c r="E1821" s="11">
        <v>0.119355097485673</v>
      </c>
      <c r="F1821" s="12">
        <v>3084</v>
      </c>
      <c r="G1821" s="13">
        <v>0.76175769204658395</v>
      </c>
      <c r="H1821" s="13">
        <v>0.12319737945911401</v>
      </c>
      <c r="I1821" s="12">
        <v>2855</v>
      </c>
      <c r="J1821" s="13">
        <v>0.70519397237127002</v>
      </c>
      <c r="K1821" s="13">
        <v>0.124006428354254</v>
      </c>
      <c r="L1821" s="12">
        <v>229</v>
      </c>
      <c r="M1821" s="13">
        <v>5.6563719675313803E-2</v>
      </c>
      <c r="N1821" s="13">
        <v>0.113930348258706</v>
      </c>
      <c r="P1821" s="38"/>
    </row>
    <row r="1822" spans="1:16" x14ac:dyDescent="0.2">
      <c r="A1822" s="9" t="s">
        <v>241</v>
      </c>
      <c r="B1822" s="9" t="s">
        <v>120</v>
      </c>
      <c r="C1822" s="9" t="s">
        <v>362</v>
      </c>
      <c r="D1822" s="10">
        <v>8307.5247932276707</v>
      </c>
      <c r="E1822" s="11">
        <v>0.24491483771230099</v>
      </c>
      <c r="F1822" s="12">
        <v>6614</v>
      </c>
      <c r="G1822" s="13">
        <v>0.79614568293455601</v>
      </c>
      <c r="H1822" s="13">
        <v>0.264211241161667</v>
      </c>
      <c r="I1822" s="12">
        <v>6141</v>
      </c>
      <c r="J1822" s="13">
        <v>0.73920934969777896</v>
      </c>
      <c r="K1822" s="13">
        <v>0.26673326673326703</v>
      </c>
      <c r="L1822" s="12">
        <v>473</v>
      </c>
      <c r="M1822" s="13">
        <v>5.6936333236777298E-2</v>
      </c>
      <c r="N1822" s="13">
        <v>0.23532338308457701</v>
      </c>
      <c r="P1822" s="38"/>
    </row>
    <row r="1823" spans="1:16" x14ac:dyDescent="0.2">
      <c r="A1823" s="9" t="s">
        <v>241</v>
      </c>
      <c r="B1823" s="9" t="s">
        <v>120</v>
      </c>
      <c r="C1823" s="9" t="s">
        <v>363</v>
      </c>
      <c r="D1823" s="10">
        <v>7677.4411304016003</v>
      </c>
      <c r="E1823" s="11">
        <v>0.226339288211441</v>
      </c>
      <c r="F1823" s="12">
        <v>7117</v>
      </c>
      <c r="G1823" s="13">
        <v>0.92700157241423398</v>
      </c>
      <c r="H1823" s="13">
        <v>0.28430471777254002</v>
      </c>
      <c r="I1823" s="12">
        <v>6623</v>
      </c>
      <c r="J1823" s="13">
        <v>0.86265721709982801</v>
      </c>
      <c r="K1823" s="13">
        <v>0.287668852886244</v>
      </c>
      <c r="L1823" s="12">
        <v>494</v>
      </c>
      <c r="M1823" s="13">
        <v>6.4344355314406604E-2</v>
      </c>
      <c r="N1823" s="13">
        <v>0.245771144278607</v>
      </c>
      <c r="P1823" s="38"/>
    </row>
    <row r="1824" spans="1:16" x14ac:dyDescent="0.2">
      <c r="A1824" s="9" t="s">
        <v>241</v>
      </c>
      <c r="B1824" s="9" t="s">
        <v>120</v>
      </c>
      <c r="C1824" s="9" t="s">
        <v>364</v>
      </c>
      <c r="D1824" s="10">
        <v>2761.3222413513099</v>
      </c>
      <c r="E1824" s="11">
        <v>8.1406773430665699E-2</v>
      </c>
      <c r="F1824" s="12">
        <v>2847</v>
      </c>
      <c r="G1824" s="13" t="s">
        <v>424</v>
      </c>
      <c r="H1824" s="13">
        <v>0.113729876562937</v>
      </c>
      <c r="I1824" s="12">
        <v>2545</v>
      </c>
      <c r="J1824" s="13">
        <v>0.92165990694173805</v>
      </c>
      <c r="K1824" s="13">
        <v>0.110541632280763</v>
      </c>
      <c r="L1824" s="12">
        <v>302</v>
      </c>
      <c r="M1824" s="13">
        <v>0.109367894654776</v>
      </c>
      <c r="N1824" s="13">
        <v>0.15024875621890499</v>
      </c>
      <c r="P1824" s="38"/>
    </row>
    <row r="1825" spans="1:16" x14ac:dyDescent="0.2">
      <c r="A1825" s="9" t="s">
        <v>241</v>
      </c>
      <c r="B1825" s="9" t="s">
        <v>120</v>
      </c>
      <c r="C1825" s="9" t="s">
        <v>365</v>
      </c>
      <c r="D1825" s="10">
        <v>1758.5904289498701</v>
      </c>
      <c r="E1825" s="11">
        <v>5.1845152464639797E-2</v>
      </c>
      <c r="F1825" s="12">
        <v>1889</v>
      </c>
      <c r="G1825" s="13" t="s">
        <v>424</v>
      </c>
      <c r="H1825" s="13">
        <v>7.5460392282187497E-2</v>
      </c>
      <c r="I1825" s="12">
        <v>1662</v>
      </c>
      <c r="J1825" s="13">
        <v>0.94507508550040797</v>
      </c>
      <c r="K1825" s="13">
        <v>7.2188680884333098E-2</v>
      </c>
      <c r="L1825" s="12">
        <v>227</v>
      </c>
      <c r="M1825" s="13">
        <v>0.12908065247207701</v>
      </c>
      <c r="N1825" s="13">
        <v>0.112935323383085</v>
      </c>
      <c r="P1825" s="38"/>
    </row>
    <row r="1826" spans="1:16" x14ac:dyDescent="0.2">
      <c r="A1826" s="9" t="s">
        <v>241</v>
      </c>
      <c r="B1826" s="9" t="s">
        <v>120</v>
      </c>
      <c r="C1826" s="9" t="s">
        <v>16</v>
      </c>
      <c r="D1826" s="10">
        <v>33920.0551131428</v>
      </c>
      <c r="E1826" s="11">
        <v>1</v>
      </c>
      <c r="F1826" s="12">
        <v>25033</v>
      </c>
      <c r="G1826" s="13">
        <v>0.73799998014450796</v>
      </c>
      <c r="H1826" s="13">
        <v>1</v>
      </c>
      <c r="I1826" s="12">
        <v>23023</v>
      </c>
      <c r="J1826" s="13">
        <v>0.67874300095342199</v>
      </c>
      <c r="K1826" s="13">
        <v>1</v>
      </c>
      <c r="L1826" s="12">
        <v>2010</v>
      </c>
      <c r="M1826" s="13">
        <v>5.9256979191086197E-2</v>
      </c>
      <c r="N1826" s="13">
        <v>1</v>
      </c>
      <c r="P1826" s="38"/>
    </row>
    <row r="1827" spans="1:16" x14ac:dyDescent="0.2">
      <c r="A1827" s="9" t="s">
        <v>241</v>
      </c>
      <c r="B1827" s="9" t="s">
        <v>251</v>
      </c>
      <c r="C1827" s="9" t="s">
        <v>413</v>
      </c>
      <c r="D1827" s="10">
        <v>589.28392053000005</v>
      </c>
      <c r="E1827" s="11">
        <v>5.19889260210709E-2</v>
      </c>
      <c r="F1827" s="12">
        <v>310</v>
      </c>
      <c r="G1827" s="13">
        <v>0.52606220736718401</v>
      </c>
      <c r="H1827" s="13">
        <v>3.7662495444053E-2</v>
      </c>
      <c r="I1827" s="12">
        <v>261</v>
      </c>
      <c r="J1827" s="13">
        <v>0.44291043910591898</v>
      </c>
      <c r="K1827" s="13">
        <v>3.5524703960800298E-2</v>
      </c>
      <c r="L1827" s="12">
        <v>49</v>
      </c>
      <c r="M1827" s="13">
        <v>8.3151768261264594E-2</v>
      </c>
      <c r="N1827" s="13">
        <v>5.5429864253393697E-2</v>
      </c>
      <c r="P1827" s="38"/>
    </row>
    <row r="1828" spans="1:16" x14ac:dyDescent="0.2">
      <c r="A1828" s="9" t="s">
        <v>241</v>
      </c>
      <c r="B1828" s="9" t="s">
        <v>251</v>
      </c>
      <c r="C1828" s="9" t="s">
        <v>414</v>
      </c>
      <c r="D1828" s="10">
        <v>539.55815156000006</v>
      </c>
      <c r="E1828" s="11">
        <v>4.7601924722958003E-2</v>
      </c>
      <c r="F1828" s="12">
        <v>384</v>
      </c>
      <c r="G1828" s="13">
        <v>0.71169344562723802</v>
      </c>
      <c r="H1828" s="13">
        <v>4.6652897582310802E-2</v>
      </c>
      <c r="I1828" s="12">
        <v>353</v>
      </c>
      <c r="J1828" s="13">
        <v>0.65423902683962298</v>
      </c>
      <c r="K1828" s="13">
        <v>4.8046821832040301E-2</v>
      </c>
      <c r="L1828" s="12">
        <v>31</v>
      </c>
      <c r="M1828" s="13">
        <v>5.7454418787615598E-2</v>
      </c>
      <c r="N1828" s="13">
        <v>3.50678733031674E-2</v>
      </c>
      <c r="P1828" s="38"/>
    </row>
    <row r="1829" spans="1:16" x14ac:dyDescent="0.2">
      <c r="A1829" s="9" t="s">
        <v>241</v>
      </c>
      <c r="B1829" s="9" t="s">
        <v>251</v>
      </c>
      <c r="C1829" s="9" t="s">
        <v>361</v>
      </c>
      <c r="D1829" s="10">
        <v>1430.4240711167199</v>
      </c>
      <c r="E1829" s="11">
        <v>0.12619759104433301</v>
      </c>
      <c r="F1829" s="12">
        <v>1000</v>
      </c>
      <c r="G1829" s="13">
        <v>0.69909338090158901</v>
      </c>
      <c r="H1829" s="13">
        <v>0.121491920787268</v>
      </c>
      <c r="I1829" s="12">
        <v>882</v>
      </c>
      <c r="J1829" s="13">
        <v>0.61660036195520196</v>
      </c>
      <c r="K1829" s="13">
        <v>0.12004899959166999</v>
      </c>
      <c r="L1829" s="12">
        <v>118</v>
      </c>
      <c r="M1829" s="13">
        <v>8.2493018946387497E-2</v>
      </c>
      <c r="N1829" s="13">
        <v>0.13348416289592799</v>
      </c>
      <c r="P1829" s="38"/>
    </row>
    <row r="1830" spans="1:16" x14ac:dyDescent="0.2">
      <c r="A1830" s="9" t="s">
        <v>241</v>
      </c>
      <c r="B1830" s="9" t="s">
        <v>251</v>
      </c>
      <c r="C1830" s="9" t="s">
        <v>362</v>
      </c>
      <c r="D1830" s="10">
        <v>2969.5359819310902</v>
      </c>
      <c r="E1830" s="11">
        <v>0.26198404725293101</v>
      </c>
      <c r="F1830" s="12">
        <v>2450</v>
      </c>
      <c r="G1830" s="13">
        <v>0.82504472581159305</v>
      </c>
      <c r="H1830" s="13">
        <v>0.29765520592880601</v>
      </c>
      <c r="I1830" s="12">
        <v>2212</v>
      </c>
      <c r="J1830" s="13">
        <v>0.74489752387561003</v>
      </c>
      <c r="K1830" s="13">
        <v>0.30107526881720398</v>
      </c>
      <c r="L1830" s="12">
        <v>238</v>
      </c>
      <c r="M1830" s="13">
        <v>8.0147201935983306E-2</v>
      </c>
      <c r="N1830" s="13">
        <v>0.269230769230769</v>
      </c>
      <c r="P1830" s="38"/>
    </row>
    <row r="1831" spans="1:16" x14ac:dyDescent="0.2">
      <c r="A1831" s="9" t="s">
        <v>241</v>
      </c>
      <c r="B1831" s="9" t="s">
        <v>251</v>
      </c>
      <c r="C1831" s="9" t="s">
        <v>363</v>
      </c>
      <c r="D1831" s="10">
        <v>2500.2954869224</v>
      </c>
      <c r="E1831" s="11">
        <v>0.22058582047091299</v>
      </c>
      <c r="F1831" s="12">
        <v>2307</v>
      </c>
      <c r="G1831" s="13">
        <v>0.92269094275719998</v>
      </c>
      <c r="H1831" s="13">
        <v>0.28028186125622601</v>
      </c>
      <c r="I1831" s="12">
        <v>2064</v>
      </c>
      <c r="J1831" s="13">
        <v>0.82550242993101897</v>
      </c>
      <c r="K1831" s="13">
        <v>0.28093099224173101</v>
      </c>
      <c r="L1831" s="12">
        <v>243</v>
      </c>
      <c r="M1831" s="13">
        <v>9.7188512826181003E-2</v>
      </c>
      <c r="N1831" s="13">
        <v>0.27488687782805399</v>
      </c>
      <c r="P1831" s="38"/>
    </row>
    <row r="1832" spans="1:16" x14ac:dyDescent="0.2">
      <c r="A1832" s="9" t="s">
        <v>241</v>
      </c>
      <c r="B1832" s="9" t="s">
        <v>251</v>
      </c>
      <c r="C1832" s="9" t="s">
        <v>364</v>
      </c>
      <c r="D1832" s="10">
        <v>1071.4316838708501</v>
      </c>
      <c r="E1832" s="11">
        <v>9.4525882361246399E-2</v>
      </c>
      <c r="F1832" s="12">
        <v>1095</v>
      </c>
      <c r="G1832" s="13" t="s">
        <v>424</v>
      </c>
      <c r="H1832" s="13">
        <v>0.13303365326205799</v>
      </c>
      <c r="I1832" s="12">
        <v>975</v>
      </c>
      <c r="J1832" s="13">
        <v>0.90999735650670799</v>
      </c>
      <c r="K1832" s="13">
        <v>0.13270722743977101</v>
      </c>
      <c r="L1832" s="12">
        <v>120</v>
      </c>
      <c r="M1832" s="13">
        <v>0.11199967464697901</v>
      </c>
      <c r="N1832" s="13">
        <v>0.13574660633484201</v>
      </c>
      <c r="P1832" s="38"/>
    </row>
    <row r="1833" spans="1:16" x14ac:dyDescent="0.2">
      <c r="A1833" s="9" t="s">
        <v>241</v>
      </c>
      <c r="B1833" s="9" t="s">
        <v>251</v>
      </c>
      <c r="C1833" s="9" t="s">
        <v>365</v>
      </c>
      <c r="D1833" s="10">
        <v>707.15688631764499</v>
      </c>
      <c r="E1833" s="11">
        <v>6.2388138836357902E-2</v>
      </c>
      <c r="F1833" s="12">
        <v>685</v>
      </c>
      <c r="G1833" s="13" t="s">
        <v>424</v>
      </c>
      <c r="H1833" s="13">
        <v>8.32219657392783E-2</v>
      </c>
      <c r="I1833" s="12">
        <v>600</v>
      </c>
      <c r="J1833" s="13">
        <v>0.84846801552673901</v>
      </c>
      <c r="K1833" s="13">
        <v>8.1665986116782399E-2</v>
      </c>
      <c r="L1833" s="12">
        <v>85</v>
      </c>
      <c r="M1833" s="13">
        <v>0.120199635532955</v>
      </c>
      <c r="N1833" s="13">
        <v>9.6153846153846201E-2</v>
      </c>
      <c r="P1833" s="38"/>
    </row>
    <row r="1834" spans="1:16" x14ac:dyDescent="0.2">
      <c r="A1834" s="9" t="s">
        <v>241</v>
      </c>
      <c r="B1834" s="9" t="s">
        <v>251</v>
      </c>
      <c r="C1834" s="9" t="s">
        <v>16</v>
      </c>
      <c r="D1834" s="10">
        <v>11334.7969583208</v>
      </c>
      <c r="E1834" s="11">
        <v>1</v>
      </c>
      <c r="F1834" s="12">
        <v>8231</v>
      </c>
      <c r="G1834" s="13">
        <v>0.72617092571364295</v>
      </c>
      <c r="H1834" s="13">
        <v>1</v>
      </c>
      <c r="I1834" s="12">
        <v>7347</v>
      </c>
      <c r="J1834" s="13">
        <v>0.64818099759666303</v>
      </c>
      <c r="K1834" s="13">
        <v>1</v>
      </c>
      <c r="L1834" s="12">
        <v>884</v>
      </c>
      <c r="M1834" s="13">
        <v>7.7989928116979801E-2</v>
      </c>
      <c r="N1834" s="13">
        <v>1</v>
      </c>
      <c r="P1834" s="38"/>
    </row>
    <row r="1835" spans="1:16" x14ac:dyDescent="0.2">
      <c r="A1835" s="9" t="s">
        <v>241</v>
      </c>
      <c r="B1835" s="9" t="s">
        <v>252</v>
      </c>
      <c r="C1835" s="9" t="s">
        <v>413</v>
      </c>
      <c r="D1835" s="10">
        <v>786.12832974000003</v>
      </c>
      <c r="E1835" s="11">
        <v>6.9814048871420301E-2</v>
      </c>
      <c r="F1835" s="12">
        <v>777</v>
      </c>
      <c r="G1835" s="13" t="s">
        <v>424</v>
      </c>
      <c r="H1835" s="13">
        <v>7.7068042055147806E-2</v>
      </c>
      <c r="I1835" s="12">
        <v>709</v>
      </c>
      <c r="J1835" s="13">
        <v>0.90188837264583899</v>
      </c>
      <c r="K1835" s="13">
        <v>7.5699338031176594E-2</v>
      </c>
      <c r="L1835" s="12">
        <v>68</v>
      </c>
      <c r="M1835" s="13">
        <v>8.6499872129643204E-2</v>
      </c>
      <c r="N1835" s="13">
        <v>9.4972067039106101E-2</v>
      </c>
      <c r="P1835" s="38"/>
    </row>
    <row r="1836" spans="1:16" x14ac:dyDescent="0.2">
      <c r="A1836" s="9" t="s">
        <v>241</v>
      </c>
      <c r="B1836" s="9" t="s">
        <v>252</v>
      </c>
      <c r="C1836" s="9" t="s">
        <v>414</v>
      </c>
      <c r="D1836" s="10">
        <v>732.45188876999998</v>
      </c>
      <c r="E1836" s="11">
        <v>6.5047181260424899E-2</v>
      </c>
      <c r="F1836" s="12">
        <v>781</v>
      </c>
      <c r="G1836" s="13" t="s">
        <v>424</v>
      </c>
      <c r="H1836" s="13">
        <v>7.7464788732394402E-2</v>
      </c>
      <c r="I1836" s="12">
        <v>734</v>
      </c>
      <c r="J1836" s="13" t="s">
        <v>424</v>
      </c>
      <c r="K1836" s="13">
        <v>7.8368567157804797E-2</v>
      </c>
      <c r="L1836" s="12">
        <v>47</v>
      </c>
      <c r="M1836" s="13">
        <v>6.4168037137465397E-2</v>
      </c>
      <c r="N1836" s="13">
        <v>6.5642458100558701E-2</v>
      </c>
      <c r="P1836" s="38"/>
    </row>
    <row r="1837" spans="1:16" x14ac:dyDescent="0.2">
      <c r="A1837" s="9" t="s">
        <v>241</v>
      </c>
      <c r="B1837" s="9" t="s">
        <v>252</v>
      </c>
      <c r="C1837" s="9" t="s">
        <v>361</v>
      </c>
      <c r="D1837" s="10">
        <v>871.06316822584097</v>
      </c>
      <c r="E1837" s="11">
        <v>7.7356894919085095E-2</v>
      </c>
      <c r="F1837" s="12">
        <v>1116</v>
      </c>
      <c r="G1837" s="13" t="s">
        <v>424</v>
      </c>
      <c r="H1837" s="13">
        <v>0.110692322951795</v>
      </c>
      <c r="I1837" s="12">
        <v>1037</v>
      </c>
      <c r="J1837" s="13" t="s">
        <v>424</v>
      </c>
      <c r="K1837" s="13">
        <v>0.110719624172539</v>
      </c>
      <c r="L1837" s="12">
        <v>79</v>
      </c>
      <c r="M1837" s="13">
        <v>9.0693766975482606E-2</v>
      </c>
      <c r="N1837" s="13">
        <v>0.110335195530726</v>
      </c>
      <c r="P1837" s="38"/>
    </row>
    <row r="1838" spans="1:16" x14ac:dyDescent="0.2">
      <c r="A1838" s="9" t="s">
        <v>241</v>
      </c>
      <c r="B1838" s="9" t="s">
        <v>252</v>
      </c>
      <c r="C1838" s="9" t="s">
        <v>362</v>
      </c>
      <c r="D1838" s="10">
        <v>2389.26022444619</v>
      </c>
      <c r="E1838" s="11">
        <v>0.21218409738673899</v>
      </c>
      <c r="F1838" s="12">
        <v>2654</v>
      </c>
      <c r="G1838" s="13" t="s">
        <v>424</v>
      </c>
      <c r="H1838" s="13">
        <v>0.26324142035310499</v>
      </c>
      <c r="I1838" s="12">
        <v>2486</v>
      </c>
      <c r="J1838" s="13" t="s">
        <v>424</v>
      </c>
      <c r="K1838" s="13">
        <v>0.26542814435191098</v>
      </c>
      <c r="L1838" s="12">
        <v>168</v>
      </c>
      <c r="M1838" s="13">
        <v>7.0314651489642999E-2</v>
      </c>
      <c r="N1838" s="13">
        <v>0.23463687150838</v>
      </c>
      <c r="P1838" s="38"/>
    </row>
    <row r="1839" spans="1:16" x14ac:dyDescent="0.2">
      <c r="A1839" s="9" t="s">
        <v>241</v>
      </c>
      <c r="B1839" s="9" t="s">
        <v>252</v>
      </c>
      <c r="C1839" s="9" t="s">
        <v>363</v>
      </c>
      <c r="D1839" s="10">
        <v>2901.8721127977501</v>
      </c>
      <c r="E1839" s="11">
        <v>0.25770784977114097</v>
      </c>
      <c r="F1839" s="12">
        <v>2873</v>
      </c>
      <c r="G1839" s="13" t="s">
        <v>424</v>
      </c>
      <c r="H1839" s="13">
        <v>0.284963300932355</v>
      </c>
      <c r="I1839" s="12">
        <v>2700</v>
      </c>
      <c r="J1839" s="13">
        <v>0.93043383548590497</v>
      </c>
      <c r="K1839" s="13">
        <v>0.28827674567584899</v>
      </c>
      <c r="L1839" s="12">
        <v>173</v>
      </c>
      <c r="M1839" s="13">
        <v>5.9616686495948701E-2</v>
      </c>
      <c r="N1839" s="13">
        <v>0.241620111731844</v>
      </c>
      <c r="P1839" s="38"/>
    </row>
    <row r="1840" spans="1:16" x14ac:dyDescent="0.2">
      <c r="A1840" s="9" t="s">
        <v>241</v>
      </c>
      <c r="B1840" s="9" t="s">
        <v>252</v>
      </c>
      <c r="C1840" s="9" t="s">
        <v>364</v>
      </c>
      <c r="D1840" s="10">
        <v>1088.0408572643</v>
      </c>
      <c r="E1840" s="11">
        <v>9.6626129232964403E-2</v>
      </c>
      <c r="F1840" s="12">
        <v>1153</v>
      </c>
      <c r="G1840" s="13" t="s">
        <v>424</v>
      </c>
      <c r="H1840" s="13">
        <v>0.11436222971632599</v>
      </c>
      <c r="I1840" s="12">
        <v>1043</v>
      </c>
      <c r="J1840" s="13" t="s">
        <v>424</v>
      </c>
      <c r="K1840" s="13">
        <v>0.11136023916293</v>
      </c>
      <c r="L1840" s="12">
        <v>110</v>
      </c>
      <c r="M1840" s="13">
        <v>0.101099144637433</v>
      </c>
      <c r="N1840" s="13">
        <v>0.15363128491620101</v>
      </c>
      <c r="P1840" s="38"/>
    </row>
    <row r="1841" spans="1:16" x14ac:dyDescent="0.2">
      <c r="A1841" s="9" t="s">
        <v>241</v>
      </c>
      <c r="B1841" s="9" t="s">
        <v>252</v>
      </c>
      <c r="C1841" s="9" t="s">
        <v>365</v>
      </c>
      <c r="D1841" s="10">
        <v>761.00428791778404</v>
      </c>
      <c r="E1841" s="11">
        <v>6.7582846894252105E-2</v>
      </c>
      <c r="F1841" s="12">
        <v>727</v>
      </c>
      <c r="G1841" s="13" t="s">
        <v>424</v>
      </c>
      <c r="H1841" s="13">
        <v>7.2108708589565598E-2</v>
      </c>
      <c r="I1841" s="12">
        <v>657</v>
      </c>
      <c r="J1841" s="13">
        <v>0.86333284901409102</v>
      </c>
      <c r="K1841" s="13">
        <v>7.0147341447789904E-2</v>
      </c>
      <c r="L1841" s="12">
        <v>70</v>
      </c>
      <c r="M1841" s="13">
        <v>9.1983712984758603E-2</v>
      </c>
      <c r="N1841" s="13">
        <v>9.77653631284916E-2</v>
      </c>
      <c r="P1841" s="38"/>
    </row>
    <row r="1842" spans="1:16" x14ac:dyDescent="0.2">
      <c r="A1842" s="9" t="s">
        <v>241</v>
      </c>
      <c r="B1842" s="9" t="s">
        <v>252</v>
      </c>
      <c r="C1842" s="9" t="s">
        <v>16</v>
      </c>
      <c r="D1842" s="10">
        <v>11260.3171202382</v>
      </c>
      <c r="E1842" s="11">
        <v>1</v>
      </c>
      <c r="F1842" s="12">
        <v>10082</v>
      </c>
      <c r="G1842" s="13">
        <v>0.89535666645476597</v>
      </c>
      <c r="H1842" s="13">
        <v>1</v>
      </c>
      <c r="I1842" s="12">
        <v>9366</v>
      </c>
      <c r="J1842" s="13">
        <v>0.83177053541116197</v>
      </c>
      <c r="K1842" s="13">
        <v>1</v>
      </c>
      <c r="L1842" s="12">
        <v>716</v>
      </c>
      <c r="M1842" s="13">
        <v>6.3586131043603694E-2</v>
      </c>
      <c r="N1842" s="13">
        <v>1</v>
      </c>
      <c r="P1842" s="38"/>
    </row>
    <row r="1843" spans="1:16" x14ac:dyDescent="0.2">
      <c r="A1843" s="9" t="s">
        <v>241</v>
      </c>
      <c r="B1843" s="9" t="s">
        <v>253</v>
      </c>
      <c r="C1843" s="9" t="s">
        <v>413</v>
      </c>
      <c r="D1843" s="10">
        <v>751.79706916999999</v>
      </c>
      <c r="E1843" s="11">
        <v>5.75351936082905E-2</v>
      </c>
      <c r="F1843" s="12">
        <v>581</v>
      </c>
      <c r="G1843" s="13">
        <v>0.77281493081828101</v>
      </c>
      <c r="H1843" s="13">
        <v>5.6904995102840403E-2</v>
      </c>
      <c r="I1843" s="12">
        <v>541</v>
      </c>
      <c r="J1843" s="13">
        <v>0.71960908360187603</v>
      </c>
      <c r="K1843" s="13">
        <v>5.6941374592148201E-2</v>
      </c>
      <c r="L1843" s="12">
        <v>40</v>
      </c>
      <c r="M1843" s="13">
        <v>5.3205847216404902E-2</v>
      </c>
      <c r="N1843" s="13">
        <v>5.6417489421720701E-2</v>
      </c>
      <c r="P1843" s="38"/>
    </row>
    <row r="1844" spans="1:16" x14ac:dyDescent="0.2">
      <c r="A1844" s="9" t="s">
        <v>241</v>
      </c>
      <c r="B1844" s="9" t="s">
        <v>253</v>
      </c>
      <c r="C1844" s="9" t="s">
        <v>414</v>
      </c>
      <c r="D1844" s="10">
        <v>697.96204279999995</v>
      </c>
      <c r="E1844" s="11">
        <v>5.3415187303231401E-2</v>
      </c>
      <c r="F1844" s="12">
        <v>669</v>
      </c>
      <c r="G1844" s="13" t="s">
        <v>424</v>
      </c>
      <c r="H1844" s="13">
        <v>6.5523996082272301E-2</v>
      </c>
      <c r="I1844" s="12">
        <v>636</v>
      </c>
      <c r="J1844" s="13">
        <v>0.91122433742753695</v>
      </c>
      <c r="K1844" s="13">
        <v>6.69403220713609E-2</v>
      </c>
      <c r="L1844" s="12">
        <v>33</v>
      </c>
      <c r="M1844" s="13">
        <v>4.7280508074070297E-2</v>
      </c>
      <c r="N1844" s="13">
        <v>4.6544428772919602E-2</v>
      </c>
      <c r="P1844" s="38"/>
    </row>
    <row r="1845" spans="1:16" x14ac:dyDescent="0.2">
      <c r="A1845" s="9" t="s">
        <v>241</v>
      </c>
      <c r="B1845" s="9" t="s">
        <v>253</v>
      </c>
      <c r="C1845" s="9" t="s">
        <v>361</v>
      </c>
      <c r="D1845" s="10">
        <v>1382.7014250970601</v>
      </c>
      <c r="E1845" s="11">
        <v>0.105818441515405</v>
      </c>
      <c r="F1845" s="12">
        <v>1260</v>
      </c>
      <c r="G1845" s="13">
        <v>0.91125963793055098</v>
      </c>
      <c r="H1845" s="13">
        <v>0.123408423114594</v>
      </c>
      <c r="I1845" s="12">
        <v>1171</v>
      </c>
      <c r="J1845" s="13">
        <v>0.84689288572751997</v>
      </c>
      <c r="K1845" s="13">
        <v>0.12325018419113799</v>
      </c>
      <c r="L1845" s="12">
        <v>89</v>
      </c>
      <c r="M1845" s="13">
        <v>6.4366752203030994E-2</v>
      </c>
      <c r="N1845" s="13">
        <v>0.12552891396332899</v>
      </c>
      <c r="P1845" s="38"/>
    </row>
    <row r="1846" spans="1:16" x14ac:dyDescent="0.2">
      <c r="A1846" s="9" t="s">
        <v>241</v>
      </c>
      <c r="B1846" s="9" t="s">
        <v>253</v>
      </c>
      <c r="C1846" s="9" t="s">
        <v>362</v>
      </c>
      <c r="D1846" s="10">
        <v>3155.2692763650098</v>
      </c>
      <c r="E1846" s="11">
        <v>0.241473445623264</v>
      </c>
      <c r="F1846" s="12">
        <v>2676</v>
      </c>
      <c r="G1846" s="13">
        <v>0.84810511104233099</v>
      </c>
      <c r="H1846" s="13">
        <v>0.26209598432908898</v>
      </c>
      <c r="I1846" s="12">
        <v>2483</v>
      </c>
      <c r="J1846" s="13">
        <v>0.78693758995444996</v>
      </c>
      <c r="K1846" s="13">
        <v>0.26134091148300198</v>
      </c>
      <c r="L1846" s="12">
        <v>193</v>
      </c>
      <c r="M1846" s="13">
        <v>6.1167521087881101E-2</v>
      </c>
      <c r="N1846" s="13">
        <v>0.272214386459803</v>
      </c>
      <c r="P1846" s="38"/>
    </row>
    <row r="1847" spans="1:16" x14ac:dyDescent="0.2">
      <c r="A1847" s="9" t="s">
        <v>241</v>
      </c>
      <c r="B1847" s="9" t="s">
        <v>253</v>
      </c>
      <c r="C1847" s="9" t="s">
        <v>363</v>
      </c>
      <c r="D1847" s="10">
        <v>3307.4377206454001</v>
      </c>
      <c r="E1847" s="11">
        <v>0.253118929839385</v>
      </c>
      <c r="F1847" s="12">
        <v>3068</v>
      </c>
      <c r="G1847" s="13">
        <v>0.92760627988524103</v>
      </c>
      <c r="H1847" s="13">
        <v>0.30048971596474</v>
      </c>
      <c r="I1847" s="12">
        <v>2878</v>
      </c>
      <c r="J1847" s="13">
        <v>0.87015999788452503</v>
      </c>
      <c r="K1847" s="13">
        <v>0.30291548258078099</v>
      </c>
      <c r="L1847" s="12">
        <v>190</v>
      </c>
      <c r="M1847" s="13">
        <v>5.74462820007157E-2</v>
      </c>
      <c r="N1847" s="13">
        <v>0.26798307475317401</v>
      </c>
      <c r="P1847" s="38"/>
    </row>
    <row r="1848" spans="1:16" x14ac:dyDescent="0.2">
      <c r="A1848" s="9" t="s">
        <v>241</v>
      </c>
      <c r="B1848" s="9" t="s">
        <v>253</v>
      </c>
      <c r="C1848" s="9" t="s">
        <v>364</v>
      </c>
      <c r="D1848" s="10">
        <v>1171.99976047111</v>
      </c>
      <c r="E1848" s="11">
        <v>8.9693397184989296E-2</v>
      </c>
      <c r="F1848" s="12">
        <v>1226</v>
      </c>
      <c r="G1848" s="13" t="s">
        <v>424</v>
      </c>
      <c r="H1848" s="13">
        <v>0.120078354554358</v>
      </c>
      <c r="I1848" s="12">
        <v>1122</v>
      </c>
      <c r="J1848" s="13" t="s">
        <v>424</v>
      </c>
      <c r="K1848" s="13">
        <v>0.11809283233343899</v>
      </c>
      <c r="L1848" s="12">
        <v>104</v>
      </c>
      <c r="M1848" s="13">
        <v>8.8737219500961903E-2</v>
      </c>
      <c r="N1848" s="13">
        <v>0.14668547249647401</v>
      </c>
      <c r="P1848" s="38"/>
    </row>
    <row r="1849" spans="1:16" x14ac:dyDescent="0.2">
      <c r="A1849" s="9" t="s">
        <v>241</v>
      </c>
      <c r="B1849" s="9" t="s">
        <v>253</v>
      </c>
      <c r="C1849" s="9" t="s">
        <v>365</v>
      </c>
      <c r="D1849" s="10">
        <v>758.38034381438501</v>
      </c>
      <c r="E1849" s="11">
        <v>5.8039013052092601E-2</v>
      </c>
      <c r="F1849" s="12">
        <v>730</v>
      </c>
      <c r="G1849" s="13" t="s">
        <v>424</v>
      </c>
      <c r="H1849" s="13">
        <v>7.1498530852105793E-2</v>
      </c>
      <c r="I1849" s="12">
        <v>670</v>
      </c>
      <c r="J1849" s="13">
        <v>0.88346171609635504</v>
      </c>
      <c r="K1849" s="13">
        <v>7.0518892748131806E-2</v>
      </c>
      <c r="L1849" s="12">
        <v>60</v>
      </c>
      <c r="M1849" s="13">
        <v>7.9115974575792905E-2</v>
      </c>
      <c r="N1849" s="13">
        <v>8.4626234132581094E-2</v>
      </c>
      <c r="P1849" s="38"/>
    </row>
    <row r="1850" spans="1:16" x14ac:dyDescent="0.2">
      <c r="A1850" s="9" t="s">
        <v>241</v>
      </c>
      <c r="B1850" s="9" t="s">
        <v>253</v>
      </c>
      <c r="C1850" s="9" t="s">
        <v>16</v>
      </c>
      <c r="D1850" s="10">
        <v>13066.7339765703</v>
      </c>
      <c r="E1850" s="11">
        <v>1</v>
      </c>
      <c r="F1850" s="12">
        <v>10210</v>
      </c>
      <c r="G1850" s="13">
        <v>0.78137352595586196</v>
      </c>
      <c r="H1850" s="13">
        <v>1</v>
      </c>
      <c r="I1850" s="12">
        <v>9501</v>
      </c>
      <c r="J1850" s="13">
        <v>0.72711360138165004</v>
      </c>
      <c r="K1850" s="13">
        <v>1</v>
      </c>
      <c r="L1850" s="12">
        <v>709</v>
      </c>
      <c r="M1850" s="13">
        <v>5.42599245742122E-2</v>
      </c>
      <c r="N1850" s="13">
        <v>1</v>
      </c>
      <c r="P1850" s="38"/>
    </row>
    <row r="1851" spans="1:16" x14ac:dyDescent="0.2">
      <c r="A1851" s="9" t="s">
        <v>241</v>
      </c>
      <c r="B1851" s="9" t="s">
        <v>254</v>
      </c>
      <c r="C1851" s="9" t="s">
        <v>413</v>
      </c>
      <c r="D1851" s="10">
        <v>401.21249892999998</v>
      </c>
      <c r="E1851" s="11">
        <v>5.1004228243626298E-2</v>
      </c>
      <c r="F1851" s="12">
        <v>338</v>
      </c>
      <c r="G1851" s="13">
        <v>0.84244633679513403</v>
      </c>
      <c r="H1851" s="13">
        <v>4.9808429118773902E-2</v>
      </c>
      <c r="I1851" s="12">
        <v>314</v>
      </c>
      <c r="J1851" s="13">
        <v>0.78262766199311196</v>
      </c>
      <c r="K1851" s="13">
        <v>5.0264126780854797E-2</v>
      </c>
      <c r="L1851" s="12">
        <v>24</v>
      </c>
      <c r="M1851" s="13">
        <v>5.9818674802021299E-2</v>
      </c>
      <c r="N1851" s="13">
        <v>4.4526901669758798E-2</v>
      </c>
      <c r="P1851" s="38"/>
    </row>
    <row r="1852" spans="1:16" x14ac:dyDescent="0.2">
      <c r="A1852" s="9" t="s">
        <v>241</v>
      </c>
      <c r="B1852" s="9" t="s">
        <v>254</v>
      </c>
      <c r="C1852" s="9" t="s">
        <v>414</v>
      </c>
      <c r="D1852" s="10">
        <v>393.20555780000001</v>
      </c>
      <c r="E1852" s="11">
        <v>4.9986344069985401E-2</v>
      </c>
      <c r="F1852" s="12">
        <v>379</v>
      </c>
      <c r="G1852" s="13" t="s">
        <v>424</v>
      </c>
      <c r="H1852" s="13">
        <v>5.5850279988211002E-2</v>
      </c>
      <c r="I1852" s="12">
        <v>356</v>
      </c>
      <c r="J1852" s="13">
        <v>0.90537886084783104</v>
      </c>
      <c r="K1852" s="13">
        <v>5.6987353929886297E-2</v>
      </c>
      <c r="L1852" s="12">
        <v>23</v>
      </c>
      <c r="M1852" s="13">
        <v>5.8493578088483503E-2</v>
      </c>
      <c r="N1852" s="13">
        <v>4.2671614100185502E-2</v>
      </c>
      <c r="P1852" s="38"/>
    </row>
    <row r="1853" spans="1:16" x14ac:dyDescent="0.2">
      <c r="A1853" s="9" t="s">
        <v>241</v>
      </c>
      <c r="B1853" s="9" t="s">
        <v>254</v>
      </c>
      <c r="C1853" s="9" t="s">
        <v>361</v>
      </c>
      <c r="D1853" s="10">
        <v>828.65008297046802</v>
      </c>
      <c r="E1853" s="11">
        <v>0.105342326270099</v>
      </c>
      <c r="F1853" s="12">
        <v>787</v>
      </c>
      <c r="G1853" s="13">
        <v>0.94973742979525899</v>
      </c>
      <c r="H1853" s="13">
        <v>0.115974064249926</v>
      </c>
      <c r="I1853" s="12">
        <v>714</v>
      </c>
      <c r="J1853" s="13">
        <v>0.86164234418527896</v>
      </c>
      <c r="K1853" s="13">
        <v>0.114294861533536</v>
      </c>
      <c r="L1853" s="12">
        <v>73</v>
      </c>
      <c r="M1853" s="13">
        <v>8.8095085609979501E-2</v>
      </c>
      <c r="N1853" s="13">
        <v>0.13543599257885</v>
      </c>
      <c r="P1853" s="38"/>
    </row>
    <row r="1854" spans="1:16" x14ac:dyDescent="0.2">
      <c r="A1854" s="9" t="s">
        <v>241</v>
      </c>
      <c r="B1854" s="9" t="s">
        <v>254</v>
      </c>
      <c r="C1854" s="9" t="s">
        <v>362</v>
      </c>
      <c r="D1854" s="10">
        <v>1874.2367881237301</v>
      </c>
      <c r="E1854" s="11">
        <v>0.23826276892919501</v>
      </c>
      <c r="F1854" s="12">
        <v>1805</v>
      </c>
      <c r="G1854" s="13" t="s">
        <v>424</v>
      </c>
      <c r="H1854" s="13">
        <v>0.26598880047155898</v>
      </c>
      <c r="I1854" s="12">
        <v>1674</v>
      </c>
      <c r="J1854" s="13">
        <v>0.893163558952345</v>
      </c>
      <c r="K1854" s="13">
        <v>0.26796862493997098</v>
      </c>
      <c r="L1854" s="12">
        <v>131</v>
      </c>
      <c r="M1854" s="13">
        <v>6.9895117217895597E-2</v>
      </c>
      <c r="N1854" s="13">
        <v>0.24304267161410001</v>
      </c>
      <c r="P1854" s="38"/>
    </row>
    <row r="1855" spans="1:16" x14ac:dyDescent="0.2">
      <c r="A1855" s="9" t="s">
        <v>241</v>
      </c>
      <c r="B1855" s="9" t="s">
        <v>254</v>
      </c>
      <c r="C1855" s="9" t="s">
        <v>363</v>
      </c>
      <c r="D1855" s="10">
        <v>1952.9472202813899</v>
      </c>
      <c r="E1855" s="11">
        <v>0.24826885013960201</v>
      </c>
      <c r="F1855" s="12">
        <v>1839</v>
      </c>
      <c r="G1855" s="13">
        <v>0.94165371234918904</v>
      </c>
      <c r="H1855" s="13">
        <v>0.270999115826702</v>
      </c>
      <c r="I1855" s="12">
        <v>1725</v>
      </c>
      <c r="J1855" s="13">
        <v>0.88328039902248601</v>
      </c>
      <c r="K1855" s="13">
        <v>0.27613254362093798</v>
      </c>
      <c r="L1855" s="12">
        <v>114</v>
      </c>
      <c r="M1855" s="13">
        <v>5.8373313326703397E-2</v>
      </c>
      <c r="N1855" s="13">
        <v>0.21150278293135399</v>
      </c>
      <c r="P1855" s="38"/>
    </row>
    <row r="1856" spans="1:16" x14ac:dyDescent="0.2">
      <c r="A1856" s="9" t="s">
        <v>241</v>
      </c>
      <c r="B1856" s="9" t="s">
        <v>254</v>
      </c>
      <c r="C1856" s="9" t="s">
        <v>364</v>
      </c>
      <c r="D1856" s="10">
        <v>904.00484872176196</v>
      </c>
      <c r="E1856" s="11">
        <v>0.11492181764156401</v>
      </c>
      <c r="F1856" s="12">
        <v>1075</v>
      </c>
      <c r="G1856" s="13" t="s">
        <v>424</v>
      </c>
      <c r="H1856" s="13">
        <v>0.15841438255231399</v>
      </c>
      <c r="I1856" s="12">
        <v>973</v>
      </c>
      <c r="J1856" s="13" t="s">
        <v>424</v>
      </c>
      <c r="K1856" s="13">
        <v>0.15575476228589699</v>
      </c>
      <c r="L1856" s="12">
        <v>102</v>
      </c>
      <c r="M1856" s="13">
        <v>0.112831253221955</v>
      </c>
      <c r="N1856" s="13">
        <v>0.189239332096475</v>
      </c>
      <c r="P1856" s="38"/>
    </row>
    <row r="1857" spans="1:16" x14ac:dyDescent="0.2">
      <c r="A1857" s="9" t="s">
        <v>241</v>
      </c>
      <c r="B1857" s="9" t="s">
        <v>254</v>
      </c>
      <c r="C1857" s="9" t="s">
        <v>365</v>
      </c>
      <c r="D1857" s="10">
        <v>476.72215082063798</v>
      </c>
      <c r="E1857" s="11">
        <v>6.0603409550036298E-2</v>
      </c>
      <c r="F1857" s="12">
        <v>563</v>
      </c>
      <c r="G1857" s="13" t="s">
        <v>424</v>
      </c>
      <c r="H1857" s="13">
        <v>8.2964927792514007E-2</v>
      </c>
      <c r="I1857" s="12">
        <v>491</v>
      </c>
      <c r="J1857" s="13" t="s">
        <v>424</v>
      </c>
      <c r="K1857" s="13">
        <v>7.8597726908916296E-2</v>
      </c>
      <c r="L1857" s="12">
        <v>72</v>
      </c>
      <c r="M1857" s="13">
        <v>0.15103137094858701</v>
      </c>
      <c r="N1857" s="13">
        <v>0.13358070500927599</v>
      </c>
      <c r="P1857" s="38"/>
    </row>
    <row r="1858" spans="1:16" x14ac:dyDescent="0.2">
      <c r="A1858" s="9" t="s">
        <v>241</v>
      </c>
      <c r="B1858" s="9" t="s">
        <v>254</v>
      </c>
      <c r="C1858" s="9" t="s">
        <v>16</v>
      </c>
      <c r="D1858" s="10">
        <v>7866.2595778054301</v>
      </c>
      <c r="E1858" s="11">
        <v>1</v>
      </c>
      <c r="F1858" s="12">
        <v>6786</v>
      </c>
      <c r="G1858" s="13">
        <v>0.862671760686188</v>
      </c>
      <c r="H1858" s="13">
        <v>1</v>
      </c>
      <c r="I1858" s="12">
        <v>6247</v>
      </c>
      <c r="J1858" s="13">
        <v>0.79415126569505101</v>
      </c>
      <c r="K1858" s="13">
        <v>1</v>
      </c>
      <c r="L1858" s="12">
        <v>539</v>
      </c>
      <c r="M1858" s="13">
        <v>6.8520494991136993E-2</v>
      </c>
      <c r="N1858" s="13">
        <v>1</v>
      </c>
      <c r="P1858" s="38"/>
    </row>
    <row r="1859" spans="1:16" x14ac:dyDescent="0.2">
      <c r="A1859" s="9" t="s">
        <v>241</v>
      </c>
      <c r="B1859" s="9" t="s">
        <v>255</v>
      </c>
      <c r="C1859" s="9" t="s">
        <v>413</v>
      </c>
      <c r="D1859" s="10">
        <v>1566.65644387</v>
      </c>
      <c r="E1859" s="11">
        <v>5.4497592263361899E-2</v>
      </c>
      <c r="F1859" s="12">
        <v>1580</v>
      </c>
      <c r="G1859" s="13" t="s">
        <v>424</v>
      </c>
      <c r="H1859" s="13">
        <v>7.2707192489991301E-2</v>
      </c>
      <c r="I1859" s="12">
        <v>1451</v>
      </c>
      <c r="J1859" s="13">
        <v>0.92617625624141198</v>
      </c>
      <c r="K1859" s="13">
        <v>7.2841365461847399E-2</v>
      </c>
      <c r="L1859" s="12">
        <v>129</v>
      </c>
      <c r="M1859" s="13">
        <v>8.2340962822289504E-2</v>
      </c>
      <c r="N1859" s="13">
        <v>7.1231363887355098E-2</v>
      </c>
      <c r="P1859" s="38"/>
    </row>
    <row r="1860" spans="1:16" x14ac:dyDescent="0.2">
      <c r="A1860" s="9" t="s">
        <v>241</v>
      </c>
      <c r="B1860" s="9" t="s">
        <v>255</v>
      </c>
      <c r="C1860" s="9" t="s">
        <v>414</v>
      </c>
      <c r="D1860" s="10">
        <v>2309.2466464700001</v>
      </c>
      <c r="E1860" s="11">
        <v>8.0329278743451499E-2</v>
      </c>
      <c r="F1860" s="12">
        <v>1493</v>
      </c>
      <c r="G1860" s="13">
        <v>0.64653119764502198</v>
      </c>
      <c r="H1860" s="13">
        <v>6.8703695181998106E-2</v>
      </c>
      <c r="I1860" s="12">
        <v>1394</v>
      </c>
      <c r="J1860" s="13">
        <v>0.60366007335375804</v>
      </c>
      <c r="K1860" s="13">
        <v>6.9979919678714905E-2</v>
      </c>
      <c r="L1860" s="12">
        <v>99</v>
      </c>
      <c r="M1860" s="13">
        <v>4.2871124291264003E-2</v>
      </c>
      <c r="N1860" s="13">
        <v>5.4665930425179497E-2</v>
      </c>
      <c r="P1860" s="38"/>
    </row>
    <row r="1861" spans="1:16" x14ac:dyDescent="0.2">
      <c r="A1861" s="9" t="s">
        <v>241</v>
      </c>
      <c r="B1861" s="9" t="s">
        <v>255</v>
      </c>
      <c r="C1861" s="9" t="s">
        <v>361</v>
      </c>
      <c r="D1861" s="10">
        <v>3260.7638333400801</v>
      </c>
      <c r="E1861" s="11">
        <v>0.113428683456288</v>
      </c>
      <c r="F1861" s="12">
        <v>2187</v>
      </c>
      <c r="G1861" s="13">
        <v>0.67070174713015096</v>
      </c>
      <c r="H1861" s="13">
        <v>0.10063963922506999</v>
      </c>
      <c r="I1861" s="12">
        <v>2010</v>
      </c>
      <c r="J1861" s="13">
        <v>0.61641998707434997</v>
      </c>
      <c r="K1861" s="13">
        <v>0.100903614457831</v>
      </c>
      <c r="L1861" s="12">
        <v>177</v>
      </c>
      <c r="M1861" s="13">
        <v>5.4281760055801001E-2</v>
      </c>
      <c r="N1861" s="13">
        <v>9.7736057426835998E-2</v>
      </c>
      <c r="P1861" s="38"/>
    </row>
    <row r="1862" spans="1:16" x14ac:dyDescent="0.2">
      <c r="A1862" s="9" t="s">
        <v>241</v>
      </c>
      <c r="B1862" s="9" t="s">
        <v>255</v>
      </c>
      <c r="C1862" s="9" t="s">
        <v>362</v>
      </c>
      <c r="D1862" s="10">
        <v>6155.1183556955102</v>
      </c>
      <c r="E1862" s="11">
        <v>0.21411148040397199</v>
      </c>
      <c r="F1862" s="12">
        <v>6115</v>
      </c>
      <c r="G1862" s="13" t="s">
        <v>424</v>
      </c>
      <c r="H1862" s="13">
        <v>0.28139524182044101</v>
      </c>
      <c r="I1862" s="12">
        <v>5621</v>
      </c>
      <c r="J1862" s="13">
        <v>0.91322370670561104</v>
      </c>
      <c r="K1862" s="13">
        <v>0.28217871485943802</v>
      </c>
      <c r="L1862" s="12">
        <v>494</v>
      </c>
      <c r="M1862" s="13">
        <v>8.02584079545582E-2</v>
      </c>
      <c r="N1862" s="13">
        <v>0.27277747101049099</v>
      </c>
      <c r="P1862" s="38"/>
    </row>
    <row r="1863" spans="1:16" x14ac:dyDescent="0.2">
      <c r="A1863" s="9" t="s">
        <v>241</v>
      </c>
      <c r="B1863" s="9" t="s">
        <v>255</v>
      </c>
      <c r="C1863" s="9" t="s">
        <v>363</v>
      </c>
      <c r="D1863" s="10">
        <v>5838.1868181013197</v>
      </c>
      <c r="E1863" s="11">
        <v>0.20308672396883301</v>
      </c>
      <c r="F1863" s="12">
        <v>5439</v>
      </c>
      <c r="G1863" s="13">
        <v>0.93162486392802002</v>
      </c>
      <c r="H1863" s="13">
        <v>0.250287607565229</v>
      </c>
      <c r="I1863" s="12">
        <v>5017</v>
      </c>
      <c r="J1863" s="13">
        <v>0.85934214788138896</v>
      </c>
      <c r="K1863" s="13">
        <v>0.25185742971887498</v>
      </c>
      <c r="L1863" s="12">
        <v>422</v>
      </c>
      <c r="M1863" s="13">
        <v>7.2282716046630696E-2</v>
      </c>
      <c r="N1863" s="13">
        <v>0.23302043070126999</v>
      </c>
      <c r="P1863" s="38"/>
    </row>
    <row r="1864" spans="1:16" x14ac:dyDescent="0.2">
      <c r="A1864" s="9" t="s">
        <v>241</v>
      </c>
      <c r="B1864" s="9" t="s">
        <v>255</v>
      </c>
      <c r="C1864" s="9" t="s">
        <v>364</v>
      </c>
      <c r="D1864" s="10">
        <v>3210.6875059654199</v>
      </c>
      <c r="E1864" s="11">
        <v>0.111686732129315</v>
      </c>
      <c r="F1864" s="12">
        <v>2844</v>
      </c>
      <c r="G1864" s="13">
        <v>0.885791592833585</v>
      </c>
      <c r="H1864" s="13">
        <v>0.130872946481984</v>
      </c>
      <c r="I1864" s="12">
        <v>2560</v>
      </c>
      <c r="J1864" s="13">
        <v>0.79733701745920404</v>
      </c>
      <c r="K1864" s="13">
        <v>0.1285140562249</v>
      </c>
      <c r="L1864" s="12">
        <v>284</v>
      </c>
      <c r="M1864" s="13">
        <v>8.8454575374380506E-2</v>
      </c>
      <c r="N1864" s="13">
        <v>0.156819436775262</v>
      </c>
      <c r="P1864" s="38"/>
    </row>
    <row r="1865" spans="1:16" x14ac:dyDescent="0.2">
      <c r="A1865" s="9" t="s">
        <v>241</v>
      </c>
      <c r="B1865" s="9" t="s">
        <v>255</v>
      </c>
      <c r="C1865" s="9" t="s">
        <v>365</v>
      </c>
      <c r="D1865" s="10">
        <v>2340.5543504881002</v>
      </c>
      <c r="E1865" s="11">
        <v>8.1418346161490907E-2</v>
      </c>
      <c r="F1865" s="12">
        <v>2072</v>
      </c>
      <c r="G1865" s="13">
        <v>0.88526036559155696</v>
      </c>
      <c r="H1865" s="13">
        <v>9.5347660024849304E-2</v>
      </c>
      <c r="I1865" s="12">
        <v>1866</v>
      </c>
      <c r="J1865" s="13">
        <v>0.79724702808583203</v>
      </c>
      <c r="K1865" s="13">
        <v>9.36746987951807E-2</v>
      </c>
      <c r="L1865" s="12">
        <v>206</v>
      </c>
      <c r="M1865" s="13">
        <v>8.8013337505724307E-2</v>
      </c>
      <c r="N1865" s="13">
        <v>0.11374930977360601</v>
      </c>
      <c r="P1865" s="38"/>
    </row>
    <row r="1866" spans="1:16" x14ac:dyDescent="0.2">
      <c r="A1866" s="9" t="s">
        <v>241</v>
      </c>
      <c r="B1866" s="9" t="s">
        <v>255</v>
      </c>
      <c r="C1866" s="9" t="s">
        <v>16</v>
      </c>
      <c r="D1866" s="10">
        <v>28747.259811021901</v>
      </c>
      <c r="E1866" s="11">
        <v>1</v>
      </c>
      <c r="F1866" s="12">
        <v>21731</v>
      </c>
      <c r="G1866" s="13">
        <v>0.75593291822785103</v>
      </c>
      <c r="H1866" s="13">
        <v>1</v>
      </c>
      <c r="I1866" s="12">
        <v>19920</v>
      </c>
      <c r="J1866" s="13">
        <v>0.69293560954851496</v>
      </c>
      <c r="K1866" s="13">
        <v>1</v>
      </c>
      <c r="L1866" s="12">
        <v>1811</v>
      </c>
      <c r="M1866" s="13">
        <v>6.2997308679335395E-2</v>
      </c>
      <c r="N1866" s="13">
        <v>1</v>
      </c>
      <c r="P1866" s="38"/>
    </row>
    <row r="1867" spans="1:16" x14ac:dyDescent="0.2">
      <c r="A1867" s="9" t="s">
        <v>241</v>
      </c>
      <c r="B1867" s="9" t="s">
        <v>256</v>
      </c>
      <c r="C1867" s="9" t="s">
        <v>413</v>
      </c>
      <c r="D1867" s="10">
        <v>1936.8369795599999</v>
      </c>
      <c r="E1867" s="11">
        <v>6.6253128232103095E-2</v>
      </c>
      <c r="F1867" s="12">
        <v>2177</v>
      </c>
      <c r="G1867" s="13" t="s">
        <v>424</v>
      </c>
      <c r="H1867" s="13">
        <v>8.2443384079375903E-2</v>
      </c>
      <c r="I1867" s="12">
        <v>1835</v>
      </c>
      <c r="J1867" s="13">
        <v>0.94742098553739196</v>
      </c>
      <c r="K1867" s="13">
        <v>7.6423305984756995E-2</v>
      </c>
      <c r="L1867" s="12">
        <v>342</v>
      </c>
      <c r="M1867" s="13">
        <v>0.17657655425274499</v>
      </c>
      <c r="N1867" s="13">
        <v>0.14279749478079301</v>
      </c>
      <c r="P1867" s="38"/>
    </row>
    <row r="1868" spans="1:16" x14ac:dyDescent="0.2">
      <c r="A1868" s="9" t="s">
        <v>241</v>
      </c>
      <c r="B1868" s="9" t="s">
        <v>256</v>
      </c>
      <c r="C1868" s="9" t="s">
        <v>414</v>
      </c>
      <c r="D1868" s="10">
        <v>1840.57765365</v>
      </c>
      <c r="E1868" s="11">
        <v>6.2960398110593396E-2</v>
      </c>
      <c r="F1868" s="12">
        <v>1863</v>
      </c>
      <c r="G1868" s="13" t="s">
        <v>424</v>
      </c>
      <c r="H1868" s="13">
        <v>7.0552147239263799E-2</v>
      </c>
      <c r="I1868" s="12">
        <v>1692</v>
      </c>
      <c r="J1868" s="13">
        <v>0.919276617666546</v>
      </c>
      <c r="K1868" s="13">
        <v>7.0467702303111099E-2</v>
      </c>
      <c r="L1868" s="12">
        <v>171</v>
      </c>
      <c r="M1868" s="13">
        <v>9.2905615615236095E-2</v>
      </c>
      <c r="N1868" s="13">
        <v>7.13987473903967E-2</v>
      </c>
      <c r="P1868" s="38"/>
    </row>
    <row r="1869" spans="1:16" x14ac:dyDescent="0.2">
      <c r="A1869" s="9" t="s">
        <v>241</v>
      </c>
      <c r="B1869" s="9" t="s">
        <v>256</v>
      </c>
      <c r="C1869" s="9" t="s">
        <v>361</v>
      </c>
      <c r="D1869" s="10">
        <v>2216.2448757674701</v>
      </c>
      <c r="E1869" s="11">
        <v>7.5810797448384204E-2</v>
      </c>
      <c r="F1869" s="12">
        <v>2587</v>
      </c>
      <c r="G1869" s="13" t="s">
        <v>424</v>
      </c>
      <c r="H1869" s="13">
        <v>9.7970158297356696E-2</v>
      </c>
      <c r="I1869" s="12">
        <v>2360</v>
      </c>
      <c r="J1869" s="13" t="s">
        <v>424</v>
      </c>
      <c r="K1869" s="13">
        <v>9.8288284536254197E-2</v>
      </c>
      <c r="L1869" s="12">
        <v>227</v>
      </c>
      <c r="M1869" s="13">
        <v>0.102425504727401</v>
      </c>
      <c r="N1869" s="13">
        <v>9.4780793319415496E-2</v>
      </c>
      <c r="P1869" s="38"/>
    </row>
    <row r="1870" spans="1:16" x14ac:dyDescent="0.2">
      <c r="A1870" s="9" t="s">
        <v>241</v>
      </c>
      <c r="B1870" s="9" t="s">
        <v>256</v>
      </c>
      <c r="C1870" s="9" t="s">
        <v>362</v>
      </c>
      <c r="D1870" s="10">
        <v>6366.3417758818196</v>
      </c>
      <c r="E1870" s="11">
        <v>0.21777261715785301</v>
      </c>
      <c r="F1870" s="12">
        <v>7064</v>
      </c>
      <c r="G1870" s="13" t="s">
        <v>424</v>
      </c>
      <c r="H1870" s="13">
        <v>0.26751495872150299</v>
      </c>
      <c r="I1870" s="12">
        <v>6519</v>
      </c>
      <c r="J1870" s="13" t="s">
        <v>424</v>
      </c>
      <c r="K1870" s="13">
        <v>0.27150056224230601</v>
      </c>
      <c r="L1870" s="12">
        <v>545</v>
      </c>
      <c r="M1870" s="13">
        <v>8.5606462735738104E-2</v>
      </c>
      <c r="N1870" s="13">
        <v>0.227557411273486</v>
      </c>
      <c r="P1870" s="38"/>
    </row>
    <row r="1871" spans="1:16" x14ac:dyDescent="0.2">
      <c r="A1871" s="9" t="s">
        <v>241</v>
      </c>
      <c r="B1871" s="9" t="s">
        <v>256</v>
      </c>
      <c r="C1871" s="9" t="s">
        <v>363</v>
      </c>
      <c r="D1871" s="10">
        <v>6586.91138826716</v>
      </c>
      <c r="E1871" s="11">
        <v>0.22531761292553601</v>
      </c>
      <c r="F1871" s="12">
        <v>6644</v>
      </c>
      <c r="G1871" s="13" t="s">
        <v>424</v>
      </c>
      <c r="H1871" s="13">
        <v>0.251609482693327</v>
      </c>
      <c r="I1871" s="12">
        <v>6226</v>
      </c>
      <c r="J1871" s="13">
        <v>0.94520779664502097</v>
      </c>
      <c r="K1871" s="13">
        <v>0.259297821831661</v>
      </c>
      <c r="L1871" s="12">
        <v>418</v>
      </c>
      <c r="M1871" s="13">
        <v>6.3459180693481998E-2</v>
      </c>
      <c r="N1871" s="13">
        <v>0.17453027139874699</v>
      </c>
      <c r="P1871" s="38"/>
    </row>
    <row r="1872" spans="1:16" x14ac:dyDescent="0.2">
      <c r="A1872" s="9" t="s">
        <v>241</v>
      </c>
      <c r="B1872" s="9" t="s">
        <v>256</v>
      </c>
      <c r="C1872" s="9" t="s">
        <v>364</v>
      </c>
      <c r="D1872" s="10">
        <v>2997.1205889938501</v>
      </c>
      <c r="E1872" s="11">
        <v>0.10252211043326701</v>
      </c>
      <c r="F1872" s="12">
        <v>3148</v>
      </c>
      <c r="G1872" s="13" t="s">
        <v>424</v>
      </c>
      <c r="H1872" s="13">
        <v>0.119215329849277</v>
      </c>
      <c r="I1872" s="12">
        <v>2804</v>
      </c>
      <c r="J1872" s="13">
        <v>0.93556462502608795</v>
      </c>
      <c r="K1872" s="13">
        <v>0.116779809254092</v>
      </c>
      <c r="L1872" s="12">
        <v>344</v>
      </c>
      <c r="M1872" s="13">
        <v>0.114776829889078</v>
      </c>
      <c r="N1872" s="13">
        <v>0.143632567849687</v>
      </c>
      <c r="P1872" s="38"/>
    </row>
    <row r="1873" spans="1:16" x14ac:dyDescent="0.2">
      <c r="A1873" s="9" t="s">
        <v>241</v>
      </c>
      <c r="B1873" s="9" t="s">
        <v>256</v>
      </c>
      <c r="C1873" s="9" t="s">
        <v>365</v>
      </c>
      <c r="D1873" s="10">
        <v>2596.43171985443</v>
      </c>
      <c r="E1873" s="11">
        <v>8.8815798901410101E-2</v>
      </c>
      <c r="F1873" s="12">
        <v>2918</v>
      </c>
      <c r="G1873" s="13" t="s">
        <v>424</v>
      </c>
      <c r="H1873" s="13">
        <v>0.1105051882148</v>
      </c>
      <c r="I1873" s="12">
        <v>2572</v>
      </c>
      <c r="J1873" s="13" t="s">
        <v>424</v>
      </c>
      <c r="K1873" s="13">
        <v>0.10711757111324</v>
      </c>
      <c r="L1873" s="12">
        <v>346</v>
      </c>
      <c r="M1873" s="13">
        <v>0.13325981089901301</v>
      </c>
      <c r="N1873" s="13">
        <v>0.14446764091858</v>
      </c>
      <c r="P1873" s="38"/>
    </row>
    <row r="1874" spans="1:16" x14ac:dyDescent="0.2">
      <c r="A1874" s="9" t="s">
        <v>241</v>
      </c>
      <c r="B1874" s="9" t="s">
        <v>256</v>
      </c>
      <c r="C1874" s="9" t="s">
        <v>16</v>
      </c>
      <c r="D1874" s="10">
        <v>29233.8947796506</v>
      </c>
      <c r="E1874" s="11">
        <v>1</v>
      </c>
      <c r="F1874" s="12">
        <v>26406</v>
      </c>
      <c r="G1874" s="13">
        <v>0.90326657460575299</v>
      </c>
      <c r="H1874" s="13">
        <v>1</v>
      </c>
      <c r="I1874" s="12">
        <v>24011</v>
      </c>
      <c r="J1874" s="13">
        <v>0.82134112409523297</v>
      </c>
      <c r="K1874" s="13">
        <v>1</v>
      </c>
      <c r="L1874" s="12">
        <v>2395</v>
      </c>
      <c r="M1874" s="13">
        <v>8.1925450510519499E-2</v>
      </c>
      <c r="N1874" s="13">
        <v>1</v>
      </c>
      <c r="P1874" s="38"/>
    </row>
    <row r="1875" spans="1:16" x14ac:dyDescent="0.2">
      <c r="A1875" s="9" t="s">
        <v>241</v>
      </c>
      <c r="B1875" s="9" t="s">
        <v>241</v>
      </c>
      <c r="C1875" s="9" t="s">
        <v>413</v>
      </c>
      <c r="D1875" s="10">
        <v>544.37375454999994</v>
      </c>
      <c r="E1875" s="11">
        <v>4.3575277440938198E-2</v>
      </c>
      <c r="F1875" s="12">
        <v>492</v>
      </c>
      <c r="G1875" s="13">
        <v>0.90379081630543701</v>
      </c>
      <c r="H1875" s="13">
        <v>5.5181695827725398E-2</v>
      </c>
      <c r="I1875" s="12">
        <v>462</v>
      </c>
      <c r="J1875" s="13">
        <v>0.84868162018925197</v>
      </c>
      <c r="K1875" s="13">
        <v>5.5249940205692398E-2</v>
      </c>
      <c r="L1875" s="12">
        <v>30</v>
      </c>
      <c r="M1875" s="13">
        <v>5.51091961161852E-2</v>
      </c>
      <c r="N1875" s="13">
        <v>5.4151624548736503E-2</v>
      </c>
      <c r="P1875" s="38"/>
    </row>
    <row r="1876" spans="1:16" x14ac:dyDescent="0.2">
      <c r="A1876" s="9" t="s">
        <v>241</v>
      </c>
      <c r="B1876" s="9" t="s">
        <v>241</v>
      </c>
      <c r="C1876" s="9" t="s">
        <v>414</v>
      </c>
      <c r="D1876" s="10">
        <v>528.57166783000002</v>
      </c>
      <c r="E1876" s="11">
        <v>4.2310373857298397E-2</v>
      </c>
      <c r="F1876" s="12">
        <v>528</v>
      </c>
      <c r="G1876" s="13" t="s">
        <v>424</v>
      </c>
      <c r="H1876" s="13">
        <v>5.92193808882907E-2</v>
      </c>
      <c r="I1876" s="12">
        <v>505</v>
      </c>
      <c r="J1876" s="13" t="s">
        <v>424</v>
      </c>
      <c r="K1876" s="13">
        <v>6.0392250657737401E-2</v>
      </c>
      <c r="L1876" s="12">
        <v>23</v>
      </c>
      <c r="M1876" s="13">
        <v>4.3513493817071702E-2</v>
      </c>
      <c r="N1876" s="13">
        <v>4.15162454873646E-2</v>
      </c>
      <c r="P1876" s="38"/>
    </row>
    <row r="1877" spans="1:16" x14ac:dyDescent="0.2">
      <c r="A1877" s="9" t="s">
        <v>241</v>
      </c>
      <c r="B1877" s="9" t="s">
        <v>241</v>
      </c>
      <c r="C1877" s="9" t="s">
        <v>361</v>
      </c>
      <c r="D1877" s="10">
        <v>1247.36865493664</v>
      </c>
      <c r="E1877" s="11">
        <v>9.9847640992401093E-2</v>
      </c>
      <c r="F1877" s="12">
        <v>886</v>
      </c>
      <c r="G1877" s="13">
        <v>0.71029522546805202</v>
      </c>
      <c r="H1877" s="13">
        <v>9.9371915657245402E-2</v>
      </c>
      <c r="I1877" s="12">
        <v>832</v>
      </c>
      <c r="J1877" s="13">
        <v>0.66700409434471697</v>
      </c>
      <c r="K1877" s="13">
        <v>9.9497727816311901E-2</v>
      </c>
      <c r="L1877" s="12">
        <v>54</v>
      </c>
      <c r="M1877" s="13">
        <v>4.3291131123334999E-2</v>
      </c>
      <c r="N1877" s="13">
        <v>9.7472924187725601E-2</v>
      </c>
      <c r="P1877" s="38"/>
    </row>
    <row r="1878" spans="1:16" x14ac:dyDescent="0.2">
      <c r="A1878" s="9" t="s">
        <v>241</v>
      </c>
      <c r="B1878" s="9" t="s">
        <v>241</v>
      </c>
      <c r="C1878" s="9" t="s">
        <v>362</v>
      </c>
      <c r="D1878" s="10">
        <v>3947.04620622728</v>
      </c>
      <c r="E1878" s="11">
        <v>0.315947695991943</v>
      </c>
      <c r="F1878" s="12">
        <v>2672</v>
      </c>
      <c r="G1878" s="13">
        <v>0.67696192554938195</v>
      </c>
      <c r="H1878" s="13">
        <v>0.29968595782862301</v>
      </c>
      <c r="I1878" s="12">
        <v>2515</v>
      </c>
      <c r="J1878" s="13">
        <v>0.63718534534307403</v>
      </c>
      <c r="K1878" s="13">
        <v>0.30076536713704899</v>
      </c>
      <c r="L1878" s="12">
        <v>157</v>
      </c>
      <c r="M1878" s="13">
        <v>3.9776580206307199E-2</v>
      </c>
      <c r="N1878" s="13">
        <v>0.28339350180505402</v>
      </c>
      <c r="P1878" s="38"/>
    </row>
    <row r="1879" spans="1:16" x14ac:dyDescent="0.2">
      <c r="A1879" s="9" t="s">
        <v>241</v>
      </c>
      <c r="B1879" s="9" t="s">
        <v>241</v>
      </c>
      <c r="C1879" s="9" t="s">
        <v>363</v>
      </c>
      <c r="D1879" s="10">
        <v>3067.9340879923102</v>
      </c>
      <c r="E1879" s="11">
        <v>0.245577744954451</v>
      </c>
      <c r="F1879" s="12">
        <v>2490</v>
      </c>
      <c r="G1879" s="13">
        <v>0.81162108721491</v>
      </c>
      <c r="H1879" s="13">
        <v>0.27927321668909799</v>
      </c>
      <c r="I1879" s="12">
        <v>2362</v>
      </c>
      <c r="J1879" s="13">
        <v>0.76989920000064904</v>
      </c>
      <c r="K1879" s="13">
        <v>0.282468309016982</v>
      </c>
      <c r="L1879" s="12">
        <v>128</v>
      </c>
      <c r="M1879" s="13">
        <v>4.17218872142604E-2</v>
      </c>
      <c r="N1879" s="13">
        <v>0.231046931407942</v>
      </c>
      <c r="P1879" s="38"/>
    </row>
    <row r="1880" spans="1:16" x14ac:dyDescent="0.2">
      <c r="A1880" s="9" t="s">
        <v>241</v>
      </c>
      <c r="B1880" s="9" t="s">
        <v>241</v>
      </c>
      <c r="C1880" s="9" t="s">
        <v>364</v>
      </c>
      <c r="D1880" s="10">
        <v>1185.6661535262599</v>
      </c>
      <c r="E1880" s="11">
        <v>9.4908564493425093E-2</v>
      </c>
      <c r="F1880" s="12">
        <v>1247</v>
      </c>
      <c r="G1880" s="13" t="s">
        <v>424</v>
      </c>
      <c r="H1880" s="13">
        <v>0.13986092418124699</v>
      </c>
      <c r="I1880" s="12">
        <v>1148</v>
      </c>
      <c r="J1880" s="13" t="s">
        <v>424</v>
      </c>
      <c r="K1880" s="13">
        <v>0.13728773020808399</v>
      </c>
      <c r="L1880" s="12">
        <v>99</v>
      </c>
      <c r="M1880" s="13">
        <v>8.3497365346532806E-2</v>
      </c>
      <c r="N1880" s="13">
        <v>0.17870036101083001</v>
      </c>
      <c r="P1880" s="38"/>
    </row>
    <row r="1881" spans="1:16" x14ac:dyDescent="0.2">
      <c r="A1881" s="9" t="s">
        <v>241</v>
      </c>
      <c r="B1881" s="9" t="s">
        <v>241</v>
      </c>
      <c r="C1881" s="9" t="s">
        <v>365</v>
      </c>
      <c r="D1881" s="10">
        <v>551.98428489511696</v>
      </c>
      <c r="E1881" s="11">
        <v>4.4184474648719198E-2</v>
      </c>
      <c r="F1881" s="12">
        <v>600</v>
      </c>
      <c r="G1881" s="13" t="s">
        <v>424</v>
      </c>
      <c r="H1881" s="13">
        <v>6.7294751009421297E-2</v>
      </c>
      <c r="I1881" s="12">
        <v>538</v>
      </c>
      <c r="J1881" s="13" t="s">
        <v>424</v>
      </c>
      <c r="K1881" s="13">
        <v>6.4338674958143993E-2</v>
      </c>
      <c r="L1881" s="12">
        <v>62</v>
      </c>
      <c r="M1881" s="13">
        <v>0.112322038319951</v>
      </c>
      <c r="N1881" s="13">
        <v>0.111913357400722</v>
      </c>
      <c r="P1881" s="38"/>
    </row>
    <row r="1882" spans="1:16" x14ac:dyDescent="0.2">
      <c r="A1882" s="9" t="s">
        <v>241</v>
      </c>
      <c r="B1882" s="9" t="s">
        <v>241</v>
      </c>
      <c r="C1882" s="9" t="s">
        <v>16</v>
      </c>
      <c r="D1882" s="10">
        <v>12492.720334089499</v>
      </c>
      <c r="E1882" s="11">
        <v>1</v>
      </c>
      <c r="F1882" s="12">
        <v>8916</v>
      </c>
      <c r="G1882" s="13">
        <v>0.71369563726408503</v>
      </c>
      <c r="H1882" s="13">
        <v>1</v>
      </c>
      <c r="I1882" s="12">
        <v>8362</v>
      </c>
      <c r="J1882" s="13">
        <v>0.66934981144036299</v>
      </c>
      <c r="K1882" s="13">
        <v>1</v>
      </c>
      <c r="L1882" s="12">
        <v>554</v>
      </c>
      <c r="M1882" s="13">
        <v>4.4345825823721798E-2</v>
      </c>
      <c r="N1882" s="13">
        <v>1</v>
      </c>
      <c r="P1882" s="38"/>
    </row>
    <row r="1883" spans="1:16" x14ac:dyDescent="0.2">
      <c r="A1883" s="9" t="s">
        <v>241</v>
      </c>
      <c r="B1883" s="9" t="s">
        <v>257</v>
      </c>
      <c r="C1883" s="9" t="s">
        <v>413</v>
      </c>
      <c r="D1883" s="10">
        <v>1390.0608168399999</v>
      </c>
      <c r="E1883" s="11">
        <v>4.5941077300604698E-2</v>
      </c>
      <c r="F1883" s="12">
        <v>997</v>
      </c>
      <c r="G1883" s="13">
        <v>0.71723480578818299</v>
      </c>
      <c r="H1883" s="13">
        <v>4.1839775063997699E-2</v>
      </c>
      <c r="I1883" s="12">
        <v>842</v>
      </c>
      <c r="J1883" s="13">
        <v>0.60572889315310896</v>
      </c>
      <c r="K1883" s="13">
        <v>3.8586682553503497E-2</v>
      </c>
      <c r="L1883" s="12">
        <v>155</v>
      </c>
      <c r="M1883" s="13">
        <v>0.11150591263507401</v>
      </c>
      <c r="N1883" s="13">
        <v>7.7191235059760999E-2</v>
      </c>
      <c r="P1883" s="38"/>
    </row>
    <row r="1884" spans="1:16" x14ac:dyDescent="0.2">
      <c r="A1884" s="9" t="s">
        <v>241</v>
      </c>
      <c r="B1884" s="9" t="s">
        <v>257</v>
      </c>
      <c r="C1884" s="9" t="s">
        <v>414</v>
      </c>
      <c r="D1884" s="10">
        <v>1237.0673547599999</v>
      </c>
      <c r="E1884" s="11">
        <v>4.0884691002426303E-2</v>
      </c>
      <c r="F1884" s="12">
        <v>1023</v>
      </c>
      <c r="G1884" s="13">
        <v>0.82695578059164698</v>
      </c>
      <c r="H1884" s="13">
        <v>4.2930882538083803E-2</v>
      </c>
      <c r="I1884" s="12">
        <v>929</v>
      </c>
      <c r="J1884" s="13">
        <v>0.75096961893415504</v>
      </c>
      <c r="K1884" s="13">
        <v>4.2573667567939101E-2</v>
      </c>
      <c r="L1884" s="12">
        <v>94</v>
      </c>
      <c r="M1884" s="13">
        <v>7.5986161657492501E-2</v>
      </c>
      <c r="N1884" s="13">
        <v>4.6812749003984098E-2</v>
      </c>
      <c r="P1884" s="38"/>
    </row>
    <row r="1885" spans="1:16" x14ac:dyDescent="0.2">
      <c r="A1885" s="9" t="s">
        <v>241</v>
      </c>
      <c r="B1885" s="9" t="s">
        <v>257</v>
      </c>
      <c r="C1885" s="9" t="s">
        <v>361</v>
      </c>
      <c r="D1885" s="10">
        <v>4088.7016427549602</v>
      </c>
      <c r="E1885" s="11">
        <v>0.135130316568398</v>
      </c>
      <c r="F1885" s="12">
        <v>3083</v>
      </c>
      <c r="G1885" s="13">
        <v>0.75402909514392402</v>
      </c>
      <c r="H1885" s="13">
        <v>0.12938016702337499</v>
      </c>
      <c r="I1885" s="12">
        <v>2797</v>
      </c>
      <c r="J1885" s="13">
        <v>0.68408023973971999</v>
      </c>
      <c r="K1885" s="13">
        <v>0.12817927684340799</v>
      </c>
      <c r="L1885" s="12">
        <v>286</v>
      </c>
      <c r="M1885" s="13">
        <v>6.9948855404204494E-2</v>
      </c>
      <c r="N1885" s="13">
        <v>0.142430278884462</v>
      </c>
      <c r="P1885" s="38"/>
    </row>
    <row r="1886" spans="1:16" x14ac:dyDescent="0.2">
      <c r="A1886" s="9" t="s">
        <v>241</v>
      </c>
      <c r="B1886" s="9" t="s">
        <v>257</v>
      </c>
      <c r="C1886" s="9" t="s">
        <v>362</v>
      </c>
      <c r="D1886" s="10">
        <v>7872.0904561731604</v>
      </c>
      <c r="E1886" s="11">
        <v>0.26017013916451598</v>
      </c>
      <c r="F1886" s="12">
        <v>7395</v>
      </c>
      <c r="G1886" s="13">
        <v>0.939394693337265</v>
      </c>
      <c r="H1886" s="13">
        <v>0.31033614503336299</v>
      </c>
      <c r="I1886" s="12">
        <v>6801</v>
      </c>
      <c r="J1886" s="13">
        <v>0.86393824332477898</v>
      </c>
      <c r="K1886" s="13">
        <v>0.311672242335365</v>
      </c>
      <c r="L1886" s="12">
        <v>594</v>
      </c>
      <c r="M1886" s="13">
        <v>7.5456450012486201E-2</v>
      </c>
      <c r="N1886" s="13">
        <v>0.29581673306772899</v>
      </c>
      <c r="P1886" s="38"/>
    </row>
    <row r="1887" spans="1:16" x14ac:dyDescent="0.2">
      <c r="A1887" s="9" t="s">
        <v>241</v>
      </c>
      <c r="B1887" s="9" t="s">
        <v>257</v>
      </c>
      <c r="C1887" s="9" t="s">
        <v>363</v>
      </c>
      <c r="D1887" s="10">
        <v>5969.65335745839</v>
      </c>
      <c r="E1887" s="11">
        <v>0.19729518523963799</v>
      </c>
      <c r="F1887" s="12">
        <v>5850</v>
      </c>
      <c r="G1887" s="13" t="s">
        <v>424</v>
      </c>
      <c r="H1887" s="13">
        <v>0.245499181669394</v>
      </c>
      <c r="I1887" s="12">
        <v>5485</v>
      </c>
      <c r="J1887" s="13">
        <v>0.91881381908836102</v>
      </c>
      <c r="K1887" s="13">
        <v>0.25136336556528099</v>
      </c>
      <c r="L1887" s="12">
        <v>365</v>
      </c>
      <c r="M1887" s="13">
        <v>6.1142578663127001E-2</v>
      </c>
      <c r="N1887" s="13">
        <v>0.18177290836653401</v>
      </c>
      <c r="P1887" s="38"/>
    </row>
    <row r="1888" spans="1:16" x14ac:dyDescent="0.2">
      <c r="A1888" s="9" t="s">
        <v>241</v>
      </c>
      <c r="B1888" s="9" t="s">
        <v>257</v>
      </c>
      <c r="C1888" s="9" t="s">
        <v>364</v>
      </c>
      <c r="D1888" s="10">
        <v>3028.6214497709002</v>
      </c>
      <c r="E1888" s="11">
        <v>0.10009499617037999</v>
      </c>
      <c r="F1888" s="12">
        <v>3002</v>
      </c>
      <c r="G1888" s="13" t="s">
        <v>424</v>
      </c>
      <c r="H1888" s="13">
        <v>0.12598094758487599</v>
      </c>
      <c r="I1888" s="12">
        <v>2729</v>
      </c>
      <c r="J1888" s="13">
        <v>0.90107002319700102</v>
      </c>
      <c r="K1888" s="13">
        <v>0.12506301269419401</v>
      </c>
      <c r="L1888" s="12">
        <v>273</v>
      </c>
      <c r="M1888" s="13">
        <v>9.0140020642279703E-2</v>
      </c>
      <c r="N1888" s="13">
        <v>0.13595617529880499</v>
      </c>
      <c r="P1888" s="38"/>
    </row>
    <row r="1889" spans="1:16" x14ac:dyDescent="0.2">
      <c r="A1889" s="9" t="s">
        <v>241</v>
      </c>
      <c r="B1889" s="9" t="s">
        <v>257</v>
      </c>
      <c r="C1889" s="9" t="s">
        <v>365</v>
      </c>
      <c r="D1889" s="10">
        <v>2836.61700431399</v>
      </c>
      <c r="E1889" s="11">
        <v>9.3749309014872106E-2</v>
      </c>
      <c r="F1889" s="12">
        <v>2476</v>
      </c>
      <c r="G1889" s="13">
        <v>0.87287074576315704</v>
      </c>
      <c r="H1889" s="13">
        <v>0.10390700407066999</v>
      </c>
      <c r="I1889" s="12">
        <v>2236</v>
      </c>
      <c r="J1889" s="13">
        <v>0.78826291903328705</v>
      </c>
      <c r="K1889" s="13">
        <v>0.10247009761239199</v>
      </c>
      <c r="L1889" s="12">
        <v>240</v>
      </c>
      <c r="M1889" s="13">
        <v>8.4607826729869801E-2</v>
      </c>
      <c r="N1889" s="13">
        <v>0.119521912350598</v>
      </c>
      <c r="P1889" s="38"/>
    </row>
    <row r="1890" spans="1:16" x14ac:dyDescent="0.2">
      <c r="A1890" s="9" t="s">
        <v>241</v>
      </c>
      <c r="B1890" s="9" t="s">
        <v>257</v>
      </c>
      <c r="C1890" s="9" t="s">
        <v>16</v>
      </c>
      <c r="D1890" s="10">
        <v>30257.471058949301</v>
      </c>
      <c r="E1890" s="11">
        <v>1</v>
      </c>
      <c r="F1890" s="12">
        <v>23829</v>
      </c>
      <c r="G1890" s="13">
        <v>0.78754103254614405</v>
      </c>
      <c r="H1890" s="13">
        <v>1</v>
      </c>
      <c r="I1890" s="12">
        <v>21821</v>
      </c>
      <c r="J1890" s="13">
        <v>0.72117725759324403</v>
      </c>
      <c r="K1890" s="13">
        <v>1</v>
      </c>
      <c r="L1890" s="12">
        <v>2008</v>
      </c>
      <c r="M1890" s="13">
        <v>6.6363774952900106E-2</v>
      </c>
      <c r="N1890" s="13">
        <v>1</v>
      </c>
      <c r="P1890" s="38"/>
    </row>
    <row r="1891" spans="1:16" x14ac:dyDescent="0.2">
      <c r="A1891" s="9" t="s">
        <v>241</v>
      </c>
      <c r="B1891" s="9" t="s">
        <v>258</v>
      </c>
      <c r="C1891" s="9" t="s">
        <v>413</v>
      </c>
      <c r="D1891" s="10">
        <v>466.54526297000001</v>
      </c>
      <c r="E1891" s="11">
        <v>5.06509078307898E-2</v>
      </c>
      <c r="F1891" s="12">
        <v>337</v>
      </c>
      <c r="G1891" s="13">
        <v>0.72233077205559304</v>
      </c>
      <c r="H1891" s="13">
        <v>4.8713501011853101E-2</v>
      </c>
      <c r="I1891" s="12">
        <v>307</v>
      </c>
      <c r="J1891" s="13">
        <v>0.65802832943936895</v>
      </c>
      <c r="K1891" s="13">
        <v>4.85682645151084E-2</v>
      </c>
      <c r="L1891" s="12">
        <v>30</v>
      </c>
      <c r="M1891" s="13">
        <v>6.4302442616224906E-2</v>
      </c>
      <c r="N1891" s="13">
        <v>5.0251256281407003E-2</v>
      </c>
      <c r="P1891" s="38"/>
    </row>
    <row r="1892" spans="1:16" x14ac:dyDescent="0.2">
      <c r="A1892" s="9" t="s">
        <v>241</v>
      </c>
      <c r="B1892" s="9" t="s">
        <v>258</v>
      </c>
      <c r="C1892" s="9" t="s">
        <v>414</v>
      </c>
      <c r="D1892" s="10">
        <v>429.77122099000002</v>
      </c>
      <c r="E1892" s="11">
        <v>4.6658500751062697E-2</v>
      </c>
      <c r="F1892" s="12">
        <v>377</v>
      </c>
      <c r="G1892" s="13">
        <v>0.87721090102674004</v>
      </c>
      <c r="H1892" s="13">
        <v>5.4495518936108697E-2</v>
      </c>
      <c r="I1892" s="12">
        <v>347</v>
      </c>
      <c r="J1892" s="13">
        <v>0.80740632004318003</v>
      </c>
      <c r="K1892" s="13">
        <v>5.4896377155513397E-2</v>
      </c>
      <c r="L1892" s="12">
        <v>30</v>
      </c>
      <c r="M1892" s="13">
        <v>6.9804580983560197E-2</v>
      </c>
      <c r="N1892" s="13">
        <v>5.0251256281407003E-2</v>
      </c>
      <c r="P1892" s="38"/>
    </row>
    <row r="1893" spans="1:16" x14ac:dyDescent="0.2">
      <c r="A1893" s="9" t="s">
        <v>241</v>
      </c>
      <c r="B1893" s="9" t="s">
        <v>258</v>
      </c>
      <c r="C1893" s="9" t="s">
        <v>361</v>
      </c>
      <c r="D1893" s="10">
        <v>1165.02583098835</v>
      </c>
      <c r="E1893" s="11">
        <v>0.12648208152458501</v>
      </c>
      <c r="F1893" s="12">
        <v>876</v>
      </c>
      <c r="G1893" s="13">
        <v>0.75191465862764795</v>
      </c>
      <c r="H1893" s="13">
        <v>0.126626192541197</v>
      </c>
      <c r="I1893" s="12">
        <v>807</v>
      </c>
      <c r="J1893" s="13">
        <v>0.69268850400971704</v>
      </c>
      <c r="K1893" s="13">
        <v>0.127669672520171</v>
      </c>
      <c r="L1893" s="12">
        <v>69</v>
      </c>
      <c r="M1893" s="13">
        <v>5.9226154617931202E-2</v>
      </c>
      <c r="N1893" s="13">
        <v>0.115577889447236</v>
      </c>
      <c r="P1893" s="38"/>
    </row>
    <row r="1894" spans="1:16" x14ac:dyDescent="0.2">
      <c r="A1894" s="9" t="s">
        <v>241</v>
      </c>
      <c r="B1894" s="9" t="s">
        <v>258</v>
      </c>
      <c r="C1894" s="9" t="s">
        <v>362</v>
      </c>
      <c r="D1894" s="10">
        <v>2502.5587646815302</v>
      </c>
      <c r="E1894" s="11">
        <v>0.27169255245266499</v>
      </c>
      <c r="F1894" s="12">
        <v>1909</v>
      </c>
      <c r="G1894" s="13">
        <v>0.76281925001786499</v>
      </c>
      <c r="H1894" s="13">
        <v>0.27594680543509698</v>
      </c>
      <c r="I1894" s="12">
        <v>1771</v>
      </c>
      <c r="J1894" s="13">
        <v>0.70767568977561002</v>
      </c>
      <c r="K1894" s="13">
        <v>0.28017718715393097</v>
      </c>
      <c r="L1894" s="12">
        <v>138</v>
      </c>
      <c r="M1894" s="13">
        <v>5.51435602422553E-2</v>
      </c>
      <c r="N1894" s="13">
        <v>0.231155778894472</v>
      </c>
      <c r="P1894" s="38"/>
    </row>
    <row r="1895" spans="1:16" x14ac:dyDescent="0.2">
      <c r="A1895" s="9" t="s">
        <v>241</v>
      </c>
      <c r="B1895" s="9" t="s">
        <v>258</v>
      </c>
      <c r="C1895" s="9" t="s">
        <v>363</v>
      </c>
      <c r="D1895" s="10">
        <v>1994.40024790402</v>
      </c>
      <c r="E1895" s="11">
        <v>0.21652386413960201</v>
      </c>
      <c r="F1895" s="12">
        <v>1813</v>
      </c>
      <c r="G1895" s="13">
        <v>0.90904521392099502</v>
      </c>
      <c r="H1895" s="13">
        <v>0.26206996241688402</v>
      </c>
      <c r="I1895" s="12">
        <v>1677</v>
      </c>
      <c r="J1895" s="13">
        <v>0.84085428778020299</v>
      </c>
      <c r="K1895" s="13">
        <v>0.26530612244898</v>
      </c>
      <c r="L1895" s="12">
        <v>136</v>
      </c>
      <c r="M1895" s="13">
        <v>6.8190926140791697E-2</v>
      </c>
      <c r="N1895" s="13">
        <v>0.227805695142379</v>
      </c>
      <c r="P1895" s="38"/>
    </row>
    <row r="1896" spans="1:16" x14ac:dyDescent="0.2">
      <c r="A1896" s="9" t="s">
        <v>241</v>
      </c>
      <c r="B1896" s="9" t="s">
        <v>258</v>
      </c>
      <c r="C1896" s="9" t="s">
        <v>364</v>
      </c>
      <c r="D1896" s="10">
        <v>851.13812329372001</v>
      </c>
      <c r="E1896" s="11">
        <v>9.2404579053659203E-2</v>
      </c>
      <c r="F1896" s="12">
        <v>947</v>
      </c>
      <c r="G1896" s="13" t="s">
        <v>424</v>
      </c>
      <c r="H1896" s="13">
        <v>0.13688927435675</v>
      </c>
      <c r="I1896" s="12">
        <v>842</v>
      </c>
      <c r="J1896" s="13" t="s">
        <v>424</v>
      </c>
      <c r="K1896" s="13">
        <v>0.133206771080525</v>
      </c>
      <c r="L1896" s="12">
        <v>105</v>
      </c>
      <c r="M1896" s="13">
        <v>0.123364230935483</v>
      </c>
      <c r="N1896" s="13">
        <v>0.175879396984925</v>
      </c>
      <c r="P1896" s="38"/>
    </row>
    <row r="1897" spans="1:16" x14ac:dyDescent="0.2">
      <c r="A1897" s="9" t="s">
        <v>241</v>
      </c>
      <c r="B1897" s="9" t="s">
        <v>258</v>
      </c>
      <c r="C1897" s="9" t="s">
        <v>365</v>
      </c>
      <c r="D1897" s="10">
        <v>586.88008585282898</v>
      </c>
      <c r="E1897" s="11">
        <v>6.3715166556452804E-2</v>
      </c>
      <c r="F1897" s="12">
        <v>659</v>
      </c>
      <c r="G1897" s="13" t="s">
        <v>424</v>
      </c>
      <c r="H1897" s="13">
        <v>9.5258745302110398E-2</v>
      </c>
      <c r="I1897" s="12">
        <v>570</v>
      </c>
      <c r="J1897" s="13" t="s">
        <v>424</v>
      </c>
      <c r="K1897" s="13">
        <v>9.0175605125771205E-2</v>
      </c>
      <c r="L1897" s="12">
        <v>89</v>
      </c>
      <c r="M1897" s="13">
        <v>0.151649378033792</v>
      </c>
      <c r="N1897" s="13">
        <v>0.14907872696817401</v>
      </c>
      <c r="P1897" s="38"/>
    </row>
    <row r="1898" spans="1:16" x14ac:dyDescent="0.2">
      <c r="A1898" s="9" t="s">
        <v>241</v>
      </c>
      <c r="B1898" s="9" t="s">
        <v>258</v>
      </c>
      <c r="C1898" s="9" t="s">
        <v>16</v>
      </c>
      <c r="D1898" s="10">
        <v>9210.9950828244691</v>
      </c>
      <c r="E1898" s="11">
        <v>1</v>
      </c>
      <c r="F1898" s="12">
        <v>6918</v>
      </c>
      <c r="G1898" s="13">
        <v>0.75105891793383295</v>
      </c>
      <c r="H1898" s="13">
        <v>1</v>
      </c>
      <c r="I1898" s="12">
        <v>6321</v>
      </c>
      <c r="J1898" s="13">
        <v>0.68624507375827604</v>
      </c>
      <c r="K1898" s="13">
        <v>1</v>
      </c>
      <c r="L1898" s="12">
        <v>597</v>
      </c>
      <c r="M1898" s="13">
        <v>6.4813844175556204E-2</v>
      </c>
      <c r="N1898" s="13">
        <v>1</v>
      </c>
      <c r="P1898" s="38"/>
    </row>
    <row r="1899" spans="1:16" x14ac:dyDescent="0.2">
      <c r="A1899" s="9" t="s">
        <v>241</v>
      </c>
      <c r="B1899" s="9" t="s">
        <v>259</v>
      </c>
      <c r="C1899" s="9" t="s">
        <v>413</v>
      </c>
      <c r="D1899" s="10">
        <v>3577.05049968</v>
      </c>
      <c r="E1899" s="11">
        <v>3.5231167166819698E-2</v>
      </c>
      <c r="F1899" s="12">
        <v>2707</v>
      </c>
      <c r="G1899" s="13">
        <v>0.75676874012322903</v>
      </c>
      <c r="H1899" s="13">
        <v>3.4137052636888703E-2</v>
      </c>
      <c r="I1899" s="12">
        <v>2467</v>
      </c>
      <c r="J1899" s="13">
        <v>0.68967435607092897</v>
      </c>
      <c r="K1899" s="13">
        <v>3.3704948493045901E-2</v>
      </c>
      <c r="L1899" s="12">
        <v>240</v>
      </c>
      <c r="M1899" s="13">
        <v>6.7094384052299602E-2</v>
      </c>
      <c r="N1899" s="13">
        <v>3.9318479685452198E-2</v>
      </c>
      <c r="P1899" s="38"/>
    </row>
    <row r="1900" spans="1:16" x14ac:dyDescent="0.2">
      <c r="A1900" s="9" t="s">
        <v>241</v>
      </c>
      <c r="B1900" s="9" t="s">
        <v>259</v>
      </c>
      <c r="C1900" s="9" t="s">
        <v>414</v>
      </c>
      <c r="D1900" s="10">
        <v>3425.1921772199998</v>
      </c>
      <c r="E1900" s="11">
        <v>3.37354807221526E-2</v>
      </c>
      <c r="F1900" s="12">
        <v>2923</v>
      </c>
      <c r="G1900" s="13">
        <v>0.85338277350977798</v>
      </c>
      <c r="H1900" s="13">
        <v>3.6860954879063802E-2</v>
      </c>
      <c r="I1900" s="12">
        <v>2706</v>
      </c>
      <c r="J1900" s="13">
        <v>0.79002866408397499</v>
      </c>
      <c r="K1900" s="13">
        <v>3.6970243462578899E-2</v>
      </c>
      <c r="L1900" s="12">
        <v>217</v>
      </c>
      <c r="M1900" s="13">
        <v>6.3354109425802899E-2</v>
      </c>
      <c r="N1900" s="13">
        <v>3.5550458715596298E-2</v>
      </c>
      <c r="P1900" s="38"/>
    </row>
    <row r="1901" spans="1:16" x14ac:dyDescent="0.2">
      <c r="A1901" s="9" t="s">
        <v>241</v>
      </c>
      <c r="B1901" s="9" t="s">
        <v>259</v>
      </c>
      <c r="C1901" s="9" t="s">
        <v>361</v>
      </c>
      <c r="D1901" s="10">
        <v>16241.4795545054</v>
      </c>
      <c r="E1901" s="11">
        <v>0.159965949955823</v>
      </c>
      <c r="F1901" s="12">
        <v>12573</v>
      </c>
      <c r="G1901" s="13">
        <v>0.77412897992487795</v>
      </c>
      <c r="H1901" s="13">
        <v>0.15855380967994101</v>
      </c>
      <c r="I1901" s="12">
        <v>11551</v>
      </c>
      <c r="J1901" s="13">
        <v>0.71120367828777997</v>
      </c>
      <c r="K1901" s="13">
        <v>0.15781348197939701</v>
      </c>
      <c r="L1901" s="12">
        <v>1022</v>
      </c>
      <c r="M1901" s="13">
        <v>6.2925301637097406E-2</v>
      </c>
      <c r="N1901" s="13">
        <v>0.16743119266055001</v>
      </c>
      <c r="P1901" s="38"/>
    </row>
    <row r="1902" spans="1:16" x14ac:dyDescent="0.2">
      <c r="A1902" s="9" t="s">
        <v>241</v>
      </c>
      <c r="B1902" s="9" t="s">
        <v>259</v>
      </c>
      <c r="C1902" s="9" t="s">
        <v>362</v>
      </c>
      <c r="D1902" s="10">
        <v>30503.220341612901</v>
      </c>
      <c r="E1902" s="11">
        <v>0.300433011800599</v>
      </c>
      <c r="F1902" s="12">
        <v>26872</v>
      </c>
      <c r="G1902" s="13">
        <v>0.880956164596852</v>
      </c>
      <c r="H1902" s="13">
        <v>0.33887361598022597</v>
      </c>
      <c r="I1902" s="12">
        <v>24967</v>
      </c>
      <c r="J1902" s="13">
        <v>0.81850374224060796</v>
      </c>
      <c r="K1902" s="13">
        <v>0.34110719457879102</v>
      </c>
      <c r="L1902" s="12">
        <v>1905</v>
      </c>
      <c r="M1902" s="13">
        <v>6.24524223562445E-2</v>
      </c>
      <c r="N1902" s="13">
        <v>0.312090432503277</v>
      </c>
      <c r="P1902" s="38"/>
    </row>
    <row r="1903" spans="1:16" x14ac:dyDescent="0.2">
      <c r="A1903" s="9" t="s">
        <v>241</v>
      </c>
      <c r="B1903" s="9" t="s">
        <v>259</v>
      </c>
      <c r="C1903" s="9" t="s">
        <v>363</v>
      </c>
      <c r="D1903" s="10">
        <v>19708.7763443269</v>
      </c>
      <c r="E1903" s="11">
        <v>0.19411612838637801</v>
      </c>
      <c r="F1903" s="12">
        <v>18416</v>
      </c>
      <c r="G1903" s="13">
        <v>0.93440605739589799</v>
      </c>
      <c r="H1903" s="13">
        <v>0.232237887462483</v>
      </c>
      <c r="I1903" s="12">
        <v>17187</v>
      </c>
      <c r="J1903" s="13">
        <v>0.87204805106772898</v>
      </c>
      <c r="K1903" s="13">
        <v>0.234814329043364</v>
      </c>
      <c r="L1903" s="12">
        <v>1229</v>
      </c>
      <c r="M1903" s="13">
        <v>6.2358006328168902E-2</v>
      </c>
      <c r="N1903" s="13">
        <v>0.20134338138925301</v>
      </c>
      <c r="P1903" s="38"/>
    </row>
    <row r="1904" spans="1:16" x14ac:dyDescent="0.2">
      <c r="A1904" s="9" t="s">
        <v>241</v>
      </c>
      <c r="B1904" s="9" t="s">
        <v>259</v>
      </c>
      <c r="C1904" s="9" t="s">
        <v>364</v>
      </c>
      <c r="D1904" s="10">
        <v>9475.7750497939505</v>
      </c>
      <c r="E1904" s="11">
        <v>9.3329019214108105E-2</v>
      </c>
      <c r="F1904" s="12">
        <v>9496</v>
      </c>
      <c r="G1904" s="13" t="s">
        <v>424</v>
      </c>
      <c r="H1904" s="13">
        <v>0.11975081338747499</v>
      </c>
      <c r="I1904" s="12">
        <v>8676</v>
      </c>
      <c r="J1904" s="13">
        <v>0.915597927811579</v>
      </c>
      <c r="K1904" s="13">
        <v>0.118534306090663</v>
      </c>
      <c r="L1904" s="12">
        <v>820</v>
      </c>
      <c r="M1904" s="13">
        <v>8.6536456985418897E-2</v>
      </c>
      <c r="N1904" s="13">
        <v>0.134338138925295</v>
      </c>
      <c r="P1904" s="38"/>
    </row>
    <row r="1905" spans="1:16" x14ac:dyDescent="0.2">
      <c r="A1905" s="9" t="s">
        <v>241</v>
      </c>
      <c r="B1905" s="9" t="s">
        <v>259</v>
      </c>
      <c r="C1905" s="9" t="s">
        <v>365</v>
      </c>
      <c r="D1905" s="10">
        <v>7424.8193119094904</v>
      </c>
      <c r="E1905" s="11">
        <v>7.3128699297009006E-2</v>
      </c>
      <c r="F1905" s="12">
        <v>6311</v>
      </c>
      <c r="G1905" s="13">
        <v>0.84998701448223601</v>
      </c>
      <c r="H1905" s="13">
        <v>7.9585865973921199E-2</v>
      </c>
      <c r="I1905" s="12">
        <v>5640</v>
      </c>
      <c r="J1905" s="13">
        <v>0.75961444488667595</v>
      </c>
      <c r="K1905" s="13">
        <v>7.7055496352159997E-2</v>
      </c>
      <c r="L1905" s="12">
        <v>671</v>
      </c>
      <c r="M1905" s="13">
        <v>9.0372569595560198E-2</v>
      </c>
      <c r="N1905" s="13">
        <v>0.10992791612057699</v>
      </c>
      <c r="P1905" s="38"/>
    </row>
    <row r="1906" spans="1:16" x14ac:dyDescent="0.2">
      <c r="A1906" s="9" t="s">
        <v>241</v>
      </c>
      <c r="B1906" s="9" t="s">
        <v>259</v>
      </c>
      <c r="C1906" s="9" t="s">
        <v>16</v>
      </c>
      <c r="D1906" s="10">
        <v>101530.854278618</v>
      </c>
      <c r="E1906" s="11">
        <v>1</v>
      </c>
      <c r="F1906" s="12">
        <v>79298</v>
      </c>
      <c r="G1906" s="13">
        <v>0.78102366579515603</v>
      </c>
      <c r="H1906" s="13">
        <v>1</v>
      </c>
      <c r="I1906" s="12">
        <v>73194</v>
      </c>
      <c r="J1906" s="13">
        <v>0.72090401011640404</v>
      </c>
      <c r="K1906" s="13">
        <v>1</v>
      </c>
      <c r="L1906" s="12">
        <v>6104</v>
      </c>
      <c r="M1906" s="13">
        <v>6.0119655678751403E-2</v>
      </c>
      <c r="N1906" s="13">
        <v>1</v>
      </c>
      <c r="P1906" s="38"/>
    </row>
    <row r="1907" spans="1:16" x14ac:dyDescent="0.2">
      <c r="A1907" s="9" t="s">
        <v>241</v>
      </c>
      <c r="B1907" s="9" t="s">
        <v>260</v>
      </c>
      <c r="C1907" s="9" t="s">
        <v>413</v>
      </c>
      <c r="D1907" s="10">
        <v>1554.38689135</v>
      </c>
      <c r="E1907" s="11">
        <v>4.5135957501425898E-2</v>
      </c>
      <c r="F1907" s="12">
        <v>1098</v>
      </c>
      <c r="G1907" s="13">
        <v>0.70638784083309902</v>
      </c>
      <c r="H1907" s="13">
        <v>4.20850900728248E-2</v>
      </c>
      <c r="I1907" s="12">
        <v>825</v>
      </c>
      <c r="J1907" s="13">
        <v>0.53075589133634504</v>
      </c>
      <c r="K1907" s="13">
        <v>3.6669926215663597E-2</v>
      </c>
      <c r="L1907" s="12">
        <v>273</v>
      </c>
      <c r="M1907" s="13">
        <v>0.17563194949675401</v>
      </c>
      <c r="N1907" s="13">
        <v>7.6002227171492201E-2</v>
      </c>
      <c r="P1907" s="38"/>
    </row>
    <row r="1908" spans="1:16" x14ac:dyDescent="0.2">
      <c r="A1908" s="9" t="s">
        <v>241</v>
      </c>
      <c r="B1908" s="9" t="s">
        <v>260</v>
      </c>
      <c r="C1908" s="9" t="s">
        <v>414</v>
      </c>
      <c r="D1908" s="10">
        <v>1687.85319013</v>
      </c>
      <c r="E1908" s="11">
        <v>4.9011523631795499E-2</v>
      </c>
      <c r="F1908" s="12">
        <v>1304</v>
      </c>
      <c r="G1908" s="13">
        <v>0.77257904160465796</v>
      </c>
      <c r="H1908" s="13">
        <v>4.9980835569183597E-2</v>
      </c>
      <c r="I1908" s="12">
        <v>1060</v>
      </c>
      <c r="J1908" s="13">
        <v>0.62801670559887801</v>
      </c>
      <c r="K1908" s="13">
        <v>4.71152991377011E-2</v>
      </c>
      <c r="L1908" s="12">
        <v>244</v>
      </c>
      <c r="M1908" s="13">
        <v>0.14456233600578</v>
      </c>
      <c r="N1908" s="13">
        <v>6.7928730512249402E-2</v>
      </c>
      <c r="P1908" s="38"/>
    </row>
    <row r="1909" spans="1:16" x14ac:dyDescent="0.2">
      <c r="A1909" s="9" t="s">
        <v>241</v>
      </c>
      <c r="B1909" s="9" t="s">
        <v>260</v>
      </c>
      <c r="C1909" s="9" t="s">
        <v>361</v>
      </c>
      <c r="D1909" s="10">
        <v>4634.3730671582998</v>
      </c>
      <c r="E1909" s="11">
        <v>0.13457194406943099</v>
      </c>
      <c r="F1909" s="12">
        <v>3297</v>
      </c>
      <c r="G1909" s="13">
        <v>0.711423088349176</v>
      </c>
      <c r="H1909" s="13">
        <v>0.12637025680337299</v>
      </c>
      <c r="I1909" s="12">
        <v>2849</v>
      </c>
      <c r="J1909" s="13">
        <v>0.61475413366903298</v>
      </c>
      <c r="K1909" s="13">
        <v>0.12663347853142501</v>
      </c>
      <c r="L1909" s="12">
        <v>448</v>
      </c>
      <c r="M1909" s="13">
        <v>9.6668954680142805E-2</v>
      </c>
      <c r="N1909" s="13">
        <v>0.124721603563474</v>
      </c>
      <c r="P1909" s="38"/>
    </row>
    <row r="1910" spans="1:16" x14ac:dyDescent="0.2">
      <c r="A1910" s="9" t="s">
        <v>241</v>
      </c>
      <c r="B1910" s="9" t="s">
        <v>260</v>
      </c>
      <c r="C1910" s="9" t="s">
        <v>362</v>
      </c>
      <c r="D1910" s="10">
        <v>9252.3513064525996</v>
      </c>
      <c r="E1910" s="11">
        <v>0.268667818597984</v>
      </c>
      <c r="F1910" s="12">
        <v>7288</v>
      </c>
      <c r="G1910" s="13">
        <v>0.78769166437912297</v>
      </c>
      <c r="H1910" s="13">
        <v>0.27934074357991601</v>
      </c>
      <c r="I1910" s="12">
        <v>6391</v>
      </c>
      <c r="J1910" s="13">
        <v>0.69074333521500697</v>
      </c>
      <c r="K1910" s="13">
        <v>0.28406969508400698</v>
      </c>
      <c r="L1910" s="12">
        <v>897</v>
      </c>
      <c r="M1910" s="13">
        <v>9.6948329164115402E-2</v>
      </c>
      <c r="N1910" s="13">
        <v>0.249721603563474</v>
      </c>
      <c r="P1910" s="38"/>
    </row>
    <row r="1911" spans="1:16" x14ac:dyDescent="0.2">
      <c r="A1911" s="9" t="s">
        <v>241</v>
      </c>
      <c r="B1911" s="9" t="s">
        <v>260</v>
      </c>
      <c r="C1911" s="9" t="s">
        <v>363</v>
      </c>
      <c r="D1911" s="10">
        <v>7509.8906020716504</v>
      </c>
      <c r="E1911" s="11">
        <v>0.21807061352728499</v>
      </c>
      <c r="F1911" s="12">
        <v>7175</v>
      </c>
      <c r="G1911" s="13" t="s">
        <v>424</v>
      </c>
      <c r="H1911" s="13">
        <v>0.275009582215408</v>
      </c>
      <c r="I1911" s="12">
        <v>6248</v>
      </c>
      <c r="J1911" s="13">
        <v>0.83196950941954495</v>
      </c>
      <c r="K1911" s="13">
        <v>0.27771357453995899</v>
      </c>
      <c r="L1911" s="12">
        <v>927</v>
      </c>
      <c r="M1911" s="13">
        <v>0.123437217546722</v>
      </c>
      <c r="N1911" s="13">
        <v>0.25807349665924301</v>
      </c>
      <c r="P1911" s="38"/>
    </row>
    <row r="1912" spans="1:16" x14ac:dyDescent="0.2">
      <c r="A1912" s="9" t="s">
        <v>241</v>
      </c>
      <c r="B1912" s="9" t="s">
        <v>260</v>
      </c>
      <c r="C1912" s="9" t="s">
        <v>364</v>
      </c>
      <c r="D1912" s="10">
        <v>3214.24872676324</v>
      </c>
      <c r="E1912" s="11">
        <v>9.3334674100471804E-2</v>
      </c>
      <c r="F1912" s="12">
        <v>3699</v>
      </c>
      <c r="G1912" s="13" t="s">
        <v>424</v>
      </c>
      <c r="H1912" s="13">
        <v>0.14177845917976201</v>
      </c>
      <c r="I1912" s="12">
        <v>3199</v>
      </c>
      <c r="J1912" s="13" t="s">
        <v>424</v>
      </c>
      <c r="K1912" s="13">
        <v>0.142190416925949</v>
      </c>
      <c r="L1912" s="12">
        <v>500</v>
      </c>
      <c r="M1912" s="13">
        <v>0.155557345589587</v>
      </c>
      <c r="N1912" s="13">
        <v>0.13919821826280601</v>
      </c>
      <c r="P1912" s="38"/>
    </row>
    <row r="1913" spans="1:16" x14ac:dyDescent="0.2">
      <c r="A1913" s="9" t="s">
        <v>241</v>
      </c>
      <c r="B1913" s="9" t="s">
        <v>260</v>
      </c>
      <c r="C1913" s="9" t="s">
        <v>365</v>
      </c>
      <c r="D1913" s="10">
        <v>2108.0897206118598</v>
      </c>
      <c r="E1913" s="11">
        <v>6.1214263043668997E-2</v>
      </c>
      <c r="F1913" s="12">
        <v>2229</v>
      </c>
      <c r="G1913" s="13" t="s">
        <v>424</v>
      </c>
      <c r="H1913" s="13">
        <v>8.5435032579532402E-2</v>
      </c>
      <c r="I1913" s="12">
        <v>1926</v>
      </c>
      <c r="J1913" s="13">
        <v>0.91362335348847801</v>
      </c>
      <c r="K1913" s="13">
        <v>8.5607609565294701E-2</v>
      </c>
      <c r="L1913" s="12">
        <v>303</v>
      </c>
      <c r="M1913" s="13">
        <v>0.143732022900835</v>
      </c>
      <c r="N1913" s="13">
        <v>8.4354120267260593E-2</v>
      </c>
      <c r="P1913" s="38"/>
    </row>
    <row r="1914" spans="1:16" x14ac:dyDescent="0.2">
      <c r="A1914" s="9" t="s">
        <v>241</v>
      </c>
      <c r="B1914" s="9" t="s">
        <v>260</v>
      </c>
      <c r="C1914" s="9" t="s">
        <v>16</v>
      </c>
      <c r="D1914" s="10">
        <v>34437.884502636203</v>
      </c>
      <c r="E1914" s="11">
        <v>1</v>
      </c>
      <c r="F1914" s="12">
        <v>26090</v>
      </c>
      <c r="G1914" s="13">
        <v>0.75759589698382401</v>
      </c>
      <c r="H1914" s="13">
        <v>1</v>
      </c>
      <c r="I1914" s="12">
        <v>22498</v>
      </c>
      <c r="J1914" s="13">
        <v>0.65329216137761903</v>
      </c>
      <c r="K1914" s="13">
        <v>1</v>
      </c>
      <c r="L1914" s="12">
        <v>3592</v>
      </c>
      <c r="M1914" s="13">
        <v>0.104303735606205</v>
      </c>
      <c r="N1914" s="13">
        <v>1</v>
      </c>
      <c r="P1914" s="38"/>
    </row>
    <row r="1915" spans="1:16" x14ac:dyDescent="0.2">
      <c r="A1915" s="9" t="s">
        <v>241</v>
      </c>
      <c r="B1915" s="9" t="s">
        <v>261</v>
      </c>
      <c r="C1915" s="9" t="s">
        <v>413</v>
      </c>
      <c r="D1915" s="10">
        <v>1096.0250978399999</v>
      </c>
      <c r="E1915" s="11">
        <v>5.9958465442685002E-2</v>
      </c>
      <c r="F1915" s="12">
        <v>1184</v>
      </c>
      <c r="G1915" s="13" t="s">
        <v>424</v>
      </c>
      <c r="H1915" s="13">
        <v>7.8650192639829905E-2</v>
      </c>
      <c r="I1915" s="12">
        <v>1064</v>
      </c>
      <c r="J1915" s="13" t="s">
        <v>424</v>
      </c>
      <c r="K1915" s="13">
        <v>7.7443773200378499E-2</v>
      </c>
      <c r="L1915" s="12">
        <v>120</v>
      </c>
      <c r="M1915" s="13">
        <v>0.109486543908977</v>
      </c>
      <c r="N1915" s="13">
        <v>9.1254752851711002E-2</v>
      </c>
      <c r="P1915" s="38"/>
    </row>
    <row r="1916" spans="1:16" x14ac:dyDescent="0.2">
      <c r="A1916" s="9" t="s">
        <v>241</v>
      </c>
      <c r="B1916" s="9" t="s">
        <v>261</v>
      </c>
      <c r="C1916" s="9" t="s">
        <v>414</v>
      </c>
      <c r="D1916" s="10">
        <v>909.13565861999996</v>
      </c>
      <c r="E1916" s="11">
        <v>4.9734608338355302E-2</v>
      </c>
      <c r="F1916" s="12">
        <v>1053</v>
      </c>
      <c r="G1916" s="13" t="s">
        <v>424</v>
      </c>
      <c r="H1916" s="13">
        <v>6.9948186528497394E-2</v>
      </c>
      <c r="I1916" s="12">
        <v>977</v>
      </c>
      <c r="J1916" s="13" t="s">
        <v>424</v>
      </c>
      <c r="K1916" s="13">
        <v>7.11114346022272E-2</v>
      </c>
      <c r="L1916" s="12">
        <v>76</v>
      </c>
      <c r="M1916" s="13">
        <v>8.3595885035861794E-2</v>
      </c>
      <c r="N1916" s="13">
        <v>5.7794676806083599E-2</v>
      </c>
      <c r="P1916" s="38"/>
    </row>
    <row r="1917" spans="1:16" x14ac:dyDescent="0.2">
      <c r="A1917" s="9" t="s">
        <v>241</v>
      </c>
      <c r="B1917" s="9" t="s">
        <v>261</v>
      </c>
      <c r="C1917" s="9" t="s">
        <v>361</v>
      </c>
      <c r="D1917" s="10">
        <v>1460.1853891676501</v>
      </c>
      <c r="E1917" s="11">
        <v>7.9879991223615998E-2</v>
      </c>
      <c r="F1917" s="12">
        <v>1483</v>
      </c>
      <c r="G1917" s="13" t="s">
        <v>424</v>
      </c>
      <c r="H1917" s="13">
        <v>9.8512023382489697E-2</v>
      </c>
      <c r="I1917" s="12">
        <v>1322</v>
      </c>
      <c r="J1917" s="13">
        <v>0.905364489884109</v>
      </c>
      <c r="K1917" s="13">
        <v>9.6222432491447699E-2</v>
      </c>
      <c r="L1917" s="12">
        <v>161</v>
      </c>
      <c r="M1917" s="13">
        <v>0.110259971914782</v>
      </c>
      <c r="N1917" s="13">
        <v>0.122433460076046</v>
      </c>
      <c r="P1917" s="38"/>
    </row>
    <row r="1918" spans="1:16" x14ac:dyDescent="0.2">
      <c r="A1918" s="9" t="s">
        <v>241</v>
      </c>
      <c r="B1918" s="9" t="s">
        <v>261</v>
      </c>
      <c r="C1918" s="9" t="s">
        <v>362</v>
      </c>
      <c r="D1918" s="10">
        <v>4638.4945145625497</v>
      </c>
      <c r="E1918" s="11">
        <v>0.25375058801626299</v>
      </c>
      <c r="F1918" s="12">
        <v>4188</v>
      </c>
      <c r="G1918" s="13">
        <v>0.90287915332265201</v>
      </c>
      <c r="H1918" s="13">
        <v>0.27819848545237102</v>
      </c>
      <c r="I1918" s="12">
        <v>3897</v>
      </c>
      <c r="J1918" s="13">
        <v>0.84014328092129298</v>
      </c>
      <c r="K1918" s="13">
        <v>0.283645097896499</v>
      </c>
      <c r="L1918" s="12">
        <v>291</v>
      </c>
      <c r="M1918" s="13">
        <v>6.2735872401359097E-2</v>
      </c>
      <c r="N1918" s="13">
        <v>0.22129277566539901</v>
      </c>
      <c r="P1918" s="38"/>
    </row>
    <row r="1919" spans="1:16" x14ac:dyDescent="0.2">
      <c r="A1919" s="9" t="s">
        <v>241</v>
      </c>
      <c r="B1919" s="9" t="s">
        <v>261</v>
      </c>
      <c r="C1919" s="9" t="s">
        <v>363</v>
      </c>
      <c r="D1919" s="10">
        <v>4196.9970306374898</v>
      </c>
      <c r="E1919" s="11">
        <v>0.229598302010111</v>
      </c>
      <c r="F1919" s="12">
        <v>3832</v>
      </c>
      <c r="G1919" s="13">
        <v>0.91303376486257604</v>
      </c>
      <c r="H1919" s="13">
        <v>0.25455028563836901</v>
      </c>
      <c r="I1919" s="12">
        <v>3524</v>
      </c>
      <c r="J1919" s="13">
        <v>0.83964796121495799</v>
      </c>
      <c r="K1919" s="13">
        <v>0.25649610597569</v>
      </c>
      <c r="L1919" s="12">
        <v>308</v>
      </c>
      <c r="M1919" s="13">
        <v>7.3385803647618306E-2</v>
      </c>
      <c r="N1919" s="13">
        <v>0.23422053231939199</v>
      </c>
      <c r="P1919" s="38"/>
    </row>
    <row r="1920" spans="1:16" x14ac:dyDescent="0.2">
      <c r="A1920" s="9" t="s">
        <v>241</v>
      </c>
      <c r="B1920" s="9" t="s">
        <v>261</v>
      </c>
      <c r="C1920" s="9" t="s">
        <v>364</v>
      </c>
      <c r="D1920" s="10">
        <v>2026.7482585526</v>
      </c>
      <c r="E1920" s="11">
        <v>0.110874026207006</v>
      </c>
      <c r="F1920" s="12">
        <v>2118</v>
      </c>
      <c r="G1920" s="13" t="s">
        <v>424</v>
      </c>
      <c r="H1920" s="13">
        <v>0.14069350338780401</v>
      </c>
      <c r="I1920" s="12">
        <v>1902</v>
      </c>
      <c r="J1920" s="13">
        <v>0.93844906093976699</v>
      </c>
      <c r="K1920" s="13">
        <v>0.13843802314578901</v>
      </c>
      <c r="L1920" s="12">
        <v>216</v>
      </c>
      <c r="M1920" s="13">
        <v>0.106574656762876</v>
      </c>
      <c r="N1920" s="13">
        <v>0.16425855513307999</v>
      </c>
      <c r="P1920" s="38"/>
    </row>
    <row r="1921" spans="1:16" x14ac:dyDescent="0.2">
      <c r="A1921" s="9" t="s">
        <v>241</v>
      </c>
      <c r="B1921" s="9" t="s">
        <v>261</v>
      </c>
      <c r="C1921" s="9" t="s">
        <v>365</v>
      </c>
      <c r="D1921" s="10">
        <v>1225.29294653528</v>
      </c>
      <c r="E1921" s="11">
        <v>6.7030111752720098E-2</v>
      </c>
      <c r="F1921" s="12">
        <v>1196</v>
      </c>
      <c r="G1921" s="13" t="s">
        <v>424</v>
      </c>
      <c r="H1921" s="13">
        <v>7.9447322970639001E-2</v>
      </c>
      <c r="I1921" s="12">
        <v>1053</v>
      </c>
      <c r="J1921" s="13">
        <v>0.85938632306464702</v>
      </c>
      <c r="K1921" s="13">
        <v>7.6643132687968601E-2</v>
      </c>
      <c r="L1921" s="12">
        <v>143</v>
      </c>
      <c r="M1921" s="13">
        <v>0.116706784613717</v>
      </c>
      <c r="N1921" s="13">
        <v>0.108745247148289</v>
      </c>
      <c r="P1921" s="38"/>
    </row>
    <row r="1922" spans="1:16" x14ac:dyDescent="0.2">
      <c r="A1922" s="9" t="s">
        <v>241</v>
      </c>
      <c r="B1922" s="9" t="s">
        <v>261</v>
      </c>
      <c r="C1922" s="9" t="s">
        <v>16</v>
      </c>
      <c r="D1922" s="10">
        <v>18279.738978438399</v>
      </c>
      <c r="E1922" s="11">
        <v>1</v>
      </c>
      <c r="F1922" s="12">
        <v>15054</v>
      </c>
      <c r="G1922" s="13">
        <v>0.82353473524740906</v>
      </c>
      <c r="H1922" s="13">
        <v>1</v>
      </c>
      <c r="I1922" s="12">
        <v>13739</v>
      </c>
      <c r="J1922" s="13">
        <v>0.75159716537559096</v>
      </c>
      <c r="K1922" s="13">
        <v>1</v>
      </c>
      <c r="L1922" s="12">
        <v>1315</v>
      </c>
      <c r="M1922" s="13">
        <v>7.1937569871817597E-2</v>
      </c>
      <c r="N1922" s="13">
        <v>1</v>
      </c>
      <c r="P1922" s="38"/>
    </row>
    <row r="1923" spans="1:16" x14ac:dyDescent="0.2">
      <c r="A1923" s="9" t="s">
        <v>241</v>
      </c>
      <c r="B1923" s="9" t="s">
        <v>262</v>
      </c>
      <c r="C1923" s="9" t="s">
        <v>413</v>
      </c>
      <c r="D1923" s="10">
        <v>1313.3859581300001</v>
      </c>
      <c r="E1923" s="11">
        <v>4.7450035526501101E-2</v>
      </c>
      <c r="F1923" s="12">
        <v>925</v>
      </c>
      <c r="G1923" s="13">
        <v>0.70428650030415696</v>
      </c>
      <c r="H1923" s="13">
        <v>4.3109474763480399E-2</v>
      </c>
      <c r="I1923" s="12">
        <v>759</v>
      </c>
      <c r="J1923" s="13">
        <v>0.57789562565497898</v>
      </c>
      <c r="K1923" s="13">
        <v>3.9123711340206202E-2</v>
      </c>
      <c r="L1923" s="12">
        <v>166</v>
      </c>
      <c r="M1923" s="13">
        <v>0.126390874649179</v>
      </c>
      <c r="N1923" s="13">
        <v>8.0700048614487097E-2</v>
      </c>
      <c r="P1923" s="38"/>
    </row>
    <row r="1924" spans="1:16" x14ac:dyDescent="0.2">
      <c r="A1924" s="9" t="s">
        <v>241</v>
      </c>
      <c r="B1924" s="9" t="s">
        <v>262</v>
      </c>
      <c r="C1924" s="9" t="s">
        <v>414</v>
      </c>
      <c r="D1924" s="10">
        <v>1333.2912750200001</v>
      </c>
      <c r="E1924" s="11">
        <v>4.8169175233873603E-2</v>
      </c>
      <c r="F1924" s="12">
        <v>1029</v>
      </c>
      <c r="G1924" s="13">
        <v>0.77177434464540695</v>
      </c>
      <c r="H1924" s="13">
        <v>4.7956377872023101E-2</v>
      </c>
      <c r="I1924" s="12">
        <v>907</v>
      </c>
      <c r="J1924" s="13">
        <v>0.68027145830260904</v>
      </c>
      <c r="K1924" s="13">
        <v>4.6752577319587603E-2</v>
      </c>
      <c r="L1924" s="12">
        <v>122</v>
      </c>
      <c r="M1924" s="13">
        <v>9.1502886342798503E-2</v>
      </c>
      <c r="N1924" s="13">
        <v>5.9309674282936299E-2</v>
      </c>
      <c r="P1924" s="38"/>
    </row>
    <row r="1925" spans="1:16" x14ac:dyDescent="0.2">
      <c r="A1925" s="9" t="s">
        <v>241</v>
      </c>
      <c r="B1925" s="9" t="s">
        <v>262</v>
      </c>
      <c r="C1925" s="9" t="s">
        <v>361</v>
      </c>
      <c r="D1925" s="10">
        <v>3191.3662523327498</v>
      </c>
      <c r="E1925" s="11">
        <v>0.11529774710464601</v>
      </c>
      <c r="F1925" s="12">
        <v>2543</v>
      </c>
      <c r="G1925" s="13">
        <v>0.79683740408709802</v>
      </c>
      <c r="H1925" s="13">
        <v>0.118516101971385</v>
      </c>
      <c r="I1925" s="12">
        <v>2251</v>
      </c>
      <c r="J1925" s="13">
        <v>0.70534054132916202</v>
      </c>
      <c r="K1925" s="13">
        <v>0.11603092783505201</v>
      </c>
      <c r="L1925" s="12">
        <v>292</v>
      </c>
      <c r="M1925" s="13">
        <v>9.1496862757936601E-2</v>
      </c>
      <c r="N1925" s="13">
        <v>0.14195430238210999</v>
      </c>
      <c r="P1925" s="38"/>
    </row>
    <row r="1926" spans="1:16" x14ac:dyDescent="0.2">
      <c r="A1926" s="9" t="s">
        <v>241</v>
      </c>
      <c r="B1926" s="9" t="s">
        <v>262</v>
      </c>
      <c r="C1926" s="9" t="s">
        <v>362</v>
      </c>
      <c r="D1926" s="10">
        <v>6667.3743702309002</v>
      </c>
      <c r="E1926" s="11">
        <v>0.24087904151677</v>
      </c>
      <c r="F1926" s="12">
        <v>5961</v>
      </c>
      <c r="G1926" s="13">
        <v>0.89405509110381098</v>
      </c>
      <c r="H1926" s="13">
        <v>0.27781143682714299</v>
      </c>
      <c r="I1926" s="12">
        <v>5398</v>
      </c>
      <c r="J1926" s="13">
        <v>0.809614054987145</v>
      </c>
      <c r="K1926" s="13">
        <v>0.27824742268041203</v>
      </c>
      <c r="L1926" s="12">
        <v>563</v>
      </c>
      <c r="M1926" s="13">
        <v>8.4441036116665896E-2</v>
      </c>
      <c r="N1926" s="13">
        <v>0.27369956246961602</v>
      </c>
      <c r="P1926" s="38"/>
    </row>
    <row r="1927" spans="1:16" x14ac:dyDescent="0.2">
      <c r="A1927" s="9" t="s">
        <v>241</v>
      </c>
      <c r="B1927" s="9" t="s">
        <v>262</v>
      </c>
      <c r="C1927" s="9" t="s">
        <v>363</v>
      </c>
      <c r="D1927" s="10">
        <v>6348.7436431778096</v>
      </c>
      <c r="E1927" s="11">
        <v>0.22936754390640299</v>
      </c>
      <c r="F1927" s="12">
        <v>5734</v>
      </c>
      <c r="G1927" s="13">
        <v>0.90317081965683099</v>
      </c>
      <c r="H1927" s="13">
        <v>0.26723213869599699</v>
      </c>
      <c r="I1927" s="12">
        <v>5318</v>
      </c>
      <c r="J1927" s="13">
        <v>0.83764604446024205</v>
      </c>
      <c r="K1927" s="13">
        <v>0.27412371134020602</v>
      </c>
      <c r="L1927" s="12">
        <v>416</v>
      </c>
      <c r="M1927" s="13">
        <v>6.55247751965891E-2</v>
      </c>
      <c r="N1927" s="13">
        <v>0.20223626640738901</v>
      </c>
      <c r="P1927" s="38"/>
    </row>
    <row r="1928" spans="1:16" x14ac:dyDescent="0.2">
      <c r="A1928" s="9" t="s">
        <v>241</v>
      </c>
      <c r="B1928" s="9" t="s">
        <v>262</v>
      </c>
      <c r="C1928" s="9" t="s">
        <v>364</v>
      </c>
      <c r="D1928" s="10">
        <v>3038.4641255551301</v>
      </c>
      <c r="E1928" s="11">
        <v>0.10977369585165</v>
      </c>
      <c r="F1928" s="12">
        <v>3069</v>
      </c>
      <c r="G1928" s="13" t="s">
        <v>424</v>
      </c>
      <c r="H1928" s="13">
        <v>0.14303024653959101</v>
      </c>
      <c r="I1928" s="12">
        <v>2796</v>
      </c>
      <c r="J1928" s="13">
        <v>0.92020174814114997</v>
      </c>
      <c r="K1928" s="13">
        <v>0.14412371134020599</v>
      </c>
      <c r="L1928" s="12">
        <v>273</v>
      </c>
      <c r="M1928" s="13">
        <v>8.9848024764854706E-2</v>
      </c>
      <c r="N1928" s="13">
        <v>0.13271754982984901</v>
      </c>
      <c r="P1928" s="38"/>
    </row>
    <row r="1929" spans="1:16" x14ac:dyDescent="0.2">
      <c r="A1929" s="9" t="s">
        <v>241</v>
      </c>
      <c r="B1929" s="9" t="s">
        <v>262</v>
      </c>
      <c r="C1929" s="9" t="s">
        <v>365</v>
      </c>
      <c r="D1929" s="10">
        <v>2396.6731426032602</v>
      </c>
      <c r="E1929" s="11">
        <v>8.6587057717484206E-2</v>
      </c>
      <c r="F1929" s="12">
        <v>2196</v>
      </c>
      <c r="G1929" s="13">
        <v>0.91627012501784599</v>
      </c>
      <c r="H1929" s="13">
        <v>0.102344223330382</v>
      </c>
      <c r="I1929" s="12">
        <v>1971</v>
      </c>
      <c r="J1929" s="13">
        <v>0.82238998925782103</v>
      </c>
      <c r="K1929" s="13">
        <v>0.10159793814433001</v>
      </c>
      <c r="L1929" s="12">
        <v>225</v>
      </c>
      <c r="M1929" s="13">
        <v>9.3880135760025199E-2</v>
      </c>
      <c r="N1929" s="13">
        <v>0.109382596013612</v>
      </c>
      <c r="P1929" s="38"/>
    </row>
    <row r="1930" spans="1:16" x14ac:dyDescent="0.2">
      <c r="A1930" s="9" t="s">
        <v>241</v>
      </c>
      <c r="B1930" s="9" t="s">
        <v>262</v>
      </c>
      <c r="C1930" s="9" t="s">
        <v>16</v>
      </c>
      <c r="D1930" s="10">
        <v>27679.346149202898</v>
      </c>
      <c r="E1930" s="11">
        <v>1</v>
      </c>
      <c r="F1930" s="12">
        <v>21457</v>
      </c>
      <c r="G1930" s="13">
        <v>0.77519894741508999</v>
      </c>
      <c r="H1930" s="13">
        <v>1</v>
      </c>
      <c r="I1930" s="12">
        <v>19400</v>
      </c>
      <c r="J1930" s="13">
        <v>0.700883608139662</v>
      </c>
      <c r="K1930" s="13">
        <v>1</v>
      </c>
      <c r="L1930" s="12">
        <v>2057</v>
      </c>
      <c r="M1930" s="13">
        <v>7.4315339275427106E-2</v>
      </c>
      <c r="N1930" s="13">
        <v>1</v>
      </c>
      <c r="P1930" s="38"/>
    </row>
    <row r="1931" spans="1:16" x14ac:dyDescent="0.2">
      <c r="A1931" s="9" t="s">
        <v>241</v>
      </c>
      <c r="B1931" s="9" t="s">
        <v>263</v>
      </c>
      <c r="C1931" s="9" t="s">
        <v>413</v>
      </c>
      <c r="D1931" s="10">
        <v>1438.5536762300001</v>
      </c>
      <c r="E1931" s="11">
        <v>5.52118193665097E-2</v>
      </c>
      <c r="F1931" s="12">
        <v>1113</v>
      </c>
      <c r="G1931" s="13">
        <v>0.77369375810628505</v>
      </c>
      <c r="H1931" s="13">
        <v>5.5107194137743197E-2</v>
      </c>
      <c r="I1931" s="12">
        <v>993</v>
      </c>
      <c r="J1931" s="13">
        <v>0.69027664132932698</v>
      </c>
      <c r="K1931" s="13">
        <v>5.3421562298256897E-2</v>
      </c>
      <c r="L1931" s="12">
        <v>120</v>
      </c>
      <c r="M1931" s="13">
        <v>8.34171167769579E-2</v>
      </c>
      <c r="N1931" s="13">
        <v>7.4580484773151004E-2</v>
      </c>
      <c r="P1931" s="38"/>
    </row>
    <row r="1932" spans="1:16" x14ac:dyDescent="0.2">
      <c r="A1932" s="9" t="s">
        <v>241</v>
      </c>
      <c r="B1932" s="9" t="s">
        <v>263</v>
      </c>
      <c r="C1932" s="9" t="s">
        <v>414</v>
      </c>
      <c r="D1932" s="10">
        <v>1369.9262268699999</v>
      </c>
      <c r="E1932" s="11">
        <v>5.2577891693001901E-2</v>
      </c>
      <c r="F1932" s="12">
        <v>1215</v>
      </c>
      <c r="G1932" s="13">
        <v>0.88690907303528699</v>
      </c>
      <c r="H1932" s="13">
        <v>6.01574491261078E-2</v>
      </c>
      <c r="I1932" s="12">
        <v>1142</v>
      </c>
      <c r="J1932" s="13">
        <v>0.83362153202164402</v>
      </c>
      <c r="K1932" s="13">
        <v>6.1437486550462703E-2</v>
      </c>
      <c r="L1932" s="12">
        <v>73</v>
      </c>
      <c r="M1932" s="13">
        <v>5.3287541013642803E-2</v>
      </c>
      <c r="N1932" s="13">
        <v>4.5369794903666903E-2</v>
      </c>
      <c r="P1932" s="38"/>
    </row>
    <row r="1933" spans="1:16" x14ac:dyDescent="0.2">
      <c r="A1933" s="9" t="s">
        <v>241</v>
      </c>
      <c r="B1933" s="9" t="s">
        <v>263</v>
      </c>
      <c r="C1933" s="9" t="s">
        <v>361</v>
      </c>
      <c r="D1933" s="10">
        <v>2742.7888070416202</v>
      </c>
      <c r="E1933" s="11">
        <v>0.10526848088959</v>
      </c>
      <c r="F1933" s="12">
        <v>2419</v>
      </c>
      <c r="G1933" s="13">
        <v>0.88194905629979603</v>
      </c>
      <c r="H1933" s="13">
        <v>0.11977026291033301</v>
      </c>
      <c r="I1933" s="12">
        <v>2192</v>
      </c>
      <c r="J1933" s="13">
        <v>0.79918657768051005</v>
      </c>
      <c r="K1933" s="13">
        <v>0.11792554336130801</v>
      </c>
      <c r="L1933" s="12">
        <v>227</v>
      </c>
      <c r="M1933" s="13">
        <v>8.2762478619286303E-2</v>
      </c>
      <c r="N1933" s="13">
        <v>0.14108141702921101</v>
      </c>
      <c r="P1933" s="38"/>
    </row>
    <row r="1934" spans="1:16" x14ac:dyDescent="0.2">
      <c r="A1934" s="9" t="s">
        <v>241</v>
      </c>
      <c r="B1934" s="9" t="s">
        <v>263</v>
      </c>
      <c r="C1934" s="9" t="s">
        <v>362</v>
      </c>
      <c r="D1934" s="10">
        <v>6293.4477934495599</v>
      </c>
      <c r="E1934" s="11">
        <v>0.24154309186092601</v>
      </c>
      <c r="F1934" s="12">
        <v>5850</v>
      </c>
      <c r="G1934" s="13">
        <v>0.92953817875296996</v>
      </c>
      <c r="H1934" s="13">
        <v>0.28964697727385302</v>
      </c>
      <c r="I1934" s="12">
        <v>5433</v>
      </c>
      <c r="J1934" s="13">
        <v>0.86327879062647594</v>
      </c>
      <c r="K1934" s="13">
        <v>0.29228534538411899</v>
      </c>
      <c r="L1934" s="12">
        <v>417</v>
      </c>
      <c r="M1934" s="13">
        <v>6.6259388126493707E-2</v>
      </c>
      <c r="N1934" s="13">
        <v>0.25916718458670002</v>
      </c>
      <c r="P1934" s="38"/>
    </row>
    <row r="1935" spans="1:16" x14ac:dyDescent="0.2">
      <c r="A1935" s="9" t="s">
        <v>241</v>
      </c>
      <c r="B1935" s="9" t="s">
        <v>263</v>
      </c>
      <c r="C1935" s="9" t="s">
        <v>363</v>
      </c>
      <c r="D1935" s="10">
        <v>5851.0682885587803</v>
      </c>
      <c r="E1935" s="11">
        <v>0.22456452670965199</v>
      </c>
      <c r="F1935" s="12">
        <v>5258</v>
      </c>
      <c r="G1935" s="13">
        <v>0.89863931519676998</v>
      </c>
      <c r="H1935" s="13">
        <v>0.260335693419815</v>
      </c>
      <c r="I1935" s="12">
        <v>4919</v>
      </c>
      <c r="J1935" s="13">
        <v>0.84070117753003304</v>
      </c>
      <c r="K1935" s="13">
        <v>0.26463309662147599</v>
      </c>
      <c r="L1935" s="12">
        <v>339</v>
      </c>
      <c r="M1935" s="13">
        <v>5.7938137666737402E-2</v>
      </c>
      <c r="N1935" s="13">
        <v>0.210689869484152</v>
      </c>
      <c r="P1935" s="38"/>
    </row>
    <row r="1936" spans="1:16" x14ac:dyDescent="0.2">
      <c r="A1936" s="9" t="s">
        <v>241</v>
      </c>
      <c r="B1936" s="9" t="s">
        <v>263</v>
      </c>
      <c r="C1936" s="9" t="s">
        <v>364</v>
      </c>
      <c r="D1936" s="10">
        <v>2496.6845708842102</v>
      </c>
      <c r="E1936" s="11">
        <v>9.58229781901941E-2</v>
      </c>
      <c r="F1936" s="12">
        <v>2489</v>
      </c>
      <c r="G1936" s="13" t="s">
        <v>424</v>
      </c>
      <c r="H1936" s="13">
        <v>0.123236124176858</v>
      </c>
      <c r="I1936" s="12">
        <v>2255</v>
      </c>
      <c r="J1936" s="13">
        <v>0.90319779530715105</v>
      </c>
      <c r="K1936" s="13">
        <v>0.121314826769959</v>
      </c>
      <c r="L1936" s="12">
        <v>234</v>
      </c>
      <c r="M1936" s="13">
        <v>9.3724294501939406E-2</v>
      </c>
      <c r="N1936" s="13">
        <v>0.145431945307645</v>
      </c>
      <c r="P1936" s="38"/>
    </row>
    <row r="1937" spans="1:16" x14ac:dyDescent="0.2">
      <c r="A1937" s="9" t="s">
        <v>241</v>
      </c>
      <c r="B1937" s="9" t="s">
        <v>263</v>
      </c>
      <c r="C1937" s="9" t="s">
        <v>365</v>
      </c>
      <c r="D1937" s="10">
        <v>2099.0283632335299</v>
      </c>
      <c r="E1937" s="11">
        <v>8.0560897205966403E-2</v>
      </c>
      <c r="F1937" s="12">
        <v>1853</v>
      </c>
      <c r="G1937" s="13">
        <v>0.88278940506810299</v>
      </c>
      <c r="H1937" s="13">
        <v>9.1746298955290406E-2</v>
      </c>
      <c r="I1937" s="12">
        <v>1654</v>
      </c>
      <c r="J1937" s="13">
        <v>0.78798363517681702</v>
      </c>
      <c r="K1937" s="13">
        <v>8.8982139014417899E-2</v>
      </c>
      <c r="L1937" s="12">
        <v>199</v>
      </c>
      <c r="M1937" s="13">
        <v>9.4805769891285793E-2</v>
      </c>
      <c r="N1937" s="13">
        <v>0.12367930391547501</v>
      </c>
      <c r="P1937" s="38"/>
    </row>
    <row r="1938" spans="1:16" x14ac:dyDescent="0.2">
      <c r="A1938" s="9" t="s">
        <v>241</v>
      </c>
      <c r="B1938" s="9" t="s">
        <v>263</v>
      </c>
      <c r="C1938" s="9" t="s">
        <v>16</v>
      </c>
      <c r="D1938" s="10">
        <v>26055.176096996998</v>
      </c>
      <c r="E1938" s="11">
        <v>1</v>
      </c>
      <c r="F1938" s="12">
        <v>20197</v>
      </c>
      <c r="G1938" s="13">
        <v>0.77516267496375901</v>
      </c>
      <c r="H1938" s="13">
        <v>1</v>
      </c>
      <c r="I1938" s="12">
        <v>18588</v>
      </c>
      <c r="J1938" s="13">
        <v>0.71340911037413302</v>
      </c>
      <c r="K1938" s="13">
        <v>1</v>
      </c>
      <c r="L1938" s="12">
        <v>1609</v>
      </c>
      <c r="M1938" s="13">
        <v>6.1753564589626601E-2</v>
      </c>
      <c r="N1938" s="13">
        <v>1</v>
      </c>
      <c r="P1938" s="38"/>
    </row>
    <row r="1939" spans="1:16" x14ac:dyDescent="0.2">
      <c r="A1939" s="9" t="s">
        <v>241</v>
      </c>
      <c r="B1939" s="9" t="s">
        <v>264</v>
      </c>
      <c r="C1939" s="9" t="s">
        <v>413</v>
      </c>
      <c r="D1939" s="10">
        <v>1830.6186321499999</v>
      </c>
      <c r="E1939" s="11">
        <v>6.1609915813138599E-2</v>
      </c>
      <c r="F1939" s="12">
        <v>1911</v>
      </c>
      <c r="G1939" s="13" t="s">
        <v>424</v>
      </c>
      <c r="H1939" s="13">
        <v>8.4737495565803497E-2</v>
      </c>
      <c r="I1939" s="12">
        <v>1735</v>
      </c>
      <c r="J1939" s="13">
        <v>0.94776703870991497</v>
      </c>
      <c r="K1939" s="13">
        <v>8.5959175584621503E-2</v>
      </c>
      <c r="L1939" s="12">
        <v>176</v>
      </c>
      <c r="M1939" s="13">
        <v>9.6142362428210407E-2</v>
      </c>
      <c r="N1939" s="13">
        <v>7.4324324324324301E-2</v>
      </c>
      <c r="P1939" s="38"/>
    </row>
    <row r="1940" spans="1:16" x14ac:dyDescent="0.2">
      <c r="A1940" s="9" t="s">
        <v>241</v>
      </c>
      <c r="B1940" s="9" t="s">
        <v>264</v>
      </c>
      <c r="C1940" s="9" t="s">
        <v>414</v>
      </c>
      <c r="D1940" s="10">
        <v>3319.1740628699999</v>
      </c>
      <c r="E1940" s="11">
        <v>0.11170761129116399</v>
      </c>
      <c r="F1940" s="12">
        <v>2168</v>
      </c>
      <c r="G1940" s="13">
        <v>0.65317454250211504</v>
      </c>
      <c r="H1940" s="13">
        <v>9.6133380631429594E-2</v>
      </c>
      <c r="I1940" s="12">
        <v>1885</v>
      </c>
      <c r="J1940" s="13">
        <v>0.56791236744302898</v>
      </c>
      <c r="K1940" s="13">
        <v>9.3390804597701105E-2</v>
      </c>
      <c r="L1940" s="12">
        <v>283</v>
      </c>
      <c r="M1940" s="13">
        <v>8.5262175059086107E-2</v>
      </c>
      <c r="N1940" s="13">
        <v>0.119510135135135</v>
      </c>
      <c r="P1940" s="38"/>
    </row>
    <row r="1941" spans="1:16" x14ac:dyDescent="0.2">
      <c r="A1941" s="9" t="s">
        <v>241</v>
      </c>
      <c r="B1941" s="9" t="s">
        <v>264</v>
      </c>
      <c r="C1941" s="9" t="s">
        <v>361</v>
      </c>
      <c r="D1941" s="10">
        <v>4462.3799131290098</v>
      </c>
      <c r="E1941" s="11">
        <v>0.150182482547567</v>
      </c>
      <c r="F1941" s="12">
        <v>2861</v>
      </c>
      <c r="G1941" s="13">
        <v>0.64113770133791104</v>
      </c>
      <c r="H1941" s="13">
        <v>0.12686236253990801</v>
      </c>
      <c r="I1941" s="12">
        <v>2424</v>
      </c>
      <c r="J1941" s="13">
        <v>0.54320789515662204</v>
      </c>
      <c r="K1941" s="13">
        <v>0.120095124851367</v>
      </c>
      <c r="L1941" s="12">
        <v>437</v>
      </c>
      <c r="M1941" s="13">
        <v>9.7929806181288798E-2</v>
      </c>
      <c r="N1941" s="13">
        <v>0.184543918918919</v>
      </c>
      <c r="P1941" s="38"/>
    </row>
    <row r="1942" spans="1:16" x14ac:dyDescent="0.2">
      <c r="A1942" s="9" t="s">
        <v>241</v>
      </c>
      <c r="B1942" s="9" t="s">
        <v>264</v>
      </c>
      <c r="C1942" s="9" t="s">
        <v>362</v>
      </c>
      <c r="D1942" s="10">
        <v>5413.1631086404996</v>
      </c>
      <c r="E1942" s="11">
        <v>0.18218132250431601</v>
      </c>
      <c r="F1942" s="12">
        <v>5072</v>
      </c>
      <c r="G1942" s="13">
        <v>0.93697527641538503</v>
      </c>
      <c r="H1942" s="13">
        <v>0.22490244767648099</v>
      </c>
      <c r="I1942" s="12">
        <v>4687</v>
      </c>
      <c r="J1942" s="13">
        <v>0.86585235026792395</v>
      </c>
      <c r="K1942" s="13">
        <v>0.23221363456202901</v>
      </c>
      <c r="L1942" s="12">
        <v>385</v>
      </c>
      <c r="M1942" s="13">
        <v>7.1122926147461199E-2</v>
      </c>
      <c r="N1942" s="13">
        <v>0.16258445945945901</v>
      </c>
      <c r="P1942" s="38"/>
    </row>
    <row r="1943" spans="1:16" x14ac:dyDescent="0.2">
      <c r="A1943" s="9" t="s">
        <v>241</v>
      </c>
      <c r="B1943" s="9" t="s">
        <v>264</v>
      </c>
      <c r="C1943" s="9" t="s">
        <v>363</v>
      </c>
      <c r="D1943" s="10">
        <v>5509.6215718041203</v>
      </c>
      <c r="E1943" s="11">
        <v>0.185427655569328</v>
      </c>
      <c r="F1943" s="12">
        <v>5755</v>
      </c>
      <c r="G1943" s="13" t="s">
        <v>424</v>
      </c>
      <c r="H1943" s="13">
        <v>0.25518800993259999</v>
      </c>
      <c r="I1943" s="12">
        <v>5328</v>
      </c>
      <c r="J1943" s="13" t="s">
        <v>424</v>
      </c>
      <c r="K1943" s="13">
        <v>0.26397146254458997</v>
      </c>
      <c r="L1943" s="12">
        <v>427</v>
      </c>
      <c r="M1943" s="13">
        <v>7.7500785568504899E-2</v>
      </c>
      <c r="N1943" s="13">
        <v>0.180320945945946</v>
      </c>
      <c r="P1943" s="38"/>
    </row>
    <row r="1944" spans="1:16" x14ac:dyDescent="0.2">
      <c r="A1944" s="9" t="s">
        <v>241</v>
      </c>
      <c r="B1944" s="9" t="s">
        <v>264</v>
      </c>
      <c r="C1944" s="9" t="s">
        <v>364</v>
      </c>
      <c r="D1944" s="10">
        <v>2621.47136724131</v>
      </c>
      <c r="E1944" s="11">
        <v>8.8226257182034598E-2</v>
      </c>
      <c r="F1944" s="12">
        <v>2519</v>
      </c>
      <c r="G1944" s="13" t="s">
        <v>424</v>
      </c>
      <c r="H1944" s="13">
        <v>0.11169741042923</v>
      </c>
      <c r="I1944" s="12">
        <v>2146</v>
      </c>
      <c r="J1944" s="13">
        <v>0.81862423782958604</v>
      </c>
      <c r="K1944" s="13">
        <v>0.10632183908046</v>
      </c>
      <c r="L1944" s="12">
        <v>373</v>
      </c>
      <c r="M1944" s="13">
        <v>0.142286505456867</v>
      </c>
      <c r="N1944" s="13">
        <v>0.157516891891892</v>
      </c>
      <c r="P1944" s="38"/>
    </row>
    <row r="1945" spans="1:16" x14ac:dyDescent="0.2">
      <c r="A1945" s="9" t="s">
        <v>241</v>
      </c>
      <c r="B1945" s="9" t="s">
        <v>264</v>
      </c>
      <c r="C1945" s="9" t="s">
        <v>365</v>
      </c>
      <c r="D1945" s="10">
        <v>2134.5048691120601</v>
      </c>
      <c r="E1945" s="11">
        <v>7.1837281113149104E-2</v>
      </c>
      <c r="F1945" s="12">
        <v>2261</v>
      </c>
      <c r="G1945" s="13" t="s">
        <v>424</v>
      </c>
      <c r="H1945" s="13">
        <v>0.100257183398368</v>
      </c>
      <c r="I1945" s="12">
        <v>1977</v>
      </c>
      <c r="J1945" s="13">
        <v>0.926210114864916</v>
      </c>
      <c r="K1945" s="13">
        <v>9.7948870392390003E-2</v>
      </c>
      <c r="L1945" s="12">
        <v>284</v>
      </c>
      <c r="M1945" s="13">
        <v>0.133051933546604</v>
      </c>
      <c r="N1945" s="13">
        <v>0.119932432432432</v>
      </c>
      <c r="P1945" s="38"/>
    </row>
    <row r="1946" spans="1:16" x14ac:dyDescent="0.2">
      <c r="A1946" s="9" t="s">
        <v>241</v>
      </c>
      <c r="B1946" s="9" t="s">
        <v>264</v>
      </c>
      <c r="C1946" s="9" t="s">
        <v>16</v>
      </c>
      <c r="D1946" s="10">
        <v>29713.051998029401</v>
      </c>
      <c r="E1946" s="11">
        <v>1</v>
      </c>
      <c r="F1946" s="12">
        <v>22552</v>
      </c>
      <c r="G1946" s="13">
        <v>0.75899305131952399</v>
      </c>
      <c r="H1946" s="13">
        <v>1</v>
      </c>
      <c r="I1946" s="12">
        <v>20184</v>
      </c>
      <c r="J1946" s="13">
        <v>0.67929743472123405</v>
      </c>
      <c r="K1946" s="13">
        <v>1</v>
      </c>
      <c r="L1946" s="12">
        <v>2368</v>
      </c>
      <c r="M1946" s="13">
        <v>7.9695616598289803E-2</v>
      </c>
      <c r="N1946" s="13">
        <v>1</v>
      </c>
      <c r="P1946" s="38"/>
    </row>
    <row r="1947" spans="1:16" x14ac:dyDescent="0.2">
      <c r="A1947" s="9" t="s">
        <v>241</v>
      </c>
      <c r="B1947" s="9" t="s">
        <v>265</v>
      </c>
      <c r="C1947" s="9" t="s">
        <v>413</v>
      </c>
      <c r="D1947" s="10">
        <v>975.50075690999995</v>
      </c>
      <c r="E1947" s="11">
        <v>6.6382348435899699E-2</v>
      </c>
      <c r="F1947" s="12">
        <v>965</v>
      </c>
      <c r="G1947" s="13" t="s">
        <v>424</v>
      </c>
      <c r="H1947" s="13">
        <v>7.3833205814843206E-2</v>
      </c>
      <c r="I1947" s="12">
        <v>865</v>
      </c>
      <c r="J1947" s="13">
        <v>0.88672406850813501</v>
      </c>
      <c r="K1947" s="13">
        <v>7.2233820459290193E-2</v>
      </c>
      <c r="L1947" s="12">
        <v>100</v>
      </c>
      <c r="M1947" s="13">
        <v>0.102511453006721</v>
      </c>
      <c r="N1947" s="13">
        <v>9.1324200913242004E-2</v>
      </c>
      <c r="P1947" s="38"/>
    </row>
    <row r="1948" spans="1:16" x14ac:dyDescent="0.2">
      <c r="A1948" s="9" t="s">
        <v>241</v>
      </c>
      <c r="B1948" s="9" t="s">
        <v>265</v>
      </c>
      <c r="C1948" s="9" t="s">
        <v>414</v>
      </c>
      <c r="D1948" s="10">
        <v>905.07651816999999</v>
      </c>
      <c r="E1948" s="11">
        <v>6.15900135030392E-2</v>
      </c>
      <c r="F1948" s="12">
        <v>1003</v>
      </c>
      <c r="G1948" s="13" t="s">
        <v>424</v>
      </c>
      <c r="H1948" s="13">
        <v>7.6740627390971705E-2</v>
      </c>
      <c r="I1948" s="12">
        <v>926</v>
      </c>
      <c r="J1948" s="13" t="s">
        <v>424</v>
      </c>
      <c r="K1948" s="13">
        <v>7.7327766179540694E-2</v>
      </c>
      <c r="L1948" s="12">
        <v>77</v>
      </c>
      <c r="M1948" s="13">
        <v>8.5075679739972099E-2</v>
      </c>
      <c r="N1948" s="13">
        <v>7.0319634703196299E-2</v>
      </c>
      <c r="P1948" s="38"/>
    </row>
    <row r="1949" spans="1:16" x14ac:dyDescent="0.2">
      <c r="A1949" s="9" t="s">
        <v>241</v>
      </c>
      <c r="B1949" s="9" t="s">
        <v>265</v>
      </c>
      <c r="C1949" s="9" t="s">
        <v>361</v>
      </c>
      <c r="D1949" s="10">
        <v>1167.6110733062801</v>
      </c>
      <c r="E1949" s="11">
        <v>7.9455361317554596E-2</v>
      </c>
      <c r="F1949" s="12">
        <v>1463</v>
      </c>
      <c r="G1949" s="13" t="s">
        <v>424</v>
      </c>
      <c r="H1949" s="13">
        <v>0.111935730680949</v>
      </c>
      <c r="I1949" s="12">
        <v>1344</v>
      </c>
      <c r="J1949" s="13" t="s">
        <v>424</v>
      </c>
      <c r="K1949" s="13">
        <v>0.11223382045929001</v>
      </c>
      <c r="L1949" s="12">
        <v>119</v>
      </c>
      <c r="M1949" s="13">
        <v>0.101917498660776</v>
      </c>
      <c r="N1949" s="13">
        <v>0.10867579908675799</v>
      </c>
      <c r="P1949" s="38"/>
    </row>
    <row r="1950" spans="1:16" x14ac:dyDescent="0.2">
      <c r="A1950" s="9" t="s">
        <v>241</v>
      </c>
      <c r="B1950" s="9" t="s">
        <v>265</v>
      </c>
      <c r="C1950" s="9" t="s">
        <v>362</v>
      </c>
      <c r="D1950" s="10">
        <v>2850.1466951678199</v>
      </c>
      <c r="E1950" s="11">
        <v>0.193951085810909</v>
      </c>
      <c r="F1950" s="12">
        <v>3194</v>
      </c>
      <c r="G1950" s="13" t="s">
        <v>424</v>
      </c>
      <c r="H1950" s="13">
        <v>0.244376434583015</v>
      </c>
      <c r="I1950" s="12">
        <v>2966</v>
      </c>
      <c r="J1950" s="13" t="s">
        <v>424</v>
      </c>
      <c r="K1950" s="13">
        <v>0.24768267223382001</v>
      </c>
      <c r="L1950" s="12">
        <v>228</v>
      </c>
      <c r="M1950" s="13">
        <v>7.9995882452841602E-2</v>
      </c>
      <c r="N1950" s="13">
        <v>0.20821917808219201</v>
      </c>
      <c r="P1950" s="38"/>
    </row>
    <row r="1951" spans="1:16" x14ac:dyDescent="0.2">
      <c r="A1951" s="9" t="s">
        <v>241</v>
      </c>
      <c r="B1951" s="9" t="s">
        <v>265</v>
      </c>
      <c r="C1951" s="9" t="s">
        <v>363</v>
      </c>
      <c r="D1951" s="10">
        <v>3458.2227754129099</v>
      </c>
      <c r="E1951" s="11">
        <v>0.23533036506665</v>
      </c>
      <c r="F1951" s="12">
        <v>3450</v>
      </c>
      <c r="G1951" s="13" t="s">
        <v>424</v>
      </c>
      <c r="H1951" s="13">
        <v>0.263963274674828</v>
      </c>
      <c r="I1951" s="12">
        <v>3190</v>
      </c>
      <c r="J1951" s="13">
        <v>0.92243912760048197</v>
      </c>
      <c r="K1951" s="13">
        <v>0.26638830897703503</v>
      </c>
      <c r="L1951" s="12">
        <v>260</v>
      </c>
      <c r="M1951" s="13">
        <v>7.5183126387500104E-2</v>
      </c>
      <c r="N1951" s="13">
        <v>0.23744292237442899</v>
      </c>
      <c r="P1951" s="38"/>
    </row>
    <row r="1952" spans="1:16" x14ac:dyDescent="0.2">
      <c r="A1952" s="9" t="s">
        <v>241</v>
      </c>
      <c r="B1952" s="9" t="s">
        <v>265</v>
      </c>
      <c r="C1952" s="9" t="s">
        <v>364</v>
      </c>
      <c r="D1952" s="10">
        <v>1520.34850589814</v>
      </c>
      <c r="E1952" s="11">
        <v>0.103458970736443</v>
      </c>
      <c r="F1952" s="12">
        <v>1441</v>
      </c>
      <c r="G1952" s="13">
        <v>0.94780900195559603</v>
      </c>
      <c r="H1952" s="13">
        <v>0.110252486610559</v>
      </c>
      <c r="I1952" s="12">
        <v>1271</v>
      </c>
      <c r="J1952" s="13">
        <v>0.83599253399414497</v>
      </c>
      <c r="K1952" s="13">
        <v>0.10613778705636701</v>
      </c>
      <c r="L1952" s="12">
        <v>170</v>
      </c>
      <c r="M1952" s="13">
        <v>0.111816467961451</v>
      </c>
      <c r="N1952" s="13">
        <v>0.15525114155251099</v>
      </c>
      <c r="P1952" s="38"/>
    </row>
    <row r="1953" spans="1:16" x14ac:dyDescent="0.2">
      <c r="A1953" s="9" t="s">
        <v>241</v>
      </c>
      <c r="B1953" s="9" t="s">
        <v>265</v>
      </c>
      <c r="C1953" s="9" t="s">
        <v>365</v>
      </c>
      <c r="D1953" s="10">
        <v>1612.3664117943599</v>
      </c>
      <c r="E1953" s="11">
        <v>0.109720744136696</v>
      </c>
      <c r="F1953" s="12">
        <v>1554</v>
      </c>
      <c r="G1953" s="13" t="s">
        <v>424</v>
      </c>
      <c r="H1953" s="13">
        <v>0.118898240244836</v>
      </c>
      <c r="I1953" s="12">
        <v>1413</v>
      </c>
      <c r="J1953" s="13">
        <v>0.87635167147119197</v>
      </c>
      <c r="K1953" s="13">
        <v>0.11799582463465599</v>
      </c>
      <c r="L1953" s="12">
        <v>141</v>
      </c>
      <c r="M1953" s="13">
        <v>8.7449105221116805E-2</v>
      </c>
      <c r="N1953" s="13">
        <v>0.12876712328767101</v>
      </c>
      <c r="P1953" s="38"/>
    </row>
    <row r="1954" spans="1:16" x14ac:dyDescent="0.2">
      <c r="A1954" s="9" t="s">
        <v>241</v>
      </c>
      <c r="B1954" s="9" t="s">
        <v>265</v>
      </c>
      <c r="C1954" s="9" t="s">
        <v>16</v>
      </c>
      <c r="D1954" s="10">
        <v>14695.182980035201</v>
      </c>
      <c r="E1954" s="11">
        <v>1</v>
      </c>
      <c r="F1954" s="12">
        <v>13070</v>
      </c>
      <c r="G1954" s="13">
        <v>0.88940709467563805</v>
      </c>
      <c r="H1954" s="13">
        <v>1</v>
      </c>
      <c r="I1954" s="12">
        <v>11975</v>
      </c>
      <c r="J1954" s="13">
        <v>0.81489288131145898</v>
      </c>
      <c r="K1954" s="13">
        <v>1</v>
      </c>
      <c r="L1954" s="12">
        <v>1095</v>
      </c>
      <c r="M1954" s="13">
        <v>7.4514213364179405E-2</v>
      </c>
      <c r="N1954" s="13">
        <v>1</v>
      </c>
      <c r="P1954" s="38"/>
    </row>
    <row r="1955" spans="1:16" x14ac:dyDescent="0.2">
      <c r="A1955" s="9" t="s">
        <v>241</v>
      </c>
      <c r="B1955" s="9" t="s">
        <v>266</v>
      </c>
      <c r="C1955" s="9" t="s">
        <v>413</v>
      </c>
      <c r="D1955" s="10">
        <v>2570.6986925400001</v>
      </c>
      <c r="E1955" s="11">
        <v>4.5760439539160799E-2</v>
      </c>
      <c r="F1955" s="12">
        <v>1675</v>
      </c>
      <c r="G1955" s="13">
        <v>0.65157383277189995</v>
      </c>
      <c r="H1955" s="13">
        <v>3.8743552378969801E-2</v>
      </c>
      <c r="I1955" s="12">
        <v>1449</v>
      </c>
      <c r="J1955" s="13">
        <v>0.563659990260587</v>
      </c>
      <c r="K1955" s="13">
        <v>3.6540158870256002E-2</v>
      </c>
      <c r="L1955" s="12">
        <v>226</v>
      </c>
      <c r="M1955" s="13">
        <v>8.7913842511313095E-2</v>
      </c>
      <c r="N1955" s="13">
        <v>6.3163778647289004E-2</v>
      </c>
      <c r="P1955" s="38"/>
    </row>
    <row r="1956" spans="1:16" x14ac:dyDescent="0.2">
      <c r="A1956" s="9" t="s">
        <v>241</v>
      </c>
      <c r="B1956" s="9" t="s">
        <v>266</v>
      </c>
      <c r="C1956" s="9" t="s">
        <v>414</v>
      </c>
      <c r="D1956" s="10">
        <v>2322.8369385699998</v>
      </c>
      <c r="E1956" s="11">
        <v>4.1348307211273097E-2</v>
      </c>
      <c r="F1956" s="12">
        <v>1833</v>
      </c>
      <c r="G1956" s="13">
        <v>0.78912125494630903</v>
      </c>
      <c r="H1956" s="13">
        <v>4.2398168066060601E-2</v>
      </c>
      <c r="I1956" s="12">
        <v>1684</v>
      </c>
      <c r="J1956" s="13">
        <v>0.72497555555351001</v>
      </c>
      <c r="K1956" s="13">
        <v>4.24662715924852E-2</v>
      </c>
      <c r="L1956" s="12">
        <v>149</v>
      </c>
      <c r="M1956" s="13">
        <v>6.4145699392798697E-2</v>
      </c>
      <c r="N1956" s="13">
        <v>4.1643376187814399E-2</v>
      </c>
      <c r="P1956" s="38"/>
    </row>
    <row r="1957" spans="1:16" x14ac:dyDescent="0.2">
      <c r="A1957" s="9" t="s">
        <v>241</v>
      </c>
      <c r="B1957" s="9" t="s">
        <v>266</v>
      </c>
      <c r="C1957" s="9" t="s">
        <v>361</v>
      </c>
      <c r="D1957" s="10">
        <v>6968.1429900286803</v>
      </c>
      <c r="E1957" s="11">
        <v>0.124038374050122</v>
      </c>
      <c r="F1957" s="12">
        <v>5474</v>
      </c>
      <c r="G1957" s="13">
        <v>0.78557515364326203</v>
      </c>
      <c r="H1957" s="13">
        <v>0.126616242222376</v>
      </c>
      <c r="I1957" s="12">
        <v>4959</v>
      </c>
      <c r="J1957" s="13">
        <v>0.71166737064613395</v>
      </c>
      <c r="K1957" s="13">
        <v>0.12505358718951001</v>
      </c>
      <c r="L1957" s="12">
        <v>515</v>
      </c>
      <c r="M1957" s="13">
        <v>7.3907782997128205E-2</v>
      </c>
      <c r="N1957" s="13">
        <v>0.143935159306875</v>
      </c>
      <c r="P1957" s="38"/>
    </row>
    <row r="1958" spans="1:16" x14ac:dyDescent="0.2">
      <c r="A1958" s="9" t="s">
        <v>241</v>
      </c>
      <c r="B1958" s="9" t="s">
        <v>266</v>
      </c>
      <c r="C1958" s="9" t="s">
        <v>362</v>
      </c>
      <c r="D1958" s="10">
        <v>14430.737655118901</v>
      </c>
      <c r="E1958" s="11">
        <v>0.25687837313990702</v>
      </c>
      <c r="F1958" s="12">
        <v>12796</v>
      </c>
      <c r="G1958" s="13">
        <v>0.88671835811948096</v>
      </c>
      <c r="H1958" s="13">
        <v>0.29597760969629699</v>
      </c>
      <c r="I1958" s="12">
        <v>11789</v>
      </c>
      <c r="J1958" s="13">
        <v>0.81693675553849299</v>
      </c>
      <c r="K1958" s="13">
        <v>0.29728911864834201</v>
      </c>
      <c r="L1958" s="12">
        <v>1007</v>
      </c>
      <c r="M1958" s="13">
        <v>6.9781602580987603E-2</v>
      </c>
      <c r="N1958" s="13">
        <v>0.28144214645053101</v>
      </c>
      <c r="P1958" s="38"/>
    </row>
    <row r="1959" spans="1:16" x14ac:dyDescent="0.2">
      <c r="A1959" s="9" t="s">
        <v>241</v>
      </c>
      <c r="B1959" s="9" t="s">
        <v>266</v>
      </c>
      <c r="C1959" s="9" t="s">
        <v>363</v>
      </c>
      <c r="D1959" s="10">
        <v>12673.747768679999</v>
      </c>
      <c r="E1959" s="11">
        <v>0.225602584303735</v>
      </c>
      <c r="F1959" s="12">
        <v>11381</v>
      </c>
      <c r="G1959" s="13">
        <v>0.89799798826084398</v>
      </c>
      <c r="H1959" s="13">
        <v>0.26324798186570397</v>
      </c>
      <c r="I1959" s="12">
        <v>10606</v>
      </c>
      <c r="J1959" s="13">
        <v>0.83684796270051098</v>
      </c>
      <c r="K1959" s="13">
        <v>0.26745681502963098</v>
      </c>
      <c r="L1959" s="12">
        <v>775</v>
      </c>
      <c r="M1959" s="13">
        <v>6.1150025560333401E-2</v>
      </c>
      <c r="N1959" s="13">
        <v>0.21660145332587999</v>
      </c>
      <c r="P1959" s="38"/>
    </row>
    <row r="1960" spans="1:16" x14ac:dyDescent="0.2">
      <c r="A1960" s="9" t="s">
        <v>241</v>
      </c>
      <c r="B1960" s="9" t="s">
        <v>266</v>
      </c>
      <c r="C1960" s="9" t="s">
        <v>364</v>
      </c>
      <c r="D1960" s="10">
        <v>5908.9650369679403</v>
      </c>
      <c r="E1960" s="11">
        <v>0.105184181288091</v>
      </c>
      <c r="F1960" s="12">
        <v>5920</v>
      </c>
      <c r="G1960" s="13" t="s">
        <v>424</v>
      </c>
      <c r="H1960" s="13">
        <v>0.13693243587074699</v>
      </c>
      <c r="I1960" s="12">
        <v>5374</v>
      </c>
      <c r="J1960" s="13">
        <v>0.90946552676804404</v>
      </c>
      <c r="K1960" s="13">
        <v>0.13551885008195699</v>
      </c>
      <c r="L1960" s="12">
        <v>546</v>
      </c>
      <c r="M1960" s="13">
        <v>9.2401968294631903E-2</v>
      </c>
      <c r="N1960" s="13">
        <v>0.15259921743991101</v>
      </c>
      <c r="P1960" s="38"/>
    </row>
    <row r="1961" spans="1:16" x14ac:dyDescent="0.2">
      <c r="A1961" s="9" t="s">
        <v>241</v>
      </c>
      <c r="B1961" s="9" t="s">
        <v>266</v>
      </c>
      <c r="C1961" s="9" t="s">
        <v>365</v>
      </c>
      <c r="D1961" s="10">
        <v>4193.4537398889697</v>
      </c>
      <c r="E1961" s="11">
        <v>7.4646743658181997E-2</v>
      </c>
      <c r="F1961" s="12">
        <v>4152</v>
      </c>
      <c r="G1961" s="13" t="s">
        <v>424</v>
      </c>
      <c r="H1961" s="13">
        <v>9.6037748941780604E-2</v>
      </c>
      <c r="I1961" s="12">
        <v>3792</v>
      </c>
      <c r="J1961" s="13">
        <v>0.90426656288818397</v>
      </c>
      <c r="K1961" s="13">
        <v>9.5624763585928599E-2</v>
      </c>
      <c r="L1961" s="12">
        <v>360</v>
      </c>
      <c r="M1961" s="13">
        <v>8.5848091413435204E-2</v>
      </c>
      <c r="N1961" s="13">
        <v>0.100614868641699</v>
      </c>
      <c r="P1961" s="38"/>
    </row>
    <row r="1962" spans="1:16" x14ac:dyDescent="0.2">
      <c r="A1962" s="9" t="s">
        <v>241</v>
      </c>
      <c r="B1962" s="9" t="s">
        <v>266</v>
      </c>
      <c r="C1962" s="9" t="s">
        <v>16</v>
      </c>
      <c r="D1962" s="10">
        <v>56177.316442514697</v>
      </c>
      <c r="E1962" s="11">
        <v>1</v>
      </c>
      <c r="F1962" s="12">
        <v>43233</v>
      </c>
      <c r="G1962" s="13">
        <v>0.76958108250399604</v>
      </c>
      <c r="H1962" s="13">
        <v>1</v>
      </c>
      <c r="I1962" s="12">
        <v>39655</v>
      </c>
      <c r="J1962" s="13">
        <v>0.70588989491120102</v>
      </c>
      <c r="K1962" s="13">
        <v>1</v>
      </c>
      <c r="L1962" s="12">
        <v>3578</v>
      </c>
      <c r="M1962" s="13">
        <v>6.3691187592794796E-2</v>
      </c>
      <c r="N1962" s="13">
        <v>1</v>
      </c>
      <c r="P1962" s="38"/>
    </row>
    <row r="1963" spans="1:16" x14ac:dyDescent="0.2">
      <c r="A1963" s="9" t="s">
        <v>241</v>
      </c>
      <c r="B1963" s="9" t="s">
        <v>267</v>
      </c>
      <c r="C1963" s="9" t="s">
        <v>413</v>
      </c>
      <c r="D1963" s="10">
        <v>626.38248741999996</v>
      </c>
      <c r="E1963" s="11">
        <v>5.5573033504527997E-2</v>
      </c>
      <c r="F1963" s="12">
        <v>507</v>
      </c>
      <c r="G1963" s="13">
        <v>0.80940960225161596</v>
      </c>
      <c r="H1963" s="13">
        <v>5.4016620498614998E-2</v>
      </c>
      <c r="I1963" s="12">
        <v>454</v>
      </c>
      <c r="J1963" s="13">
        <v>0.72479676414641703</v>
      </c>
      <c r="K1963" s="13">
        <v>5.2852153667054702E-2</v>
      </c>
      <c r="L1963" s="12">
        <v>53</v>
      </c>
      <c r="M1963" s="13">
        <v>8.4612838105198498E-2</v>
      </c>
      <c r="N1963" s="13">
        <v>6.6582914572864305E-2</v>
      </c>
      <c r="P1963" s="38"/>
    </row>
    <row r="1964" spans="1:16" x14ac:dyDescent="0.2">
      <c r="A1964" s="9" t="s">
        <v>241</v>
      </c>
      <c r="B1964" s="9" t="s">
        <v>267</v>
      </c>
      <c r="C1964" s="9" t="s">
        <v>414</v>
      </c>
      <c r="D1964" s="10">
        <v>624.58338918000004</v>
      </c>
      <c r="E1964" s="11">
        <v>5.5413416419476301E-2</v>
      </c>
      <c r="F1964" s="12">
        <v>597</v>
      </c>
      <c r="G1964" s="13" t="s">
        <v>424</v>
      </c>
      <c r="H1964" s="13">
        <v>6.3605369699552494E-2</v>
      </c>
      <c r="I1964" s="12">
        <v>534</v>
      </c>
      <c r="J1964" s="13">
        <v>0.85496990354014302</v>
      </c>
      <c r="K1964" s="13">
        <v>6.2165308498253802E-2</v>
      </c>
      <c r="L1964" s="12">
        <v>63</v>
      </c>
      <c r="M1964" s="13">
        <v>0.100867235810916</v>
      </c>
      <c r="N1964" s="13">
        <v>7.9145728643216104E-2</v>
      </c>
      <c r="P1964" s="38"/>
    </row>
    <row r="1965" spans="1:16" x14ac:dyDescent="0.2">
      <c r="A1965" s="9" t="s">
        <v>241</v>
      </c>
      <c r="B1965" s="9" t="s">
        <v>267</v>
      </c>
      <c r="C1965" s="9" t="s">
        <v>361</v>
      </c>
      <c r="D1965" s="10">
        <v>1112.9649203678</v>
      </c>
      <c r="E1965" s="11">
        <v>9.8742921539395206E-2</v>
      </c>
      <c r="F1965" s="12">
        <v>1049</v>
      </c>
      <c r="G1965" s="13">
        <v>0.94252746048216496</v>
      </c>
      <c r="H1965" s="13">
        <v>0.111762199019817</v>
      </c>
      <c r="I1965" s="12">
        <v>969</v>
      </c>
      <c r="J1965" s="13">
        <v>0.87064738723280999</v>
      </c>
      <c r="K1965" s="13">
        <v>0.112805587892899</v>
      </c>
      <c r="L1965" s="12">
        <v>80</v>
      </c>
      <c r="M1965" s="13">
        <v>7.1880073249354803E-2</v>
      </c>
      <c r="N1965" s="13">
        <v>0.10050251256281401</v>
      </c>
      <c r="P1965" s="38"/>
    </row>
    <row r="1966" spans="1:16" x14ac:dyDescent="0.2">
      <c r="A1966" s="9" t="s">
        <v>241</v>
      </c>
      <c r="B1966" s="9" t="s">
        <v>267</v>
      </c>
      <c r="C1966" s="9" t="s">
        <v>362</v>
      </c>
      <c r="D1966" s="10">
        <v>2502.8971785952599</v>
      </c>
      <c r="E1966" s="11">
        <v>0.222058552973558</v>
      </c>
      <c r="F1966" s="12">
        <v>2293</v>
      </c>
      <c r="G1966" s="13">
        <v>0.91613831347515995</v>
      </c>
      <c r="H1966" s="13">
        <v>0.244300021308332</v>
      </c>
      <c r="I1966" s="12">
        <v>2105</v>
      </c>
      <c r="J1966" s="13">
        <v>0.84102535973188497</v>
      </c>
      <c r="K1966" s="13">
        <v>0.24505238649592601</v>
      </c>
      <c r="L1966" s="12">
        <v>188</v>
      </c>
      <c r="M1966" s="13">
        <v>7.5112953743275201E-2</v>
      </c>
      <c r="N1966" s="13">
        <v>0.23618090452261301</v>
      </c>
      <c r="P1966" s="38"/>
    </row>
    <row r="1967" spans="1:16" x14ac:dyDescent="0.2">
      <c r="A1967" s="9" t="s">
        <v>241</v>
      </c>
      <c r="B1967" s="9" t="s">
        <v>267</v>
      </c>
      <c r="C1967" s="9" t="s">
        <v>363</v>
      </c>
      <c r="D1967" s="10">
        <v>2785.7207855637398</v>
      </c>
      <c r="E1967" s="11">
        <v>0.24715083460912701</v>
      </c>
      <c r="F1967" s="12">
        <v>2777</v>
      </c>
      <c r="G1967" s="13" t="s">
        <v>424</v>
      </c>
      <c r="H1967" s="13">
        <v>0.29586618367781797</v>
      </c>
      <c r="I1967" s="12">
        <v>2573</v>
      </c>
      <c r="J1967" s="13">
        <v>0.92363887053357696</v>
      </c>
      <c r="K1967" s="13">
        <v>0.29953434225844</v>
      </c>
      <c r="L1967" s="12">
        <v>204</v>
      </c>
      <c r="M1967" s="13">
        <v>7.3230598363330596E-2</v>
      </c>
      <c r="N1967" s="13">
        <v>0.25628140703517599</v>
      </c>
      <c r="P1967" s="38"/>
    </row>
    <row r="1968" spans="1:16" x14ac:dyDescent="0.2">
      <c r="A1968" s="9" t="s">
        <v>241</v>
      </c>
      <c r="B1968" s="9" t="s">
        <v>267</v>
      </c>
      <c r="C1968" s="9" t="s">
        <v>364</v>
      </c>
      <c r="D1968" s="10">
        <v>1209.5909511729201</v>
      </c>
      <c r="E1968" s="11">
        <v>0.107315641491161</v>
      </c>
      <c r="F1968" s="12">
        <v>1300</v>
      </c>
      <c r="G1968" s="13" t="s">
        <v>424</v>
      </c>
      <c r="H1968" s="13">
        <v>0.138504155124654</v>
      </c>
      <c r="I1968" s="12">
        <v>1193</v>
      </c>
      <c r="J1968" s="13" t="s">
        <v>424</v>
      </c>
      <c r="K1968" s="13">
        <v>0.138882421420256</v>
      </c>
      <c r="L1968" s="12">
        <v>107</v>
      </c>
      <c r="M1968" s="13">
        <v>8.8459656461751898E-2</v>
      </c>
      <c r="N1968" s="13">
        <v>0.13442211055276401</v>
      </c>
      <c r="P1968" s="38"/>
    </row>
    <row r="1969" spans="1:16" x14ac:dyDescent="0.2">
      <c r="A1969" s="9" t="s">
        <v>241</v>
      </c>
      <c r="B1969" s="9" t="s">
        <v>267</v>
      </c>
      <c r="C1969" s="9" t="s">
        <v>365</v>
      </c>
      <c r="D1969" s="10">
        <v>879.04155191299799</v>
      </c>
      <c r="E1969" s="11">
        <v>7.7989098669640697E-2</v>
      </c>
      <c r="F1969" s="12">
        <v>863</v>
      </c>
      <c r="G1969" s="13" t="s">
        <v>424</v>
      </c>
      <c r="H1969" s="13">
        <v>9.1945450671212403E-2</v>
      </c>
      <c r="I1969" s="12">
        <v>762</v>
      </c>
      <c r="J1969" s="13">
        <v>0.86685322023937506</v>
      </c>
      <c r="K1969" s="13">
        <v>8.8707799767171094E-2</v>
      </c>
      <c r="L1969" s="12">
        <v>101</v>
      </c>
      <c r="M1969" s="13">
        <v>0.11489786777451</v>
      </c>
      <c r="N1969" s="13">
        <v>0.12688442211055301</v>
      </c>
      <c r="P1969" s="38"/>
    </row>
    <row r="1970" spans="1:16" x14ac:dyDescent="0.2">
      <c r="A1970" s="9" t="s">
        <v>241</v>
      </c>
      <c r="B1970" s="9" t="s">
        <v>267</v>
      </c>
      <c r="C1970" s="9" t="s">
        <v>16</v>
      </c>
      <c r="D1970" s="10">
        <v>11271.338775648501</v>
      </c>
      <c r="E1970" s="11">
        <v>1</v>
      </c>
      <c r="F1970" s="12">
        <v>9386</v>
      </c>
      <c r="G1970" s="13">
        <v>0.83273160241428101</v>
      </c>
      <c r="H1970" s="13">
        <v>1</v>
      </c>
      <c r="I1970" s="12">
        <v>8590</v>
      </c>
      <c r="J1970" s="13">
        <v>0.76211000050486599</v>
      </c>
      <c r="K1970" s="13">
        <v>1</v>
      </c>
      <c r="L1970" s="12">
        <v>796</v>
      </c>
      <c r="M1970" s="13">
        <v>7.0621601909414897E-2</v>
      </c>
      <c r="N1970" s="13">
        <v>1</v>
      </c>
      <c r="P1970" s="38"/>
    </row>
    <row r="1971" spans="1:16" x14ac:dyDescent="0.2">
      <c r="A1971" s="9" t="s">
        <v>268</v>
      </c>
      <c r="B1971" s="9" t="s">
        <v>269</v>
      </c>
      <c r="C1971" s="9" t="s">
        <v>413</v>
      </c>
      <c r="D1971" s="10">
        <v>888.96255639000003</v>
      </c>
      <c r="E1971" s="11">
        <v>4.8779134392172803E-2</v>
      </c>
      <c r="F1971" s="12">
        <v>543</v>
      </c>
      <c r="G1971" s="13">
        <v>0.61082437735631501</v>
      </c>
      <c r="H1971" s="13">
        <v>4.4366369801454399E-2</v>
      </c>
      <c r="I1971" s="12">
        <v>474</v>
      </c>
      <c r="J1971" s="13">
        <v>0.53320581006794399</v>
      </c>
      <c r="K1971" s="13">
        <v>4.2461703843052902E-2</v>
      </c>
      <c r="L1971" s="12">
        <v>69</v>
      </c>
      <c r="M1971" s="13">
        <v>7.7618567288371507E-2</v>
      </c>
      <c r="N1971" s="13">
        <v>6.4126394052044594E-2</v>
      </c>
      <c r="P1971" s="38"/>
    </row>
    <row r="1972" spans="1:16" x14ac:dyDescent="0.2">
      <c r="A1972" s="9" t="s">
        <v>268</v>
      </c>
      <c r="B1972" s="9" t="s">
        <v>269</v>
      </c>
      <c r="C1972" s="9" t="s">
        <v>414</v>
      </c>
      <c r="D1972" s="10">
        <v>814.56796216999999</v>
      </c>
      <c r="E1972" s="11">
        <v>4.4696955808358002E-2</v>
      </c>
      <c r="F1972" s="12">
        <v>629</v>
      </c>
      <c r="G1972" s="13">
        <v>0.77218848421726605</v>
      </c>
      <c r="H1972" s="13">
        <v>5.1393087670561298E-2</v>
      </c>
      <c r="I1972" s="12">
        <v>576</v>
      </c>
      <c r="J1972" s="13">
        <v>0.70712331782058102</v>
      </c>
      <c r="K1972" s="13">
        <v>5.1599032518140298E-2</v>
      </c>
      <c r="L1972" s="12">
        <v>53</v>
      </c>
      <c r="M1972" s="13">
        <v>6.50651663966854E-2</v>
      </c>
      <c r="N1972" s="13">
        <v>4.9256505576208198E-2</v>
      </c>
      <c r="P1972" s="38"/>
    </row>
    <row r="1973" spans="1:16" x14ac:dyDescent="0.2">
      <c r="A1973" s="9" t="s">
        <v>268</v>
      </c>
      <c r="B1973" s="9" t="s">
        <v>269</v>
      </c>
      <c r="C1973" s="9" t="s">
        <v>361</v>
      </c>
      <c r="D1973" s="10">
        <v>2540.3306096821102</v>
      </c>
      <c r="E1973" s="11">
        <v>0.13939296691352501</v>
      </c>
      <c r="F1973" s="12">
        <v>1537</v>
      </c>
      <c r="G1973" s="13">
        <v>0.60503935753163096</v>
      </c>
      <c r="H1973" s="13">
        <v>0.12558215540485301</v>
      </c>
      <c r="I1973" s="12">
        <v>1398</v>
      </c>
      <c r="J1973" s="13">
        <v>0.55032207015564105</v>
      </c>
      <c r="K1973" s="13">
        <v>0.125235151840903</v>
      </c>
      <c r="L1973" s="12">
        <v>139</v>
      </c>
      <c r="M1973" s="13">
        <v>5.4717287375989999E-2</v>
      </c>
      <c r="N1973" s="13">
        <v>0.129182156133829</v>
      </c>
      <c r="P1973" s="38"/>
    </row>
    <row r="1974" spans="1:16" x14ac:dyDescent="0.2">
      <c r="A1974" s="9" t="s">
        <v>268</v>
      </c>
      <c r="B1974" s="9" t="s">
        <v>269</v>
      </c>
      <c r="C1974" s="9" t="s">
        <v>362</v>
      </c>
      <c r="D1974" s="10">
        <v>4995.8845451429197</v>
      </c>
      <c r="E1974" s="11">
        <v>0.274134069971327</v>
      </c>
      <c r="F1974" s="12">
        <v>3813</v>
      </c>
      <c r="G1974" s="13">
        <v>0.76322820624569099</v>
      </c>
      <c r="H1974" s="13">
        <v>0.31154506087098599</v>
      </c>
      <c r="I1974" s="12">
        <v>3471</v>
      </c>
      <c r="J1974" s="13">
        <v>0.69477186044552697</v>
      </c>
      <c r="K1974" s="13">
        <v>0.31093791991400199</v>
      </c>
      <c r="L1974" s="12">
        <v>342</v>
      </c>
      <c r="M1974" s="13">
        <v>6.8456345800164201E-2</v>
      </c>
      <c r="N1974" s="13">
        <v>0.31784386617100402</v>
      </c>
      <c r="P1974" s="38"/>
    </row>
    <row r="1975" spans="1:16" x14ac:dyDescent="0.2">
      <c r="A1975" s="9" t="s">
        <v>268</v>
      </c>
      <c r="B1975" s="9" t="s">
        <v>269</v>
      </c>
      <c r="C1975" s="9" t="s">
        <v>363</v>
      </c>
      <c r="D1975" s="10">
        <v>3931.1753242902901</v>
      </c>
      <c r="E1975" s="11">
        <v>0.21571136836344099</v>
      </c>
      <c r="F1975" s="12">
        <v>3215</v>
      </c>
      <c r="G1975" s="13">
        <v>0.81782157619246199</v>
      </c>
      <c r="H1975" s="13">
        <v>0.262684859874173</v>
      </c>
      <c r="I1975" s="12">
        <v>2997</v>
      </c>
      <c r="J1975" s="13">
        <v>0.76236742265903901</v>
      </c>
      <c r="K1975" s="13">
        <v>0.26847621607094901</v>
      </c>
      <c r="L1975" s="12">
        <v>218</v>
      </c>
      <c r="M1975" s="13">
        <v>5.5454153533423603E-2</v>
      </c>
      <c r="N1975" s="13">
        <v>0.202602230483271</v>
      </c>
      <c r="P1975" s="38"/>
    </row>
    <row r="1976" spans="1:16" x14ac:dyDescent="0.2">
      <c r="A1976" s="9" t="s">
        <v>268</v>
      </c>
      <c r="B1976" s="9" t="s">
        <v>269</v>
      </c>
      <c r="C1976" s="9" t="s">
        <v>364</v>
      </c>
      <c r="D1976" s="10">
        <v>1666.2679521227201</v>
      </c>
      <c r="E1976" s="11">
        <v>9.1431419451492094E-2</v>
      </c>
      <c r="F1976" s="12">
        <v>1553</v>
      </c>
      <c r="G1976" s="13">
        <v>0.93202296666726103</v>
      </c>
      <c r="H1976" s="13">
        <v>0.126889451752594</v>
      </c>
      <c r="I1976" s="12">
        <v>1388</v>
      </c>
      <c r="J1976" s="13">
        <v>0.83299927735618695</v>
      </c>
      <c r="K1976" s="13">
        <v>0.12433933530412999</v>
      </c>
      <c r="L1976" s="12">
        <v>165</v>
      </c>
      <c r="M1976" s="13">
        <v>9.9023689311074095E-2</v>
      </c>
      <c r="N1976" s="13">
        <v>0.153345724907063</v>
      </c>
      <c r="P1976" s="38"/>
    </row>
    <row r="1977" spans="1:16" x14ac:dyDescent="0.2">
      <c r="A1977" s="9" t="s">
        <v>268</v>
      </c>
      <c r="B1977" s="9" t="s">
        <v>269</v>
      </c>
      <c r="C1977" s="9" t="s">
        <v>365</v>
      </c>
      <c r="D1977" s="10">
        <v>927.27335589985398</v>
      </c>
      <c r="E1977" s="11">
        <v>5.0881323763963301E-2</v>
      </c>
      <c r="F1977" s="12">
        <v>949</v>
      </c>
      <c r="G1977" s="13" t="s">
        <v>424</v>
      </c>
      <c r="H1977" s="13">
        <v>7.7539014625377906E-2</v>
      </c>
      <c r="I1977" s="12">
        <v>859</v>
      </c>
      <c r="J1977" s="13">
        <v>0.92637192100316601</v>
      </c>
      <c r="K1977" s="13">
        <v>7.6950640508823803E-2</v>
      </c>
      <c r="L1977" s="12">
        <v>90</v>
      </c>
      <c r="M1977" s="13">
        <v>9.7058757730250203E-2</v>
      </c>
      <c r="N1977" s="13">
        <v>8.3643122676579904E-2</v>
      </c>
      <c r="P1977" s="38"/>
    </row>
    <row r="1978" spans="1:16" x14ac:dyDescent="0.2">
      <c r="A1978" s="9" t="s">
        <v>268</v>
      </c>
      <c r="B1978" s="9" t="s">
        <v>269</v>
      </c>
      <c r="C1978" s="9" t="s">
        <v>16</v>
      </c>
      <c r="D1978" s="10">
        <v>18224.238036758699</v>
      </c>
      <c r="E1978" s="11">
        <v>1</v>
      </c>
      <c r="F1978" s="12">
        <v>12239</v>
      </c>
      <c r="G1978" s="13">
        <v>0.67157814638470303</v>
      </c>
      <c r="H1978" s="13">
        <v>1</v>
      </c>
      <c r="I1978" s="12">
        <v>11163</v>
      </c>
      <c r="J1978" s="13">
        <v>0.61253589738478897</v>
      </c>
      <c r="K1978" s="13">
        <v>1</v>
      </c>
      <c r="L1978" s="12">
        <v>1076</v>
      </c>
      <c r="M1978" s="13">
        <v>5.9042248999913401E-2</v>
      </c>
      <c r="N1978" s="13">
        <v>1</v>
      </c>
      <c r="P1978" s="38"/>
    </row>
    <row r="1979" spans="1:16" x14ac:dyDescent="0.2">
      <c r="A1979" s="9" t="s">
        <v>268</v>
      </c>
      <c r="B1979" s="9" t="s">
        <v>270</v>
      </c>
      <c r="C1979" s="9" t="s">
        <v>413</v>
      </c>
      <c r="D1979" s="10">
        <v>1097.0898231799999</v>
      </c>
      <c r="E1979" s="11">
        <v>3.8339105816072902E-2</v>
      </c>
      <c r="F1979" s="12">
        <v>724</v>
      </c>
      <c r="G1979" s="13">
        <v>0.65992773308335895</v>
      </c>
      <c r="H1979" s="13">
        <v>4.0687872316511199E-2</v>
      </c>
      <c r="I1979" s="12">
        <v>642</v>
      </c>
      <c r="J1979" s="13">
        <v>0.585184536794912</v>
      </c>
      <c r="K1979" s="13">
        <v>3.9139181856977401E-2</v>
      </c>
      <c r="L1979" s="12">
        <v>82</v>
      </c>
      <c r="M1979" s="13">
        <v>7.4743196288446695E-2</v>
      </c>
      <c r="N1979" s="13">
        <v>5.8950395398993501E-2</v>
      </c>
      <c r="P1979" s="38"/>
    </row>
    <row r="1980" spans="1:16" x14ac:dyDescent="0.2">
      <c r="A1980" s="9" t="s">
        <v>268</v>
      </c>
      <c r="B1980" s="9" t="s">
        <v>270</v>
      </c>
      <c r="C1980" s="9" t="s">
        <v>414</v>
      </c>
      <c r="D1980" s="10">
        <v>2310.0982176799998</v>
      </c>
      <c r="E1980" s="11">
        <v>8.0729123670508801E-2</v>
      </c>
      <c r="F1980" s="12">
        <v>860</v>
      </c>
      <c r="G1980" s="13">
        <v>0.37227854357798101</v>
      </c>
      <c r="H1980" s="13">
        <v>4.8330898055524298E-2</v>
      </c>
      <c r="I1980" s="12">
        <v>808</v>
      </c>
      <c r="J1980" s="13">
        <v>0.34976867815233598</v>
      </c>
      <c r="K1980" s="13">
        <v>4.9259281838688003E-2</v>
      </c>
      <c r="L1980" s="12">
        <v>52</v>
      </c>
      <c r="M1980" s="13">
        <v>2.2509865425645401E-2</v>
      </c>
      <c r="N1980" s="13">
        <v>3.7383177570093497E-2</v>
      </c>
      <c r="P1980" s="38"/>
    </row>
    <row r="1981" spans="1:16" x14ac:dyDescent="0.2">
      <c r="A1981" s="9" t="s">
        <v>268</v>
      </c>
      <c r="B1981" s="9" t="s">
        <v>270</v>
      </c>
      <c r="C1981" s="9" t="s">
        <v>361</v>
      </c>
      <c r="D1981" s="10">
        <v>6102.1680271369496</v>
      </c>
      <c r="E1981" s="11">
        <v>0.21324750330992301</v>
      </c>
      <c r="F1981" s="12">
        <v>2334</v>
      </c>
      <c r="G1981" s="13">
        <v>0.38248700947277597</v>
      </c>
      <c r="H1981" s="13">
        <v>0.13116780937394601</v>
      </c>
      <c r="I1981" s="12">
        <v>2140</v>
      </c>
      <c r="J1981" s="13">
        <v>0.35069503010785802</v>
      </c>
      <c r="K1981" s="13">
        <v>0.13046393952325799</v>
      </c>
      <c r="L1981" s="12">
        <v>194</v>
      </c>
      <c r="M1981" s="13">
        <v>3.1791979364917997E-2</v>
      </c>
      <c r="N1981" s="13">
        <v>0.13946800862688699</v>
      </c>
      <c r="P1981" s="38"/>
    </row>
    <row r="1982" spans="1:16" x14ac:dyDescent="0.2">
      <c r="A1982" s="9" t="s">
        <v>268</v>
      </c>
      <c r="B1982" s="9" t="s">
        <v>270</v>
      </c>
      <c r="C1982" s="9" t="s">
        <v>362</v>
      </c>
      <c r="D1982" s="10">
        <v>6437.1360700758996</v>
      </c>
      <c r="E1982" s="11">
        <v>0.22495335908572001</v>
      </c>
      <c r="F1982" s="12">
        <v>5127</v>
      </c>
      <c r="G1982" s="13">
        <v>0.79647221127322698</v>
      </c>
      <c r="H1982" s="13">
        <v>0.28813083061706202</v>
      </c>
      <c r="I1982" s="12">
        <v>4730</v>
      </c>
      <c r="J1982" s="13">
        <v>0.73479882179098199</v>
      </c>
      <c r="K1982" s="13">
        <v>0.28836188502103299</v>
      </c>
      <c r="L1982" s="12">
        <v>397</v>
      </c>
      <c r="M1982" s="13">
        <v>6.1673389482245197E-2</v>
      </c>
      <c r="N1982" s="13">
        <v>0.28540618260244399</v>
      </c>
      <c r="P1982" s="38"/>
    </row>
    <row r="1983" spans="1:16" x14ac:dyDescent="0.2">
      <c r="A1983" s="9" t="s">
        <v>268</v>
      </c>
      <c r="B1983" s="9" t="s">
        <v>270</v>
      </c>
      <c r="C1983" s="9" t="s">
        <v>363</v>
      </c>
      <c r="D1983" s="10">
        <v>5767.9572994399696</v>
      </c>
      <c r="E1983" s="11">
        <v>0.20156811281398301</v>
      </c>
      <c r="F1983" s="12">
        <v>4777</v>
      </c>
      <c r="G1983" s="13">
        <v>0.82819614501373195</v>
      </c>
      <c r="H1983" s="13">
        <v>0.26846127908283701</v>
      </c>
      <c r="I1983" s="12">
        <v>4484</v>
      </c>
      <c r="J1983" s="13">
        <v>0.77739826548913005</v>
      </c>
      <c r="K1983" s="13">
        <v>0.27336462842163001</v>
      </c>
      <c r="L1983" s="12">
        <v>293</v>
      </c>
      <c r="M1983" s="13">
        <v>5.0797879524601901E-2</v>
      </c>
      <c r="N1983" s="13">
        <v>0.21063982746225701</v>
      </c>
      <c r="P1983" s="38"/>
    </row>
    <row r="1984" spans="1:16" x14ac:dyDescent="0.2">
      <c r="A1984" s="9" t="s">
        <v>268</v>
      </c>
      <c r="B1984" s="9" t="s">
        <v>270</v>
      </c>
      <c r="C1984" s="9" t="s">
        <v>364</v>
      </c>
      <c r="D1984" s="10">
        <v>2470.97885647059</v>
      </c>
      <c r="E1984" s="11">
        <v>8.6351288514287305E-2</v>
      </c>
      <c r="F1984" s="12">
        <v>2429</v>
      </c>
      <c r="G1984" s="13" t="s">
        <v>424</v>
      </c>
      <c r="H1984" s="13">
        <v>0.136506687647522</v>
      </c>
      <c r="I1984" s="12">
        <v>2216</v>
      </c>
      <c r="J1984" s="13">
        <v>0.89681058751154696</v>
      </c>
      <c r="K1984" s="13">
        <v>0.13509723831006501</v>
      </c>
      <c r="L1984" s="12">
        <v>213</v>
      </c>
      <c r="M1984" s="13">
        <v>8.6200656651606297E-2</v>
      </c>
      <c r="N1984" s="13">
        <v>0.153127246585191</v>
      </c>
      <c r="P1984" s="38"/>
    </row>
    <row r="1985" spans="1:16" x14ac:dyDescent="0.2">
      <c r="A1985" s="9" t="s">
        <v>268</v>
      </c>
      <c r="B1985" s="9" t="s">
        <v>270</v>
      </c>
      <c r="C1985" s="9" t="s">
        <v>365</v>
      </c>
      <c r="D1985" s="10">
        <v>1565.4141892759901</v>
      </c>
      <c r="E1985" s="11">
        <v>5.4705256562011903E-2</v>
      </c>
      <c r="F1985" s="12">
        <v>1541</v>
      </c>
      <c r="G1985" s="13" t="s">
        <v>424</v>
      </c>
      <c r="H1985" s="13">
        <v>8.6602225469259303E-2</v>
      </c>
      <c r="I1985" s="12">
        <v>1383</v>
      </c>
      <c r="J1985" s="13">
        <v>0.88347225256699602</v>
      </c>
      <c r="K1985" s="13">
        <v>8.4313845028348502E-2</v>
      </c>
      <c r="L1985" s="12">
        <v>158</v>
      </c>
      <c r="M1985" s="13">
        <v>0.10093175408936</v>
      </c>
      <c r="N1985" s="13">
        <v>0.11358734723220699</v>
      </c>
      <c r="P1985" s="38"/>
    </row>
    <row r="1986" spans="1:16" x14ac:dyDescent="0.2">
      <c r="A1986" s="9" t="s">
        <v>268</v>
      </c>
      <c r="B1986" s="9" t="s">
        <v>270</v>
      </c>
      <c r="C1986" s="9" t="s">
        <v>16</v>
      </c>
      <c r="D1986" s="10">
        <v>28615.425420800198</v>
      </c>
      <c r="E1986" s="11">
        <v>1</v>
      </c>
      <c r="F1986" s="12">
        <v>17794</v>
      </c>
      <c r="G1986" s="13">
        <v>0.62183244660293502</v>
      </c>
      <c r="H1986" s="13">
        <v>1</v>
      </c>
      <c r="I1986" s="12">
        <v>16403</v>
      </c>
      <c r="J1986" s="13">
        <v>0.57322230086702997</v>
      </c>
      <c r="K1986" s="13">
        <v>1</v>
      </c>
      <c r="L1986" s="12">
        <v>1391</v>
      </c>
      <c r="M1986" s="13">
        <v>4.86101457359044E-2</v>
      </c>
      <c r="N1986" s="13">
        <v>1</v>
      </c>
      <c r="P1986" s="38"/>
    </row>
    <row r="1987" spans="1:16" x14ac:dyDescent="0.2">
      <c r="A1987" s="9" t="s">
        <v>268</v>
      </c>
      <c r="B1987" s="9" t="s">
        <v>271</v>
      </c>
      <c r="C1987" s="9" t="s">
        <v>413</v>
      </c>
      <c r="D1987" s="10">
        <v>5625.88564296</v>
      </c>
      <c r="E1987" s="11">
        <v>5.66974892567308E-2</v>
      </c>
      <c r="F1987" s="12">
        <v>3137</v>
      </c>
      <c r="G1987" s="13">
        <v>0.55760109591376295</v>
      </c>
      <c r="H1987" s="13">
        <v>4.83068726035202E-2</v>
      </c>
      <c r="I1987" s="12">
        <v>2165</v>
      </c>
      <c r="J1987" s="13">
        <v>0.38482829858249801</v>
      </c>
      <c r="K1987" s="13">
        <v>4.0278320403341297E-2</v>
      </c>
      <c r="L1987" s="12">
        <v>972</v>
      </c>
      <c r="M1987" s="13">
        <v>0.17277279733126499</v>
      </c>
      <c r="N1987" s="13">
        <v>8.6878798712906699E-2</v>
      </c>
      <c r="P1987" s="38"/>
    </row>
    <row r="1988" spans="1:16" x14ac:dyDescent="0.2">
      <c r="A1988" s="9" t="s">
        <v>268</v>
      </c>
      <c r="B1988" s="9" t="s">
        <v>271</v>
      </c>
      <c r="C1988" s="9" t="s">
        <v>414</v>
      </c>
      <c r="D1988" s="10">
        <v>5399.7704795999998</v>
      </c>
      <c r="E1988" s="11">
        <v>5.4418708126255697E-2</v>
      </c>
      <c r="F1988" s="12">
        <v>3491</v>
      </c>
      <c r="G1988" s="13">
        <v>0.646508960554672</v>
      </c>
      <c r="H1988" s="13">
        <v>5.3758142256579301E-2</v>
      </c>
      <c r="I1988" s="12">
        <v>2680</v>
      </c>
      <c r="J1988" s="13">
        <v>0.49631739166041899</v>
      </c>
      <c r="K1988" s="13">
        <v>4.9859537496976802E-2</v>
      </c>
      <c r="L1988" s="12">
        <v>811</v>
      </c>
      <c r="M1988" s="13">
        <v>0.150191568894254</v>
      </c>
      <c r="N1988" s="13">
        <v>7.2488380407579503E-2</v>
      </c>
      <c r="P1988" s="38"/>
    </row>
    <row r="1989" spans="1:16" x14ac:dyDescent="0.2">
      <c r="A1989" s="9" t="s">
        <v>268</v>
      </c>
      <c r="B1989" s="9" t="s">
        <v>271</v>
      </c>
      <c r="C1989" s="9" t="s">
        <v>361</v>
      </c>
      <c r="D1989" s="10">
        <v>13795.6855752389</v>
      </c>
      <c r="E1989" s="11">
        <v>0.13903246250128301</v>
      </c>
      <c r="F1989" s="12">
        <v>8070</v>
      </c>
      <c r="G1989" s="13">
        <v>0.58496549200022196</v>
      </c>
      <c r="H1989" s="13">
        <v>0.124270469209566</v>
      </c>
      <c r="I1989" s="12">
        <v>6528</v>
      </c>
      <c r="J1989" s="13">
        <v>0.47319141657713099</v>
      </c>
      <c r="K1989" s="13">
        <v>0.121448903276218</v>
      </c>
      <c r="L1989" s="12">
        <v>1542</v>
      </c>
      <c r="M1989" s="13">
        <v>0.11177407542309099</v>
      </c>
      <c r="N1989" s="13">
        <v>0.13782624240257399</v>
      </c>
      <c r="P1989" s="38"/>
    </row>
    <row r="1990" spans="1:16" x14ac:dyDescent="0.2">
      <c r="A1990" s="9" t="s">
        <v>268</v>
      </c>
      <c r="B1990" s="9" t="s">
        <v>271</v>
      </c>
      <c r="C1990" s="9" t="s">
        <v>362</v>
      </c>
      <c r="D1990" s="10">
        <v>25799.404933962101</v>
      </c>
      <c r="E1990" s="11">
        <v>0.26000554879813498</v>
      </c>
      <c r="F1990" s="12">
        <v>19835</v>
      </c>
      <c r="G1990" s="13">
        <v>0.76881618203098001</v>
      </c>
      <c r="H1990" s="13">
        <v>0.305440490306287</v>
      </c>
      <c r="I1990" s="12">
        <v>16370</v>
      </c>
      <c r="J1990" s="13">
        <v>0.63451075875206198</v>
      </c>
      <c r="K1990" s="13">
        <v>0.30455247344235498</v>
      </c>
      <c r="L1990" s="12">
        <v>3465</v>
      </c>
      <c r="M1990" s="13">
        <v>0.13430542327891801</v>
      </c>
      <c r="N1990" s="13">
        <v>0.30970682874508398</v>
      </c>
      <c r="P1990" s="38"/>
    </row>
    <row r="1991" spans="1:16" x14ac:dyDescent="0.2">
      <c r="A1991" s="9" t="s">
        <v>268</v>
      </c>
      <c r="B1991" s="9" t="s">
        <v>271</v>
      </c>
      <c r="C1991" s="9" t="s">
        <v>363</v>
      </c>
      <c r="D1991" s="10">
        <v>18779.511378038798</v>
      </c>
      <c r="E1991" s="11">
        <v>0.189259293945193</v>
      </c>
      <c r="F1991" s="12">
        <v>17459</v>
      </c>
      <c r="G1991" s="13">
        <v>0.92968340062441701</v>
      </c>
      <c r="H1991" s="13">
        <v>0.26885230755016198</v>
      </c>
      <c r="I1991" s="12">
        <v>14852</v>
      </c>
      <c r="J1991" s="13">
        <v>0.790861897363758</v>
      </c>
      <c r="K1991" s="13">
        <v>0.27631113839742499</v>
      </c>
      <c r="L1991" s="12">
        <v>2607</v>
      </c>
      <c r="M1991" s="13">
        <v>0.13882150326066001</v>
      </c>
      <c r="N1991" s="13">
        <v>0.23301751877011101</v>
      </c>
      <c r="P1991" s="38"/>
    </row>
    <row r="1992" spans="1:16" x14ac:dyDescent="0.2">
      <c r="A1992" s="9" t="s">
        <v>268</v>
      </c>
      <c r="B1992" s="9" t="s">
        <v>271</v>
      </c>
      <c r="C1992" s="9" t="s">
        <v>364</v>
      </c>
      <c r="D1992" s="10">
        <v>8004.8496342858998</v>
      </c>
      <c r="E1992" s="11">
        <v>8.0672609602295303E-2</v>
      </c>
      <c r="F1992" s="12">
        <v>7791</v>
      </c>
      <c r="G1992" s="13" t="s">
        <v>424</v>
      </c>
      <c r="H1992" s="13">
        <v>0.119974129567748</v>
      </c>
      <c r="I1992" s="12">
        <v>6775</v>
      </c>
      <c r="J1992" s="13">
        <v>0.846361931769676</v>
      </c>
      <c r="K1992" s="13">
        <v>0.126044166620156</v>
      </c>
      <c r="L1992" s="12">
        <v>1016</v>
      </c>
      <c r="M1992" s="13">
        <v>0.126923058697858</v>
      </c>
      <c r="N1992" s="13">
        <v>9.0811583839828403E-2</v>
      </c>
      <c r="P1992" s="38"/>
    </row>
    <row r="1993" spans="1:16" x14ac:dyDescent="0.2">
      <c r="A1993" s="9" t="s">
        <v>268</v>
      </c>
      <c r="B1993" s="9" t="s">
        <v>271</v>
      </c>
      <c r="C1993" s="9" t="s">
        <v>365</v>
      </c>
      <c r="D1993" s="10">
        <v>5454.3995849987696</v>
      </c>
      <c r="E1993" s="11">
        <v>5.4969258441889601E-2</v>
      </c>
      <c r="F1993" s="12">
        <v>5149</v>
      </c>
      <c r="G1993" s="13">
        <v>0.94400857871896504</v>
      </c>
      <c r="H1993" s="13">
        <v>7.9289795038420693E-2</v>
      </c>
      <c r="I1993" s="12">
        <v>4380</v>
      </c>
      <c r="J1993" s="13">
        <v>0.80302147500273202</v>
      </c>
      <c r="K1993" s="13">
        <v>8.1486856058491902E-2</v>
      </c>
      <c r="L1993" s="12">
        <v>769</v>
      </c>
      <c r="M1993" s="13">
        <v>0.14098710371623299</v>
      </c>
      <c r="N1993" s="13">
        <v>6.8734358240972501E-2</v>
      </c>
      <c r="P1993" s="38"/>
    </row>
    <row r="1994" spans="1:16" x14ac:dyDescent="0.2">
      <c r="A1994" s="9" t="s">
        <v>268</v>
      </c>
      <c r="B1994" s="9" t="s">
        <v>271</v>
      </c>
      <c r="C1994" s="9" t="s">
        <v>16</v>
      </c>
      <c r="D1994" s="10">
        <v>99226.362872711004</v>
      </c>
      <c r="E1994" s="11">
        <v>1</v>
      </c>
      <c r="F1994" s="12">
        <v>64939</v>
      </c>
      <c r="G1994" s="13">
        <v>0.65445309210118596</v>
      </c>
      <c r="H1994" s="13">
        <v>1</v>
      </c>
      <c r="I1994" s="12">
        <v>53751</v>
      </c>
      <c r="J1994" s="13">
        <v>0.54170079849598596</v>
      </c>
      <c r="K1994" s="13">
        <v>1</v>
      </c>
      <c r="L1994" s="12">
        <v>11188</v>
      </c>
      <c r="M1994" s="13">
        <v>0.1127522936052</v>
      </c>
      <c r="N1994" s="13">
        <v>1</v>
      </c>
      <c r="P1994" s="38"/>
    </row>
    <row r="1995" spans="1:16" x14ac:dyDescent="0.2">
      <c r="A1995" s="9" t="s">
        <v>268</v>
      </c>
      <c r="B1995" s="9" t="s">
        <v>272</v>
      </c>
      <c r="C1995" s="9" t="s">
        <v>413</v>
      </c>
      <c r="D1995" s="10">
        <v>555.57826682999996</v>
      </c>
      <c r="E1995" s="11">
        <v>4.5359553171174703E-2</v>
      </c>
      <c r="F1995" s="12">
        <v>275</v>
      </c>
      <c r="G1995" s="13">
        <v>0.49497976508167901</v>
      </c>
      <c r="H1995" s="13">
        <v>3.5626376473636499E-2</v>
      </c>
      <c r="I1995" s="12">
        <v>240</v>
      </c>
      <c r="J1995" s="13">
        <v>0.43198234043492001</v>
      </c>
      <c r="K1995" s="13">
        <v>3.3798056611744801E-2</v>
      </c>
      <c r="L1995" s="12">
        <v>35</v>
      </c>
      <c r="M1995" s="13">
        <v>6.2997424646759198E-2</v>
      </c>
      <c r="N1995" s="13">
        <v>5.66343042071197E-2</v>
      </c>
      <c r="P1995" s="38"/>
    </row>
    <row r="1996" spans="1:16" x14ac:dyDescent="0.2">
      <c r="A1996" s="9" t="s">
        <v>268</v>
      </c>
      <c r="B1996" s="9" t="s">
        <v>272</v>
      </c>
      <c r="C1996" s="9" t="s">
        <v>414</v>
      </c>
      <c r="D1996" s="10">
        <v>596.74737813000002</v>
      </c>
      <c r="E1996" s="11">
        <v>4.8720758251563002E-2</v>
      </c>
      <c r="F1996" s="12">
        <v>385</v>
      </c>
      <c r="G1996" s="13">
        <v>0.64516412490400399</v>
      </c>
      <c r="H1996" s="13">
        <v>4.9876927063091103E-2</v>
      </c>
      <c r="I1996" s="12">
        <v>362</v>
      </c>
      <c r="J1996" s="13">
        <v>0.60662185250714096</v>
      </c>
      <c r="K1996" s="13">
        <v>5.0978735389381802E-2</v>
      </c>
      <c r="L1996" s="12">
        <v>23</v>
      </c>
      <c r="M1996" s="13">
        <v>3.8542272396862601E-2</v>
      </c>
      <c r="N1996" s="13">
        <v>3.7216828478964403E-2</v>
      </c>
      <c r="P1996" s="38"/>
    </row>
    <row r="1997" spans="1:16" x14ac:dyDescent="0.2">
      <c r="A1997" s="9" t="s">
        <v>268</v>
      </c>
      <c r="B1997" s="9" t="s">
        <v>272</v>
      </c>
      <c r="C1997" s="9" t="s">
        <v>361</v>
      </c>
      <c r="D1997" s="10">
        <v>1263.6344878779601</v>
      </c>
      <c r="E1997" s="11">
        <v>0.103167994797336</v>
      </c>
      <c r="F1997" s="12">
        <v>752</v>
      </c>
      <c r="G1997" s="13">
        <v>0.59510879705637398</v>
      </c>
      <c r="H1997" s="13">
        <v>9.7421945847907795E-2</v>
      </c>
      <c r="I1997" s="12">
        <v>703</v>
      </c>
      <c r="J1997" s="13">
        <v>0.556331761077967</v>
      </c>
      <c r="K1997" s="13">
        <v>9.9000140825235894E-2</v>
      </c>
      <c r="L1997" s="12">
        <v>49</v>
      </c>
      <c r="M1997" s="13">
        <v>3.8777035978407301E-2</v>
      </c>
      <c r="N1997" s="13">
        <v>7.9288025889967598E-2</v>
      </c>
      <c r="P1997" s="38"/>
    </row>
    <row r="1998" spans="1:16" x14ac:dyDescent="0.2">
      <c r="A1998" s="9" t="s">
        <v>268</v>
      </c>
      <c r="B1998" s="9" t="s">
        <v>272</v>
      </c>
      <c r="C1998" s="9" t="s">
        <v>362</v>
      </c>
      <c r="D1998" s="10">
        <v>2929.8821973714898</v>
      </c>
      <c r="E1998" s="11">
        <v>0.23920688632267001</v>
      </c>
      <c r="F1998" s="12">
        <v>1883</v>
      </c>
      <c r="G1998" s="13">
        <v>0.64268795574419801</v>
      </c>
      <c r="H1998" s="13">
        <v>0.243943515999482</v>
      </c>
      <c r="I1998" s="12">
        <v>1761</v>
      </c>
      <c r="J1998" s="13">
        <v>0.601048056327952</v>
      </c>
      <c r="K1998" s="13">
        <v>0.24799324038867801</v>
      </c>
      <c r="L1998" s="12">
        <v>122</v>
      </c>
      <c r="M1998" s="13">
        <v>4.1639899416246497E-2</v>
      </c>
      <c r="N1998" s="13">
        <v>0.197411003236246</v>
      </c>
      <c r="P1998" s="38"/>
    </row>
    <row r="1999" spans="1:16" x14ac:dyDescent="0.2">
      <c r="A1999" s="9" t="s">
        <v>268</v>
      </c>
      <c r="B1999" s="9" t="s">
        <v>272</v>
      </c>
      <c r="C1999" s="9" t="s">
        <v>363</v>
      </c>
      <c r="D1999" s="10">
        <v>2769.0832729055501</v>
      </c>
      <c r="E1999" s="11">
        <v>0.22607864175364401</v>
      </c>
      <c r="F1999" s="12">
        <v>2123</v>
      </c>
      <c r="G1999" s="13">
        <v>0.76667972421514496</v>
      </c>
      <c r="H1999" s="13">
        <v>0.275035626376474</v>
      </c>
      <c r="I1999" s="12">
        <v>1974</v>
      </c>
      <c r="J1999" s="13">
        <v>0.71287130268520804</v>
      </c>
      <c r="K1999" s="13">
        <v>0.277989015631601</v>
      </c>
      <c r="L1999" s="12">
        <v>149</v>
      </c>
      <c r="M1999" s="13">
        <v>5.38084215299372E-2</v>
      </c>
      <c r="N1999" s="13">
        <v>0.24110032362459499</v>
      </c>
      <c r="P1999" s="38"/>
    </row>
    <row r="2000" spans="1:16" x14ac:dyDescent="0.2">
      <c r="A2000" s="9" t="s">
        <v>268</v>
      </c>
      <c r="B2000" s="9" t="s">
        <v>272</v>
      </c>
      <c r="C2000" s="9" t="s">
        <v>364</v>
      </c>
      <c r="D2000" s="10">
        <v>1816.15619016293</v>
      </c>
      <c r="E2000" s="11">
        <v>0.14827799824657401</v>
      </c>
      <c r="F2000" s="12">
        <v>1449</v>
      </c>
      <c r="G2000" s="13">
        <v>0.79783886862176201</v>
      </c>
      <c r="H2000" s="13">
        <v>0.187718616401088</v>
      </c>
      <c r="I2000" s="12">
        <v>1290</v>
      </c>
      <c r="J2000" s="13">
        <v>0.71029133231337005</v>
      </c>
      <c r="K2000" s="13">
        <v>0.181664554288128</v>
      </c>
      <c r="L2000" s="12">
        <v>159</v>
      </c>
      <c r="M2000" s="13">
        <v>8.7547536308392099E-2</v>
      </c>
      <c r="N2000" s="13">
        <v>0.25728155339805803</v>
      </c>
      <c r="P2000" s="38"/>
    </row>
    <row r="2001" spans="1:16" x14ac:dyDescent="0.2">
      <c r="A2001" s="9" t="s">
        <v>268</v>
      </c>
      <c r="B2001" s="9" t="s">
        <v>272</v>
      </c>
      <c r="C2001" s="9" t="s">
        <v>365</v>
      </c>
      <c r="D2001" s="10">
        <v>863.53851097683105</v>
      </c>
      <c r="E2001" s="11">
        <v>7.0502615639563906E-2</v>
      </c>
      <c r="F2001" s="12">
        <v>852</v>
      </c>
      <c r="G2001" s="13" t="s">
        <v>424</v>
      </c>
      <c r="H2001" s="13">
        <v>0.110376991838321</v>
      </c>
      <c r="I2001" s="12">
        <v>771</v>
      </c>
      <c r="J2001" s="13">
        <v>0.89283800340050601</v>
      </c>
      <c r="K2001" s="13">
        <v>0.10857625686522999</v>
      </c>
      <c r="L2001" s="12">
        <v>81</v>
      </c>
      <c r="M2001" s="13">
        <v>9.3800101524566804E-2</v>
      </c>
      <c r="N2001" s="13">
        <v>0.13106796116504901</v>
      </c>
      <c r="P2001" s="38"/>
    </row>
    <row r="2002" spans="1:16" x14ac:dyDescent="0.2">
      <c r="A2002" s="9" t="s">
        <v>268</v>
      </c>
      <c r="B2002" s="9" t="s">
        <v>272</v>
      </c>
      <c r="C2002" s="9" t="s">
        <v>16</v>
      </c>
      <c r="D2002" s="10">
        <v>12248.3187771581</v>
      </c>
      <c r="E2002" s="11">
        <v>1</v>
      </c>
      <c r="F2002" s="12">
        <v>7719</v>
      </c>
      <c r="G2002" s="13">
        <v>0.63020894054416399</v>
      </c>
      <c r="H2002" s="13">
        <v>1</v>
      </c>
      <c r="I2002" s="12">
        <v>7101</v>
      </c>
      <c r="J2002" s="13">
        <v>0.57975303624875096</v>
      </c>
      <c r="K2002" s="13">
        <v>1</v>
      </c>
      <c r="L2002" s="12">
        <v>618</v>
      </c>
      <c r="M2002" s="13">
        <v>5.04559042954131E-2</v>
      </c>
      <c r="N2002" s="13">
        <v>1</v>
      </c>
      <c r="P2002" s="38"/>
    </row>
    <row r="2003" spans="1:16" x14ac:dyDescent="0.2">
      <c r="A2003" s="9" t="s">
        <v>268</v>
      </c>
      <c r="B2003" s="9" t="s">
        <v>273</v>
      </c>
      <c r="C2003" s="9" t="s">
        <v>413</v>
      </c>
      <c r="D2003" s="10">
        <v>961.41878139000005</v>
      </c>
      <c r="E2003" s="11">
        <v>6.3584280756122602E-2</v>
      </c>
      <c r="F2003" s="12">
        <v>856</v>
      </c>
      <c r="G2003" s="13">
        <v>0.89035081961100504</v>
      </c>
      <c r="H2003" s="13">
        <v>6.6526773917774104E-2</v>
      </c>
      <c r="I2003" s="12">
        <v>771</v>
      </c>
      <c r="J2003" s="13">
        <v>0.80193981532720204</v>
      </c>
      <c r="K2003" s="13">
        <v>6.8272381121048401E-2</v>
      </c>
      <c r="L2003" s="12">
        <v>85</v>
      </c>
      <c r="M2003" s="13">
        <v>8.8411004283803094E-2</v>
      </c>
      <c r="N2003" s="13">
        <v>5.4002541296061003E-2</v>
      </c>
      <c r="P2003" s="38"/>
    </row>
    <row r="2004" spans="1:16" x14ac:dyDescent="0.2">
      <c r="A2004" s="9" t="s">
        <v>268</v>
      </c>
      <c r="B2004" s="9" t="s">
        <v>273</v>
      </c>
      <c r="C2004" s="9" t="s">
        <v>414</v>
      </c>
      <c r="D2004" s="10">
        <v>942.43738053000004</v>
      </c>
      <c r="E2004" s="11">
        <v>6.2328929035531298E-2</v>
      </c>
      <c r="F2004" s="12">
        <v>923</v>
      </c>
      <c r="G2004" s="13" t="s">
        <v>424</v>
      </c>
      <c r="H2004" s="13">
        <v>7.1733892904328897E-2</v>
      </c>
      <c r="I2004" s="12">
        <v>843</v>
      </c>
      <c r="J2004" s="13">
        <v>0.894489137862848</v>
      </c>
      <c r="K2004" s="13">
        <v>7.4648012042858397E-2</v>
      </c>
      <c r="L2004" s="12">
        <v>80</v>
      </c>
      <c r="M2004" s="13">
        <v>8.4886276428265503E-2</v>
      </c>
      <c r="N2004" s="13">
        <v>5.0825921219822101E-2</v>
      </c>
      <c r="P2004" s="38"/>
    </row>
    <row r="2005" spans="1:16" x14ac:dyDescent="0.2">
      <c r="A2005" s="9" t="s">
        <v>268</v>
      </c>
      <c r="B2005" s="9" t="s">
        <v>273</v>
      </c>
      <c r="C2005" s="9" t="s">
        <v>361</v>
      </c>
      <c r="D2005" s="10">
        <v>1184.8901600071399</v>
      </c>
      <c r="E2005" s="11">
        <v>7.8363757872647002E-2</v>
      </c>
      <c r="F2005" s="12">
        <v>1299</v>
      </c>
      <c r="G2005" s="13" t="s">
        <v>424</v>
      </c>
      <c r="H2005" s="13">
        <v>0.10095593378409901</v>
      </c>
      <c r="I2005" s="12">
        <v>1168</v>
      </c>
      <c r="J2005" s="13" t="s">
        <v>424</v>
      </c>
      <c r="K2005" s="13">
        <v>0.10342690162047299</v>
      </c>
      <c r="L2005" s="12">
        <v>131</v>
      </c>
      <c r="M2005" s="13">
        <v>0.110558771117831</v>
      </c>
      <c r="N2005" s="13">
        <v>8.3227445997458696E-2</v>
      </c>
      <c r="P2005" s="38"/>
    </row>
    <row r="2006" spans="1:16" x14ac:dyDescent="0.2">
      <c r="A2006" s="9" t="s">
        <v>268</v>
      </c>
      <c r="B2006" s="9" t="s">
        <v>273</v>
      </c>
      <c r="C2006" s="9" t="s">
        <v>362</v>
      </c>
      <c r="D2006" s="10">
        <v>2851.1560857859499</v>
      </c>
      <c r="E2006" s="11">
        <v>0.18856372742795599</v>
      </c>
      <c r="F2006" s="12">
        <v>2796</v>
      </c>
      <c r="G2006" s="13" t="s">
        <v>424</v>
      </c>
      <c r="H2006" s="13">
        <v>0.21730006994637399</v>
      </c>
      <c r="I2006" s="12">
        <v>2551</v>
      </c>
      <c r="J2006" s="13">
        <v>0.89472477943865003</v>
      </c>
      <c r="K2006" s="13">
        <v>0.22589214557690601</v>
      </c>
      <c r="L2006" s="12">
        <v>245</v>
      </c>
      <c r="M2006" s="13">
        <v>8.5930055257729995E-2</v>
      </c>
      <c r="N2006" s="13">
        <v>0.155654383735705</v>
      </c>
      <c r="P2006" s="38"/>
    </row>
    <row r="2007" spans="1:16" x14ac:dyDescent="0.2">
      <c r="A2007" s="9" t="s">
        <v>268</v>
      </c>
      <c r="B2007" s="9" t="s">
        <v>273</v>
      </c>
      <c r="C2007" s="9" t="s">
        <v>363</v>
      </c>
      <c r="D2007" s="10">
        <v>3621.4263384089199</v>
      </c>
      <c r="E2007" s="11">
        <v>0.239506231307543</v>
      </c>
      <c r="F2007" s="12">
        <v>3413</v>
      </c>
      <c r="G2007" s="13">
        <v>0.94244634049342801</v>
      </c>
      <c r="H2007" s="13">
        <v>0.265252195538976</v>
      </c>
      <c r="I2007" s="12">
        <v>3058</v>
      </c>
      <c r="J2007" s="13">
        <v>0.84441866663606802</v>
      </c>
      <c r="K2007" s="13">
        <v>0.270787213317985</v>
      </c>
      <c r="L2007" s="12">
        <v>355</v>
      </c>
      <c r="M2007" s="13">
        <v>9.8027673857359193E-2</v>
      </c>
      <c r="N2007" s="13">
        <v>0.225540025412961</v>
      </c>
      <c r="P2007" s="38"/>
    </row>
    <row r="2008" spans="1:16" x14ac:dyDescent="0.2">
      <c r="A2008" s="9" t="s">
        <v>268</v>
      </c>
      <c r="B2008" s="9" t="s">
        <v>273</v>
      </c>
      <c r="C2008" s="9" t="s">
        <v>364</v>
      </c>
      <c r="D2008" s="10">
        <v>1935.4758735227299</v>
      </c>
      <c r="E2008" s="11">
        <v>0.12800440736225699</v>
      </c>
      <c r="F2008" s="12">
        <v>1973</v>
      </c>
      <c r="G2008" s="13" t="s">
        <v>424</v>
      </c>
      <c r="H2008" s="13">
        <v>0.15333799642496301</v>
      </c>
      <c r="I2008" s="12">
        <v>1588</v>
      </c>
      <c r="J2008" s="13">
        <v>0.820470056859819</v>
      </c>
      <c r="K2008" s="13">
        <v>0.14061808199769801</v>
      </c>
      <c r="L2008" s="12">
        <v>385</v>
      </c>
      <c r="M2008" s="13">
        <v>0.19891748859636699</v>
      </c>
      <c r="N2008" s="13">
        <v>0.24459974587039399</v>
      </c>
      <c r="P2008" s="38"/>
    </row>
    <row r="2009" spans="1:16" x14ac:dyDescent="0.2">
      <c r="A2009" s="9" t="s">
        <v>268</v>
      </c>
      <c r="B2009" s="9" t="s">
        <v>273</v>
      </c>
      <c r="C2009" s="9" t="s">
        <v>365</v>
      </c>
      <c r="D2009" s="10">
        <v>1622.6054109182701</v>
      </c>
      <c r="E2009" s="11">
        <v>0.107312442820252</v>
      </c>
      <c r="F2009" s="12">
        <v>1607</v>
      </c>
      <c r="G2009" s="13" t="s">
        <v>424</v>
      </c>
      <c r="H2009" s="13">
        <v>0.124893137483485</v>
      </c>
      <c r="I2009" s="12">
        <v>1314</v>
      </c>
      <c r="J2009" s="13">
        <v>0.80980871329424298</v>
      </c>
      <c r="K2009" s="13">
        <v>0.116355264323032</v>
      </c>
      <c r="L2009" s="12">
        <v>293</v>
      </c>
      <c r="M2009" s="13">
        <v>0.18057378462345</v>
      </c>
      <c r="N2009" s="13">
        <v>0.186149936467598</v>
      </c>
      <c r="P2009" s="38"/>
    </row>
    <row r="2010" spans="1:16" x14ac:dyDescent="0.2">
      <c r="A2010" s="9" t="s">
        <v>268</v>
      </c>
      <c r="B2010" s="9" t="s">
        <v>273</v>
      </c>
      <c r="C2010" s="9" t="s">
        <v>16</v>
      </c>
      <c r="D2010" s="10">
        <v>15120.384628985899</v>
      </c>
      <c r="E2010" s="11">
        <v>1</v>
      </c>
      <c r="F2010" s="12">
        <v>12867</v>
      </c>
      <c r="G2010" s="13">
        <v>0.85097041614496105</v>
      </c>
      <c r="H2010" s="13">
        <v>1</v>
      </c>
      <c r="I2010" s="12">
        <v>11293</v>
      </c>
      <c r="J2010" s="13">
        <v>0.74687253513056995</v>
      </c>
      <c r="K2010" s="13">
        <v>1</v>
      </c>
      <c r="L2010" s="12">
        <v>1574</v>
      </c>
      <c r="M2010" s="13">
        <v>0.10409788101439101</v>
      </c>
      <c r="N2010" s="13">
        <v>1</v>
      </c>
      <c r="P2010" s="38"/>
    </row>
    <row r="2011" spans="1:16" x14ac:dyDescent="0.2">
      <c r="A2011" s="9" t="s">
        <v>268</v>
      </c>
      <c r="B2011" s="9" t="s">
        <v>274</v>
      </c>
      <c r="C2011" s="9" t="s">
        <v>413</v>
      </c>
      <c r="D2011" s="10">
        <v>764.84527782999999</v>
      </c>
      <c r="E2011" s="11">
        <v>5.1405830682934903E-2</v>
      </c>
      <c r="F2011" s="12">
        <v>480</v>
      </c>
      <c r="G2011" s="13">
        <v>0.62757790877894104</v>
      </c>
      <c r="H2011" s="13">
        <v>4.8475055544334497E-2</v>
      </c>
      <c r="I2011" s="12">
        <v>435</v>
      </c>
      <c r="J2011" s="13">
        <v>0.56874247983091597</v>
      </c>
      <c r="K2011" s="13">
        <v>4.7860050610628202E-2</v>
      </c>
      <c r="L2011" s="12">
        <v>45</v>
      </c>
      <c r="M2011" s="13">
        <v>5.8835428948025799E-2</v>
      </c>
      <c r="N2011" s="13">
        <v>5.5350553505535097E-2</v>
      </c>
      <c r="P2011" s="38"/>
    </row>
    <row r="2012" spans="1:16" x14ac:dyDescent="0.2">
      <c r="A2012" s="9" t="s">
        <v>268</v>
      </c>
      <c r="B2012" s="9" t="s">
        <v>274</v>
      </c>
      <c r="C2012" s="9" t="s">
        <v>414</v>
      </c>
      <c r="D2012" s="10">
        <v>758.25307742999996</v>
      </c>
      <c r="E2012" s="11">
        <v>5.0962763898824197E-2</v>
      </c>
      <c r="F2012" s="12">
        <v>609</v>
      </c>
      <c r="G2012" s="13">
        <v>0.80316192327781399</v>
      </c>
      <c r="H2012" s="13">
        <v>6.1502726721874401E-2</v>
      </c>
      <c r="I2012" s="12">
        <v>575</v>
      </c>
      <c r="J2012" s="13">
        <v>0.75832201294703305</v>
      </c>
      <c r="K2012" s="13">
        <v>6.3263285289910903E-2</v>
      </c>
      <c r="L2012" s="12">
        <v>34</v>
      </c>
      <c r="M2012" s="13">
        <v>4.4839910330781101E-2</v>
      </c>
      <c r="N2012" s="13">
        <v>4.1820418204182003E-2</v>
      </c>
      <c r="P2012" s="38"/>
    </row>
    <row r="2013" spans="1:16" x14ac:dyDescent="0.2">
      <c r="A2013" s="9" t="s">
        <v>268</v>
      </c>
      <c r="B2013" s="9" t="s">
        <v>274</v>
      </c>
      <c r="C2013" s="9" t="s">
        <v>361</v>
      </c>
      <c r="D2013" s="10">
        <v>1856.7643865801999</v>
      </c>
      <c r="E2013" s="11">
        <v>0.124794541381558</v>
      </c>
      <c r="F2013" s="12">
        <v>1173</v>
      </c>
      <c r="G2013" s="13">
        <v>0.63174412891472798</v>
      </c>
      <c r="H2013" s="13">
        <v>0.118460916986467</v>
      </c>
      <c r="I2013" s="12">
        <v>1070</v>
      </c>
      <c r="J2013" s="13">
        <v>0.57627128554028895</v>
      </c>
      <c r="K2013" s="13">
        <v>0.11772472219166</v>
      </c>
      <c r="L2013" s="12">
        <v>103</v>
      </c>
      <c r="M2013" s="13">
        <v>5.5472843374439001E-2</v>
      </c>
      <c r="N2013" s="13">
        <v>0.12669126691266899</v>
      </c>
      <c r="P2013" s="38"/>
    </row>
    <row r="2014" spans="1:16" x14ac:dyDescent="0.2">
      <c r="A2014" s="9" t="s">
        <v>268</v>
      </c>
      <c r="B2014" s="9" t="s">
        <v>274</v>
      </c>
      <c r="C2014" s="9" t="s">
        <v>362</v>
      </c>
      <c r="D2014" s="10">
        <v>3609.7879928695502</v>
      </c>
      <c r="E2014" s="11">
        <v>0.24261658631039901</v>
      </c>
      <c r="F2014" s="12">
        <v>2593</v>
      </c>
      <c r="G2014" s="13">
        <v>0.71832473406249397</v>
      </c>
      <c r="H2014" s="13">
        <v>0.26186628963845698</v>
      </c>
      <c r="I2014" s="12">
        <v>2372</v>
      </c>
      <c r="J2014" s="13">
        <v>0.65710230204251197</v>
      </c>
      <c r="K2014" s="13">
        <v>0.26097480470898898</v>
      </c>
      <c r="L2014" s="12">
        <v>221</v>
      </c>
      <c r="M2014" s="13">
        <v>6.12224320199811E-2</v>
      </c>
      <c r="N2014" s="13">
        <v>0.27183271832718298</v>
      </c>
      <c r="P2014" s="38"/>
    </row>
    <row r="2015" spans="1:16" x14ac:dyDescent="0.2">
      <c r="A2015" s="9" t="s">
        <v>268</v>
      </c>
      <c r="B2015" s="9" t="s">
        <v>274</v>
      </c>
      <c r="C2015" s="9" t="s">
        <v>363</v>
      </c>
      <c r="D2015" s="10">
        <v>3291.0325427750699</v>
      </c>
      <c r="E2015" s="11">
        <v>0.22119279097324401</v>
      </c>
      <c r="F2015" s="12">
        <v>2674</v>
      </c>
      <c r="G2015" s="13">
        <v>0.81251095674223395</v>
      </c>
      <c r="H2015" s="13">
        <v>0.27004645526156301</v>
      </c>
      <c r="I2015" s="12">
        <v>2488</v>
      </c>
      <c r="J2015" s="13">
        <v>0.75599373985590101</v>
      </c>
      <c r="K2015" s="13">
        <v>0.27373748487182298</v>
      </c>
      <c r="L2015" s="12">
        <v>186</v>
      </c>
      <c r="M2015" s="13">
        <v>5.6517216886333398E-2</v>
      </c>
      <c r="N2015" s="13">
        <v>0.22878228782287799</v>
      </c>
      <c r="P2015" s="38"/>
    </row>
    <row r="2016" spans="1:16" x14ac:dyDescent="0.2">
      <c r="A2016" s="9" t="s">
        <v>268</v>
      </c>
      <c r="B2016" s="9" t="s">
        <v>274</v>
      </c>
      <c r="C2016" s="9" t="s">
        <v>364</v>
      </c>
      <c r="D2016" s="10">
        <v>1579.1580268483999</v>
      </c>
      <c r="E2016" s="11">
        <v>0.10613640758832001</v>
      </c>
      <c r="F2016" s="12">
        <v>1407</v>
      </c>
      <c r="G2016" s="13">
        <v>0.890981127967299</v>
      </c>
      <c r="H2016" s="13">
        <v>0.14209250656433001</v>
      </c>
      <c r="I2016" s="12">
        <v>1279</v>
      </c>
      <c r="J2016" s="13">
        <v>0.80992527552962001</v>
      </c>
      <c r="K2016" s="13">
        <v>0.140719551105732</v>
      </c>
      <c r="L2016" s="12">
        <v>128</v>
      </c>
      <c r="M2016" s="13">
        <v>8.1055852437678905E-2</v>
      </c>
      <c r="N2016" s="13">
        <v>0.157441574415744</v>
      </c>
      <c r="P2016" s="38"/>
    </row>
    <row r="2017" spans="1:16" x14ac:dyDescent="0.2">
      <c r="A2017" s="9" t="s">
        <v>268</v>
      </c>
      <c r="B2017" s="9" t="s">
        <v>274</v>
      </c>
      <c r="C2017" s="9" t="s">
        <v>365</v>
      </c>
      <c r="D2017" s="10">
        <v>1028.4720763375201</v>
      </c>
      <c r="E2017" s="11">
        <v>6.9124387573304899E-2</v>
      </c>
      <c r="F2017" s="12">
        <v>966</v>
      </c>
      <c r="G2017" s="13">
        <v>0.93925739183898205</v>
      </c>
      <c r="H2017" s="13">
        <v>9.7556049282973095E-2</v>
      </c>
      <c r="I2017" s="12">
        <v>870</v>
      </c>
      <c r="J2017" s="13">
        <v>0.84591504233945602</v>
      </c>
      <c r="K2017" s="13">
        <v>9.5720101221256501E-2</v>
      </c>
      <c r="L2017" s="12">
        <v>96</v>
      </c>
      <c r="M2017" s="13">
        <v>9.3342349499526203E-2</v>
      </c>
      <c r="N2017" s="13">
        <v>0.118081180811808</v>
      </c>
      <c r="P2017" s="38"/>
    </row>
    <row r="2018" spans="1:16" x14ac:dyDescent="0.2">
      <c r="A2018" s="9" t="s">
        <v>268</v>
      </c>
      <c r="B2018" s="9" t="s">
        <v>274</v>
      </c>
      <c r="C2018" s="9" t="s">
        <v>16</v>
      </c>
      <c r="D2018" s="10">
        <v>14878.570537017</v>
      </c>
      <c r="E2018" s="11">
        <v>1</v>
      </c>
      <c r="F2018" s="12">
        <v>9902</v>
      </c>
      <c r="G2018" s="13">
        <v>0.66552092322070899</v>
      </c>
      <c r="H2018" s="13">
        <v>1</v>
      </c>
      <c r="I2018" s="12">
        <v>9089</v>
      </c>
      <c r="J2018" s="13">
        <v>0.610878577171584</v>
      </c>
      <c r="K2018" s="13">
        <v>1</v>
      </c>
      <c r="L2018" s="12">
        <v>813</v>
      </c>
      <c r="M2018" s="13">
        <v>5.4642346049125101E-2</v>
      </c>
      <c r="N2018" s="13">
        <v>1</v>
      </c>
      <c r="P2018" s="38"/>
    </row>
    <row r="2019" spans="1:16" x14ac:dyDescent="0.2">
      <c r="A2019" s="9" t="s">
        <v>268</v>
      </c>
      <c r="B2019" s="9" t="s">
        <v>275</v>
      </c>
      <c r="C2019" s="9" t="s">
        <v>413</v>
      </c>
      <c r="D2019" s="10">
        <v>355.56673708</v>
      </c>
      <c r="E2019" s="11">
        <v>4.65137860788448E-2</v>
      </c>
      <c r="F2019" s="12">
        <v>217</v>
      </c>
      <c r="G2019" s="13">
        <v>0.610293307473181</v>
      </c>
      <c r="H2019" s="13">
        <v>4.0613887329215802E-2</v>
      </c>
      <c r="I2019" s="12">
        <v>201</v>
      </c>
      <c r="J2019" s="13">
        <v>0.56529472259036495</v>
      </c>
      <c r="K2019" s="13">
        <v>4.08952187182096E-2</v>
      </c>
      <c r="L2019" s="12">
        <v>16</v>
      </c>
      <c r="M2019" s="13">
        <v>4.4998584882815197E-2</v>
      </c>
      <c r="N2019" s="13">
        <v>3.7383177570093497E-2</v>
      </c>
      <c r="P2019" s="38"/>
    </row>
    <row r="2020" spans="1:16" x14ac:dyDescent="0.2">
      <c r="A2020" s="9" t="s">
        <v>268</v>
      </c>
      <c r="B2020" s="9" t="s">
        <v>275</v>
      </c>
      <c r="C2020" s="9" t="s">
        <v>414</v>
      </c>
      <c r="D2020" s="10">
        <v>399.76980857000001</v>
      </c>
      <c r="E2020" s="11">
        <v>5.2296251075988599E-2</v>
      </c>
      <c r="F2020" s="12">
        <v>246</v>
      </c>
      <c r="G2020" s="13">
        <v>0.61535412311389004</v>
      </c>
      <c r="H2020" s="13">
        <v>4.6041549691184701E-2</v>
      </c>
      <c r="I2020" s="12">
        <v>229</v>
      </c>
      <c r="J2020" s="13">
        <v>0.57282965119138496</v>
      </c>
      <c r="K2020" s="13">
        <v>4.6592065106815898E-2</v>
      </c>
      <c r="L2020" s="12">
        <v>17</v>
      </c>
      <c r="M2020" s="13">
        <v>4.2524471922504602E-2</v>
      </c>
      <c r="N2020" s="13">
        <v>3.9719626168224297E-2</v>
      </c>
      <c r="P2020" s="38"/>
    </row>
    <row r="2021" spans="1:16" x14ac:dyDescent="0.2">
      <c r="A2021" s="9" t="s">
        <v>268</v>
      </c>
      <c r="B2021" s="9" t="s">
        <v>275</v>
      </c>
      <c r="C2021" s="9" t="s">
        <v>361</v>
      </c>
      <c r="D2021" s="10">
        <v>908.75894927692298</v>
      </c>
      <c r="E2021" s="11">
        <v>0.11888012841424</v>
      </c>
      <c r="F2021" s="12">
        <v>581</v>
      </c>
      <c r="G2021" s="13">
        <v>0.63933345631675698</v>
      </c>
      <c r="H2021" s="13">
        <v>0.108740408010481</v>
      </c>
      <c r="I2021" s="12">
        <v>534</v>
      </c>
      <c r="J2021" s="13">
        <v>0.58761457086600399</v>
      </c>
      <c r="K2021" s="13">
        <v>0.10864699898270599</v>
      </c>
      <c r="L2021" s="12">
        <v>47</v>
      </c>
      <c r="M2021" s="13">
        <v>5.1718885450753198E-2</v>
      </c>
      <c r="N2021" s="13">
        <v>0.10981308411215</v>
      </c>
      <c r="P2021" s="38"/>
    </row>
    <row r="2022" spans="1:16" x14ac:dyDescent="0.2">
      <c r="A2022" s="9" t="s">
        <v>268</v>
      </c>
      <c r="B2022" s="9" t="s">
        <v>275</v>
      </c>
      <c r="C2022" s="9" t="s">
        <v>362</v>
      </c>
      <c r="D2022" s="10">
        <v>1789.1330861777601</v>
      </c>
      <c r="E2022" s="11">
        <v>0.234047071783129</v>
      </c>
      <c r="F2022" s="12">
        <v>1297</v>
      </c>
      <c r="G2022" s="13">
        <v>0.72493209701401295</v>
      </c>
      <c r="H2022" s="13">
        <v>0.24274752011978301</v>
      </c>
      <c r="I2022" s="12">
        <v>1214</v>
      </c>
      <c r="J2022" s="13">
        <v>0.67854091424441998</v>
      </c>
      <c r="K2022" s="13">
        <v>0.24699898270600201</v>
      </c>
      <c r="L2022" s="12">
        <v>83</v>
      </c>
      <c r="M2022" s="13">
        <v>4.6391182769593801E-2</v>
      </c>
      <c r="N2022" s="13">
        <v>0.19392523364486</v>
      </c>
      <c r="P2022" s="38"/>
    </row>
    <row r="2023" spans="1:16" x14ac:dyDescent="0.2">
      <c r="A2023" s="9" t="s">
        <v>268</v>
      </c>
      <c r="B2023" s="9" t="s">
        <v>275</v>
      </c>
      <c r="C2023" s="9" t="s">
        <v>363</v>
      </c>
      <c r="D2023" s="10">
        <v>1923.5182391592</v>
      </c>
      <c r="E2023" s="11">
        <v>0.25162678778605002</v>
      </c>
      <c r="F2023" s="12">
        <v>1619</v>
      </c>
      <c r="G2023" s="13">
        <v>0.84168684603047295</v>
      </c>
      <c r="H2023" s="13">
        <v>0.30301328841474801</v>
      </c>
      <c r="I2023" s="12">
        <v>1520</v>
      </c>
      <c r="J2023" s="13">
        <v>0.79021865717499695</v>
      </c>
      <c r="K2023" s="13">
        <v>0.30925737538148501</v>
      </c>
      <c r="L2023" s="12">
        <v>99</v>
      </c>
      <c r="M2023" s="13">
        <v>5.1468188855476701E-2</v>
      </c>
      <c r="N2023" s="13">
        <v>0.23130841121495299</v>
      </c>
      <c r="P2023" s="38"/>
    </row>
    <row r="2024" spans="1:16" x14ac:dyDescent="0.2">
      <c r="A2024" s="9" t="s">
        <v>268</v>
      </c>
      <c r="B2024" s="9" t="s">
        <v>275</v>
      </c>
      <c r="C2024" s="9" t="s">
        <v>364</v>
      </c>
      <c r="D2024" s="10">
        <v>879.25394206318401</v>
      </c>
      <c r="E2024" s="11">
        <v>0.115020404062448</v>
      </c>
      <c r="F2024" s="12">
        <v>821</v>
      </c>
      <c r="G2024" s="13">
        <v>0.933746169023149</v>
      </c>
      <c r="H2024" s="13">
        <v>0.15365899307505099</v>
      </c>
      <c r="I2024" s="12">
        <v>745</v>
      </c>
      <c r="J2024" s="13">
        <v>0.84730925203684104</v>
      </c>
      <c r="K2024" s="13">
        <v>0.15157680569684601</v>
      </c>
      <c r="L2024" s="12">
        <v>76</v>
      </c>
      <c r="M2024" s="13">
        <v>8.6436916986308607E-2</v>
      </c>
      <c r="N2024" s="13">
        <v>0.177570093457944</v>
      </c>
      <c r="P2024" s="38"/>
    </row>
    <row r="2025" spans="1:16" x14ac:dyDescent="0.2">
      <c r="A2025" s="9" t="s">
        <v>268</v>
      </c>
      <c r="B2025" s="9" t="s">
        <v>275</v>
      </c>
      <c r="C2025" s="9" t="s">
        <v>365</v>
      </c>
      <c r="D2025" s="10">
        <v>494.46490055159001</v>
      </c>
      <c r="E2025" s="11">
        <v>6.4683875653360701E-2</v>
      </c>
      <c r="F2025" s="12">
        <v>562</v>
      </c>
      <c r="G2025" s="13" t="s">
        <v>424</v>
      </c>
      <c r="H2025" s="13">
        <v>0.10518435335953601</v>
      </c>
      <c r="I2025" s="12">
        <v>472</v>
      </c>
      <c r="J2025" s="13" t="s">
        <v>424</v>
      </c>
      <c r="K2025" s="13">
        <v>9.6032553407934901E-2</v>
      </c>
      <c r="L2025" s="12">
        <v>90</v>
      </c>
      <c r="M2025" s="13">
        <v>0.182014941605769</v>
      </c>
      <c r="N2025" s="13">
        <v>0.210280373831776</v>
      </c>
      <c r="P2025" s="38"/>
    </row>
    <row r="2026" spans="1:16" x14ac:dyDescent="0.2">
      <c r="A2026" s="9" t="s">
        <v>268</v>
      </c>
      <c r="B2026" s="9" t="s">
        <v>275</v>
      </c>
      <c r="C2026" s="9" t="s">
        <v>16</v>
      </c>
      <c r="D2026" s="10">
        <v>7644.3301449872197</v>
      </c>
      <c r="E2026" s="11">
        <v>1</v>
      </c>
      <c r="F2026" s="12">
        <v>5343</v>
      </c>
      <c r="G2026" s="13">
        <v>0.69894940415461804</v>
      </c>
      <c r="H2026" s="13">
        <v>1</v>
      </c>
      <c r="I2026" s="12">
        <v>4915</v>
      </c>
      <c r="J2026" s="13">
        <v>0.64296019491295997</v>
      </c>
      <c r="K2026" s="13">
        <v>1</v>
      </c>
      <c r="L2026" s="12">
        <v>428</v>
      </c>
      <c r="M2026" s="13">
        <v>5.5989209241657602E-2</v>
      </c>
      <c r="N2026" s="13">
        <v>1</v>
      </c>
      <c r="P2026" s="38"/>
    </row>
    <row r="2027" spans="1:16" x14ac:dyDescent="0.2">
      <c r="A2027" s="9" t="s">
        <v>268</v>
      </c>
      <c r="B2027" s="9" t="s">
        <v>276</v>
      </c>
      <c r="C2027" s="9" t="s">
        <v>413</v>
      </c>
      <c r="D2027" s="10">
        <v>886.82050916000003</v>
      </c>
      <c r="E2027" s="11">
        <v>6.1672766319950299E-2</v>
      </c>
      <c r="F2027" s="12">
        <v>644</v>
      </c>
      <c r="G2027" s="13">
        <v>0.72618979077288104</v>
      </c>
      <c r="H2027" s="13">
        <v>5.79292974723397E-2</v>
      </c>
      <c r="I2027" s="12">
        <v>585</v>
      </c>
      <c r="J2027" s="13">
        <v>0.65965998074865695</v>
      </c>
      <c r="K2027" s="13">
        <v>5.7291156595828001E-2</v>
      </c>
      <c r="L2027" s="12">
        <v>59</v>
      </c>
      <c r="M2027" s="13">
        <v>6.6529810024223507E-2</v>
      </c>
      <c r="N2027" s="13">
        <v>6.5121412803531994E-2</v>
      </c>
      <c r="P2027" s="38"/>
    </row>
    <row r="2028" spans="1:16" x14ac:dyDescent="0.2">
      <c r="A2028" s="9" t="s">
        <v>268</v>
      </c>
      <c r="B2028" s="9" t="s">
        <v>276</v>
      </c>
      <c r="C2028" s="9" t="s">
        <v>414</v>
      </c>
      <c r="D2028" s="10">
        <v>858.14125582999998</v>
      </c>
      <c r="E2028" s="11">
        <v>5.96783053545323E-2</v>
      </c>
      <c r="F2028" s="12">
        <v>807</v>
      </c>
      <c r="G2028" s="13">
        <v>0.94040461814117504</v>
      </c>
      <c r="H2028" s="13">
        <v>7.2591526490959804E-2</v>
      </c>
      <c r="I2028" s="12">
        <v>748</v>
      </c>
      <c r="J2028" s="13">
        <v>0.87165136848773095</v>
      </c>
      <c r="K2028" s="13">
        <v>7.3254333561845103E-2</v>
      </c>
      <c r="L2028" s="12">
        <v>59</v>
      </c>
      <c r="M2028" s="13">
        <v>6.8753249653444107E-2</v>
      </c>
      <c r="N2028" s="13">
        <v>6.5121412803531994E-2</v>
      </c>
      <c r="P2028" s="38"/>
    </row>
    <row r="2029" spans="1:16" x14ac:dyDescent="0.2">
      <c r="A2029" s="9" t="s">
        <v>268</v>
      </c>
      <c r="B2029" s="9" t="s">
        <v>276</v>
      </c>
      <c r="C2029" s="9" t="s">
        <v>361</v>
      </c>
      <c r="D2029" s="10">
        <v>1541.4657401244899</v>
      </c>
      <c r="E2029" s="11">
        <v>0.10719920818132</v>
      </c>
      <c r="F2029" s="12">
        <v>1292</v>
      </c>
      <c r="G2029" s="13">
        <v>0.83816329248787202</v>
      </c>
      <c r="H2029" s="13">
        <v>0.11621840424575</v>
      </c>
      <c r="I2029" s="12">
        <v>1197</v>
      </c>
      <c r="J2029" s="13">
        <v>0.77653363862846903</v>
      </c>
      <c r="K2029" s="13">
        <v>0.117226520419156</v>
      </c>
      <c r="L2029" s="12">
        <v>95</v>
      </c>
      <c r="M2029" s="13">
        <v>6.1629653859402299E-2</v>
      </c>
      <c r="N2029" s="13">
        <v>0.10485651214128</v>
      </c>
      <c r="P2029" s="38"/>
    </row>
    <row r="2030" spans="1:16" x14ac:dyDescent="0.2">
      <c r="A2030" s="9" t="s">
        <v>268</v>
      </c>
      <c r="B2030" s="9" t="s">
        <v>276</v>
      </c>
      <c r="C2030" s="9" t="s">
        <v>362</v>
      </c>
      <c r="D2030" s="10">
        <v>3125.0736951796298</v>
      </c>
      <c r="E2030" s="11">
        <v>0.21732914129150399</v>
      </c>
      <c r="F2030" s="12">
        <v>2833</v>
      </c>
      <c r="G2030" s="13">
        <v>0.9065386215915</v>
      </c>
      <c r="H2030" s="13">
        <v>0.25483493748313402</v>
      </c>
      <c r="I2030" s="12">
        <v>2611</v>
      </c>
      <c r="J2030" s="13">
        <v>0.83550029684977301</v>
      </c>
      <c r="K2030" s="13">
        <v>0.25570463225932799</v>
      </c>
      <c r="L2030" s="12">
        <v>222</v>
      </c>
      <c r="M2030" s="13">
        <v>7.1038324741727096E-2</v>
      </c>
      <c r="N2030" s="13">
        <v>0.24503311258278099</v>
      </c>
      <c r="P2030" s="38"/>
    </row>
    <row r="2031" spans="1:16" x14ac:dyDescent="0.2">
      <c r="A2031" s="9" t="s">
        <v>268</v>
      </c>
      <c r="B2031" s="9" t="s">
        <v>276</v>
      </c>
      <c r="C2031" s="9" t="s">
        <v>363</v>
      </c>
      <c r="D2031" s="10">
        <v>3334.3227525939501</v>
      </c>
      <c r="E2031" s="11">
        <v>0.231881091869199</v>
      </c>
      <c r="F2031" s="12">
        <v>2904</v>
      </c>
      <c r="G2031" s="13">
        <v>0.87094148211681699</v>
      </c>
      <c r="H2031" s="13">
        <v>0.26122155257713398</v>
      </c>
      <c r="I2031" s="12">
        <v>2711</v>
      </c>
      <c r="J2031" s="13">
        <v>0.81305866322957698</v>
      </c>
      <c r="K2031" s="13">
        <v>0.26549799236117899</v>
      </c>
      <c r="L2031" s="12">
        <v>193</v>
      </c>
      <c r="M2031" s="13">
        <v>5.7882818887240298E-2</v>
      </c>
      <c r="N2031" s="13">
        <v>0.21302428256070599</v>
      </c>
      <c r="P2031" s="38"/>
    </row>
    <row r="2032" spans="1:16" x14ac:dyDescent="0.2">
      <c r="A2032" s="9" t="s">
        <v>268</v>
      </c>
      <c r="B2032" s="9" t="s">
        <v>276</v>
      </c>
      <c r="C2032" s="9" t="s">
        <v>364</v>
      </c>
      <c r="D2032" s="10">
        <v>1545.5795477992201</v>
      </c>
      <c r="E2032" s="11">
        <v>0.107485297527234</v>
      </c>
      <c r="F2032" s="12">
        <v>1540</v>
      </c>
      <c r="G2032" s="13" t="s">
        <v>424</v>
      </c>
      <c r="H2032" s="13">
        <v>0.138526580912117</v>
      </c>
      <c r="I2032" s="12">
        <v>1379</v>
      </c>
      <c r="J2032" s="13">
        <v>0.89222195128266402</v>
      </c>
      <c r="K2032" s="13">
        <v>0.135050435804525</v>
      </c>
      <c r="L2032" s="12">
        <v>161</v>
      </c>
      <c r="M2032" s="13">
        <v>0.10416804507361099</v>
      </c>
      <c r="N2032" s="13">
        <v>0.177704194260486</v>
      </c>
      <c r="P2032" s="38"/>
    </row>
    <row r="2033" spans="1:16" x14ac:dyDescent="0.2">
      <c r="A2033" s="9" t="s">
        <v>268</v>
      </c>
      <c r="B2033" s="9" t="s">
        <v>276</v>
      </c>
      <c r="C2033" s="9" t="s">
        <v>365</v>
      </c>
      <c r="D2033" s="10">
        <v>1033.14249450701</v>
      </c>
      <c r="E2033" s="11">
        <v>7.1848536407095404E-2</v>
      </c>
      <c r="F2033" s="12">
        <v>1097</v>
      </c>
      <c r="G2033" s="13" t="s">
        <v>424</v>
      </c>
      <c r="H2033" s="13">
        <v>9.8677700818566194E-2</v>
      </c>
      <c r="I2033" s="12">
        <v>980</v>
      </c>
      <c r="J2033" s="13">
        <v>0.94856227985050101</v>
      </c>
      <c r="K2033" s="13">
        <v>9.5974928998139294E-2</v>
      </c>
      <c r="L2033" s="12">
        <v>117</v>
      </c>
      <c r="M2033" s="13">
        <v>0.113246721165825</v>
      </c>
      <c r="N2033" s="13">
        <v>0.129139072847682</v>
      </c>
      <c r="P2033" s="38"/>
    </row>
    <row r="2034" spans="1:16" x14ac:dyDescent="0.2">
      <c r="A2034" s="9" t="s">
        <v>268</v>
      </c>
      <c r="B2034" s="9" t="s">
        <v>276</v>
      </c>
      <c r="C2034" s="9" t="s">
        <v>16</v>
      </c>
      <c r="D2034" s="10">
        <v>14379.4508026329</v>
      </c>
      <c r="E2034" s="11">
        <v>1</v>
      </c>
      <c r="F2034" s="12">
        <v>11117</v>
      </c>
      <c r="G2034" s="13">
        <v>0.773117148393766</v>
      </c>
      <c r="H2034" s="13">
        <v>1</v>
      </c>
      <c r="I2034" s="12">
        <v>10211</v>
      </c>
      <c r="J2034" s="13">
        <v>0.71011056960049901</v>
      </c>
      <c r="K2034" s="13">
        <v>1</v>
      </c>
      <c r="L2034" s="12">
        <v>906</v>
      </c>
      <c r="M2034" s="13">
        <v>6.3006578793267307E-2</v>
      </c>
      <c r="N2034" s="13">
        <v>1</v>
      </c>
      <c r="P2034" s="38"/>
    </row>
    <row r="2035" spans="1:16" x14ac:dyDescent="0.2">
      <c r="A2035" s="9" t="s">
        <v>268</v>
      </c>
      <c r="B2035" s="9" t="s">
        <v>277</v>
      </c>
      <c r="C2035" s="9" t="s">
        <v>413</v>
      </c>
      <c r="D2035" s="10">
        <v>637.00114635</v>
      </c>
      <c r="E2035" s="11">
        <v>5.9178079784942703E-2</v>
      </c>
      <c r="F2035" s="12">
        <v>307</v>
      </c>
      <c r="G2035" s="13">
        <v>0.48194575749055102</v>
      </c>
      <c r="H2035" s="13">
        <v>4.09442518004801E-2</v>
      </c>
      <c r="I2035" s="12">
        <v>274</v>
      </c>
      <c r="J2035" s="13">
        <v>0.43014051320003599</v>
      </c>
      <c r="K2035" s="13">
        <v>3.9532534987736297E-2</v>
      </c>
      <c r="L2035" s="12">
        <v>33</v>
      </c>
      <c r="M2035" s="13">
        <v>5.1805244290515202E-2</v>
      </c>
      <c r="N2035" s="13">
        <v>5.8201058201058198E-2</v>
      </c>
      <c r="P2035" s="38"/>
    </row>
    <row r="2036" spans="1:16" x14ac:dyDescent="0.2">
      <c r="A2036" s="9" t="s">
        <v>268</v>
      </c>
      <c r="B2036" s="9" t="s">
        <v>277</v>
      </c>
      <c r="C2036" s="9" t="s">
        <v>414</v>
      </c>
      <c r="D2036" s="10">
        <v>635.22860700000001</v>
      </c>
      <c r="E2036" s="11">
        <v>5.9013409005812499E-2</v>
      </c>
      <c r="F2036" s="12">
        <v>421</v>
      </c>
      <c r="G2036" s="13">
        <v>0.66275352740844096</v>
      </c>
      <c r="H2036" s="13">
        <v>5.6148306214990701E-2</v>
      </c>
      <c r="I2036" s="12">
        <v>397</v>
      </c>
      <c r="J2036" s="13">
        <v>0.62497185363693797</v>
      </c>
      <c r="K2036" s="13">
        <v>5.7278891934785699E-2</v>
      </c>
      <c r="L2036" s="12">
        <v>24</v>
      </c>
      <c r="M2036" s="13">
        <v>3.7781673771502503E-2</v>
      </c>
      <c r="N2036" s="13">
        <v>4.2328042328042298E-2</v>
      </c>
      <c r="P2036" s="38"/>
    </row>
    <row r="2037" spans="1:16" x14ac:dyDescent="0.2">
      <c r="A2037" s="9" t="s">
        <v>268</v>
      </c>
      <c r="B2037" s="9" t="s">
        <v>277</v>
      </c>
      <c r="C2037" s="9" t="s">
        <v>361</v>
      </c>
      <c r="D2037" s="10">
        <v>1367.82992612051</v>
      </c>
      <c r="E2037" s="11">
        <v>0.127072845887339</v>
      </c>
      <c r="F2037" s="12">
        <v>938</v>
      </c>
      <c r="G2037" s="13">
        <v>0.6857577700909</v>
      </c>
      <c r="H2037" s="13">
        <v>0.12510002667378001</v>
      </c>
      <c r="I2037" s="12">
        <v>882</v>
      </c>
      <c r="J2037" s="13">
        <v>0.64481700769741301</v>
      </c>
      <c r="K2037" s="13">
        <v>0.127254364449574</v>
      </c>
      <c r="L2037" s="12">
        <v>56</v>
      </c>
      <c r="M2037" s="13">
        <v>4.0940762393486603E-2</v>
      </c>
      <c r="N2037" s="13">
        <v>9.8765432098765399E-2</v>
      </c>
      <c r="P2037" s="38"/>
    </row>
    <row r="2038" spans="1:16" x14ac:dyDescent="0.2">
      <c r="A2038" s="9" t="s">
        <v>268</v>
      </c>
      <c r="B2038" s="9" t="s">
        <v>277</v>
      </c>
      <c r="C2038" s="9" t="s">
        <v>362</v>
      </c>
      <c r="D2038" s="10">
        <v>2547.98988746546</v>
      </c>
      <c r="E2038" s="11">
        <v>0.236710953686117</v>
      </c>
      <c r="F2038" s="12">
        <v>1876</v>
      </c>
      <c r="G2038" s="13">
        <v>0.73626665836813598</v>
      </c>
      <c r="H2038" s="13">
        <v>0.25020005334755901</v>
      </c>
      <c r="I2038" s="12">
        <v>1741</v>
      </c>
      <c r="J2038" s="13">
        <v>0.68328371653460795</v>
      </c>
      <c r="K2038" s="13">
        <v>0.25119030442937501</v>
      </c>
      <c r="L2038" s="12">
        <v>135</v>
      </c>
      <c r="M2038" s="13">
        <v>5.2982941833527898E-2</v>
      </c>
      <c r="N2038" s="13">
        <v>0.238095238095238</v>
      </c>
      <c r="P2038" s="38"/>
    </row>
    <row r="2039" spans="1:16" x14ac:dyDescent="0.2">
      <c r="A2039" s="9" t="s">
        <v>268</v>
      </c>
      <c r="B2039" s="9" t="s">
        <v>277</v>
      </c>
      <c r="C2039" s="9" t="s">
        <v>363</v>
      </c>
      <c r="D2039" s="10">
        <v>2496.4305805263898</v>
      </c>
      <c r="E2039" s="11">
        <v>0.23192103957500501</v>
      </c>
      <c r="F2039" s="12">
        <v>2121</v>
      </c>
      <c r="G2039" s="13">
        <v>0.84961305014649002</v>
      </c>
      <c r="H2039" s="13">
        <v>0.28287543344892002</v>
      </c>
      <c r="I2039" s="12">
        <v>1975</v>
      </c>
      <c r="J2039" s="13">
        <v>0.79112954928775003</v>
      </c>
      <c r="K2039" s="13">
        <v>0.28495166642620101</v>
      </c>
      <c r="L2039" s="12">
        <v>146</v>
      </c>
      <c r="M2039" s="13">
        <v>5.8483500858739997E-2</v>
      </c>
      <c r="N2039" s="13">
        <v>0.25749559082892398</v>
      </c>
      <c r="P2039" s="38"/>
    </row>
    <row r="2040" spans="1:16" x14ac:dyDescent="0.2">
      <c r="A2040" s="9" t="s">
        <v>268</v>
      </c>
      <c r="B2040" s="9" t="s">
        <v>277</v>
      </c>
      <c r="C2040" s="9" t="s">
        <v>364</v>
      </c>
      <c r="D2040" s="10">
        <v>1055.4928306422601</v>
      </c>
      <c r="E2040" s="11">
        <v>9.8056399587486395E-2</v>
      </c>
      <c r="F2040" s="12">
        <v>1132</v>
      </c>
      <c r="G2040" s="13" t="s">
        <v>424</v>
      </c>
      <c r="H2040" s="13">
        <v>0.15097359295812199</v>
      </c>
      <c r="I2040" s="12">
        <v>1039</v>
      </c>
      <c r="J2040" s="13" t="s">
        <v>424</v>
      </c>
      <c r="K2040" s="13">
        <v>0.14990621843889801</v>
      </c>
      <c r="L2040" s="12">
        <v>93</v>
      </c>
      <c r="M2040" s="13">
        <v>8.8110499001125803E-2</v>
      </c>
      <c r="N2040" s="13">
        <v>0.16402116402116401</v>
      </c>
      <c r="P2040" s="38"/>
    </row>
    <row r="2041" spans="1:16" x14ac:dyDescent="0.2">
      <c r="A2041" s="9" t="s">
        <v>268</v>
      </c>
      <c r="B2041" s="9" t="s">
        <v>277</v>
      </c>
      <c r="C2041" s="9" t="s">
        <v>365</v>
      </c>
      <c r="D2041" s="10">
        <v>602.687821671385</v>
      </c>
      <c r="E2041" s="11">
        <v>5.5990335654256297E-2</v>
      </c>
      <c r="F2041" s="12">
        <v>703</v>
      </c>
      <c r="G2041" s="13" t="s">
        <v>424</v>
      </c>
      <c r="H2041" s="13">
        <v>9.3758335556148306E-2</v>
      </c>
      <c r="I2041" s="12">
        <v>623</v>
      </c>
      <c r="J2041" s="13" t="s">
        <v>424</v>
      </c>
      <c r="K2041" s="13">
        <v>8.9886019333429504E-2</v>
      </c>
      <c r="L2041" s="12">
        <v>80</v>
      </c>
      <c r="M2041" s="13">
        <v>0.132738703393977</v>
      </c>
      <c r="N2041" s="13">
        <v>0.141093474426808</v>
      </c>
      <c r="P2041" s="38"/>
    </row>
    <row r="2042" spans="1:16" x14ac:dyDescent="0.2">
      <c r="A2042" s="9" t="s">
        <v>268</v>
      </c>
      <c r="B2042" s="9" t="s">
        <v>277</v>
      </c>
      <c r="C2042" s="9" t="s">
        <v>16</v>
      </c>
      <c r="D2042" s="10">
        <v>10764.140179352</v>
      </c>
      <c r="E2042" s="11">
        <v>1</v>
      </c>
      <c r="F2042" s="12">
        <v>7498</v>
      </c>
      <c r="G2042" s="13">
        <v>0.69657212513664801</v>
      </c>
      <c r="H2042" s="13">
        <v>1</v>
      </c>
      <c r="I2042" s="12">
        <v>6931</v>
      </c>
      <c r="J2042" s="13">
        <v>0.64389722583650399</v>
      </c>
      <c r="K2042" s="13">
        <v>1</v>
      </c>
      <c r="L2042" s="12">
        <v>567</v>
      </c>
      <c r="M2042" s="13">
        <v>5.26748993001439E-2</v>
      </c>
      <c r="N2042" s="13">
        <v>1</v>
      </c>
      <c r="P2042" s="38"/>
    </row>
    <row r="2043" spans="1:16" x14ac:dyDescent="0.2">
      <c r="A2043" s="9" t="s">
        <v>268</v>
      </c>
      <c r="B2043" s="9" t="s">
        <v>278</v>
      </c>
      <c r="C2043" s="9" t="s">
        <v>413</v>
      </c>
      <c r="D2043" s="10">
        <v>1470.27621262</v>
      </c>
      <c r="E2043" s="11">
        <v>6.1248653094008502E-2</v>
      </c>
      <c r="F2043" s="12">
        <v>1452</v>
      </c>
      <c r="G2043" s="13" t="s">
        <v>424</v>
      </c>
      <c r="H2043" s="13">
        <v>7.4595427690726898E-2</v>
      </c>
      <c r="I2043" s="12">
        <v>1316</v>
      </c>
      <c r="J2043" s="13">
        <v>0.89506991183303997</v>
      </c>
      <c r="K2043" s="13">
        <v>7.4679378050164599E-2</v>
      </c>
      <c r="L2043" s="12">
        <v>136</v>
      </c>
      <c r="M2043" s="13">
        <v>9.2499626146879593E-2</v>
      </c>
      <c r="N2043" s="13">
        <v>7.37927292457949E-2</v>
      </c>
      <c r="P2043" s="38"/>
    </row>
    <row r="2044" spans="1:16" x14ac:dyDescent="0.2">
      <c r="A2044" s="9" t="s">
        <v>268</v>
      </c>
      <c r="B2044" s="9" t="s">
        <v>278</v>
      </c>
      <c r="C2044" s="9" t="s">
        <v>414</v>
      </c>
      <c r="D2044" s="10">
        <v>1263.02150607</v>
      </c>
      <c r="E2044" s="11">
        <v>5.2614852509721699E-2</v>
      </c>
      <c r="F2044" s="12">
        <v>1404</v>
      </c>
      <c r="G2044" s="13" t="s">
        <v>424</v>
      </c>
      <c r="H2044" s="13">
        <v>7.2129463138967398E-2</v>
      </c>
      <c r="I2044" s="12">
        <v>1295</v>
      </c>
      <c r="J2044" s="13" t="s">
        <v>424</v>
      </c>
      <c r="K2044" s="13">
        <v>7.3487685847236403E-2</v>
      </c>
      <c r="L2044" s="12">
        <v>109</v>
      </c>
      <c r="M2044" s="13">
        <v>8.6300984960392998E-2</v>
      </c>
      <c r="N2044" s="13">
        <v>5.9142702116114998E-2</v>
      </c>
      <c r="P2044" s="38"/>
    </row>
    <row r="2045" spans="1:16" x14ac:dyDescent="0.2">
      <c r="A2045" s="9" t="s">
        <v>268</v>
      </c>
      <c r="B2045" s="9" t="s">
        <v>278</v>
      </c>
      <c r="C2045" s="9" t="s">
        <v>361</v>
      </c>
      <c r="D2045" s="10">
        <v>1591.27123173888</v>
      </c>
      <c r="E2045" s="11">
        <v>6.6289054270675205E-2</v>
      </c>
      <c r="F2045" s="12">
        <v>1673</v>
      </c>
      <c r="G2045" s="13" t="s">
        <v>424</v>
      </c>
      <c r="H2045" s="13">
        <v>8.5949139481119999E-2</v>
      </c>
      <c r="I2045" s="12">
        <v>1492</v>
      </c>
      <c r="J2045" s="13">
        <v>0.93761514080135999</v>
      </c>
      <c r="K2045" s="13">
        <v>8.4666893655657702E-2</v>
      </c>
      <c r="L2045" s="12">
        <v>181</v>
      </c>
      <c r="M2045" s="13">
        <v>0.11374553651812699</v>
      </c>
      <c r="N2045" s="13">
        <v>9.8209441128594699E-2</v>
      </c>
      <c r="P2045" s="38"/>
    </row>
    <row r="2046" spans="1:16" x14ac:dyDescent="0.2">
      <c r="A2046" s="9" t="s">
        <v>268</v>
      </c>
      <c r="B2046" s="9" t="s">
        <v>278</v>
      </c>
      <c r="C2046" s="9" t="s">
        <v>362</v>
      </c>
      <c r="D2046" s="10">
        <v>4945.8705263448401</v>
      </c>
      <c r="E2046" s="11">
        <v>0.20603469301605901</v>
      </c>
      <c r="F2046" s="12">
        <v>4706</v>
      </c>
      <c r="G2046" s="13" t="s">
        <v>424</v>
      </c>
      <c r="H2046" s="13">
        <v>0.24176727459542799</v>
      </c>
      <c r="I2046" s="12">
        <v>4302</v>
      </c>
      <c r="J2046" s="13">
        <v>0.86981654232249295</v>
      </c>
      <c r="K2046" s="13">
        <v>0.244126659856997</v>
      </c>
      <c r="L2046" s="12">
        <v>404</v>
      </c>
      <c r="M2046" s="13">
        <v>8.1684305694627493E-2</v>
      </c>
      <c r="N2046" s="13">
        <v>0.21920781334780201</v>
      </c>
      <c r="P2046" s="38"/>
    </row>
    <row r="2047" spans="1:16" x14ac:dyDescent="0.2">
      <c r="A2047" s="9" t="s">
        <v>268</v>
      </c>
      <c r="B2047" s="9" t="s">
        <v>278</v>
      </c>
      <c r="C2047" s="9" t="s">
        <v>363</v>
      </c>
      <c r="D2047" s="10">
        <v>4975.6026969577497</v>
      </c>
      <c r="E2047" s="11">
        <v>0.20727327348683799</v>
      </c>
      <c r="F2047" s="12">
        <v>4836</v>
      </c>
      <c r="G2047" s="13" t="s">
        <v>424</v>
      </c>
      <c r="H2047" s="13">
        <v>0.24844592858977699</v>
      </c>
      <c r="I2047" s="12">
        <v>4448</v>
      </c>
      <c r="J2047" s="13">
        <v>0.89396205262121398</v>
      </c>
      <c r="K2047" s="13">
        <v>0.25241175802973598</v>
      </c>
      <c r="L2047" s="12">
        <v>388</v>
      </c>
      <c r="M2047" s="13">
        <v>7.7980502791598696E-2</v>
      </c>
      <c r="N2047" s="13">
        <v>0.21052631578947401</v>
      </c>
      <c r="P2047" s="38"/>
    </row>
    <row r="2048" spans="1:16" x14ac:dyDescent="0.2">
      <c r="A2048" s="9" t="s">
        <v>268</v>
      </c>
      <c r="B2048" s="9" t="s">
        <v>278</v>
      </c>
      <c r="C2048" s="9" t="s">
        <v>364</v>
      </c>
      <c r="D2048" s="10">
        <v>2476.7362935299202</v>
      </c>
      <c r="E2048" s="11">
        <v>0.103175689537569</v>
      </c>
      <c r="F2048" s="12">
        <v>2454</v>
      </c>
      <c r="G2048" s="13" t="s">
        <v>424</v>
      </c>
      <c r="H2048" s="13">
        <v>0.12607243770870799</v>
      </c>
      <c r="I2048" s="12">
        <v>2160</v>
      </c>
      <c r="J2048" s="13">
        <v>0.87211545518295897</v>
      </c>
      <c r="K2048" s="13">
        <v>0.12257405515832499</v>
      </c>
      <c r="L2048" s="12">
        <v>294</v>
      </c>
      <c r="M2048" s="13">
        <v>0.118704603622125</v>
      </c>
      <c r="N2048" s="13">
        <v>0.15952251763429201</v>
      </c>
      <c r="P2048" s="38"/>
    </row>
    <row r="2049" spans="1:16" x14ac:dyDescent="0.2">
      <c r="A2049" s="9" t="s">
        <v>268</v>
      </c>
      <c r="B2049" s="9" t="s">
        <v>278</v>
      </c>
      <c r="C2049" s="9" t="s">
        <v>365</v>
      </c>
      <c r="D2049" s="10">
        <v>3619.1597830587302</v>
      </c>
      <c r="E2049" s="11">
        <v>0.15076667917339301</v>
      </c>
      <c r="F2049" s="12">
        <v>2938</v>
      </c>
      <c r="G2049" s="13">
        <v>0.81179062990055395</v>
      </c>
      <c r="H2049" s="13">
        <v>0.15093758027228399</v>
      </c>
      <c r="I2049" s="12">
        <v>2609</v>
      </c>
      <c r="J2049" s="13">
        <v>0.72088555255634601</v>
      </c>
      <c r="K2049" s="13">
        <v>0.14805356940188399</v>
      </c>
      <c r="L2049" s="12">
        <v>329</v>
      </c>
      <c r="M2049" s="13">
        <v>9.0905077344207594E-2</v>
      </c>
      <c r="N2049" s="13">
        <v>0.178513293543136</v>
      </c>
      <c r="P2049" s="38"/>
    </row>
    <row r="2050" spans="1:16" x14ac:dyDescent="0.2">
      <c r="A2050" s="9" t="s">
        <v>268</v>
      </c>
      <c r="B2050" s="9" t="s">
        <v>278</v>
      </c>
      <c r="C2050" s="9" t="s">
        <v>16</v>
      </c>
      <c r="D2050" s="10">
        <v>24005.037471817101</v>
      </c>
      <c r="E2050" s="11">
        <v>1</v>
      </c>
      <c r="F2050" s="12">
        <v>19465</v>
      </c>
      <c r="G2050" s="13">
        <v>0.81087146907613505</v>
      </c>
      <c r="H2050" s="13">
        <v>1</v>
      </c>
      <c r="I2050" s="12">
        <v>17622</v>
      </c>
      <c r="J2050" s="13">
        <v>0.73409591718775502</v>
      </c>
      <c r="K2050" s="13">
        <v>1</v>
      </c>
      <c r="L2050" s="12">
        <v>1843</v>
      </c>
      <c r="M2050" s="13">
        <v>7.6775551888380006E-2</v>
      </c>
      <c r="N2050" s="13">
        <v>1</v>
      </c>
      <c r="P2050" s="38"/>
    </row>
    <row r="2051" spans="1:16" x14ac:dyDescent="0.2">
      <c r="A2051" s="9" t="s">
        <v>268</v>
      </c>
      <c r="B2051" s="9" t="s">
        <v>279</v>
      </c>
      <c r="C2051" s="9" t="s">
        <v>413</v>
      </c>
      <c r="D2051" s="10">
        <v>329.62559083999997</v>
      </c>
      <c r="E2051" s="11">
        <v>3.3651411039606498E-2</v>
      </c>
      <c r="F2051" s="12">
        <v>209</v>
      </c>
      <c r="G2051" s="13">
        <v>0.63405271255607198</v>
      </c>
      <c r="H2051" s="13">
        <v>2.6580185679766E-2</v>
      </c>
      <c r="I2051" s="12">
        <v>188</v>
      </c>
      <c r="J2051" s="13">
        <v>0.57034406679685001</v>
      </c>
      <c r="K2051" s="13">
        <v>2.6497533474277701E-2</v>
      </c>
      <c r="L2051" s="12">
        <v>21</v>
      </c>
      <c r="M2051" s="13">
        <v>6.3708645759222596E-2</v>
      </c>
      <c r="N2051" s="13">
        <v>2.734375E-2</v>
      </c>
      <c r="P2051" s="38"/>
    </row>
    <row r="2052" spans="1:16" x14ac:dyDescent="0.2">
      <c r="A2052" s="9" t="s">
        <v>268</v>
      </c>
      <c r="B2052" s="9" t="s">
        <v>279</v>
      </c>
      <c r="C2052" s="9" t="s">
        <v>414</v>
      </c>
      <c r="D2052" s="10">
        <v>350.76789588999998</v>
      </c>
      <c r="E2052" s="11">
        <v>3.5809824759091197E-2</v>
      </c>
      <c r="F2052" s="12">
        <v>282</v>
      </c>
      <c r="G2052" s="13">
        <v>0.80395042791611304</v>
      </c>
      <c r="H2052" s="13">
        <v>3.5864173979397201E-2</v>
      </c>
      <c r="I2052" s="12">
        <v>255</v>
      </c>
      <c r="J2052" s="13">
        <v>0.72697645077520801</v>
      </c>
      <c r="K2052" s="13">
        <v>3.5940803382663797E-2</v>
      </c>
      <c r="L2052" s="12">
        <v>27</v>
      </c>
      <c r="M2052" s="13">
        <v>7.6973977140904398E-2</v>
      </c>
      <c r="N2052" s="13">
        <v>3.515625E-2</v>
      </c>
      <c r="P2052" s="38"/>
    </row>
    <row r="2053" spans="1:16" x14ac:dyDescent="0.2">
      <c r="A2053" s="9" t="s">
        <v>268</v>
      </c>
      <c r="B2053" s="9" t="s">
        <v>279</v>
      </c>
      <c r="C2053" s="9" t="s">
        <v>361</v>
      </c>
      <c r="D2053" s="10">
        <v>942.00846006431198</v>
      </c>
      <c r="E2053" s="11">
        <v>9.6169456417593696E-2</v>
      </c>
      <c r="F2053" s="12">
        <v>697</v>
      </c>
      <c r="G2053" s="13">
        <v>0.73990842922197897</v>
      </c>
      <c r="H2053" s="13">
        <v>8.8643011573190905E-2</v>
      </c>
      <c r="I2053" s="12">
        <v>611</v>
      </c>
      <c r="J2053" s="13">
        <v>0.64861413235958199</v>
      </c>
      <c r="K2053" s="13">
        <v>8.6116983791402396E-2</v>
      </c>
      <c r="L2053" s="12">
        <v>86</v>
      </c>
      <c r="M2053" s="13">
        <v>9.1294296862396193E-2</v>
      </c>
      <c r="N2053" s="13">
        <v>0.111979166666667</v>
      </c>
      <c r="P2053" s="38"/>
    </row>
    <row r="2054" spans="1:16" x14ac:dyDescent="0.2">
      <c r="A2054" s="9" t="s">
        <v>268</v>
      </c>
      <c r="B2054" s="9" t="s">
        <v>279</v>
      </c>
      <c r="C2054" s="9" t="s">
        <v>362</v>
      </c>
      <c r="D2054" s="10">
        <v>2170.5285730713399</v>
      </c>
      <c r="E2054" s="11">
        <v>0.22158883052587</v>
      </c>
      <c r="F2054" s="12">
        <v>1577</v>
      </c>
      <c r="G2054" s="13">
        <v>0.726551135776348</v>
      </c>
      <c r="H2054" s="13">
        <v>0.20055958285641601</v>
      </c>
      <c r="I2054" s="12">
        <v>1457</v>
      </c>
      <c r="J2054" s="13">
        <v>0.67126506330129299</v>
      </c>
      <c r="K2054" s="13">
        <v>0.205355884425652</v>
      </c>
      <c r="L2054" s="12">
        <v>120</v>
      </c>
      <c r="M2054" s="13">
        <v>5.5286072475055001E-2</v>
      </c>
      <c r="N2054" s="13">
        <v>0.15625</v>
      </c>
      <c r="P2054" s="38"/>
    </row>
    <row r="2055" spans="1:16" x14ac:dyDescent="0.2">
      <c r="A2055" s="9" t="s">
        <v>268</v>
      </c>
      <c r="B2055" s="9" t="s">
        <v>279</v>
      </c>
      <c r="C2055" s="9" t="s">
        <v>363</v>
      </c>
      <c r="D2055" s="10">
        <v>2881.2964334088301</v>
      </c>
      <c r="E2055" s="11">
        <v>0.29415098008775997</v>
      </c>
      <c r="F2055" s="12">
        <v>2568</v>
      </c>
      <c r="G2055" s="13">
        <v>0.89126546308247301</v>
      </c>
      <c r="H2055" s="13">
        <v>0.32659290347195702</v>
      </c>
      <c r="I2055" s="12">
        <v>2359</v>
      </c>
      <c r="J2055" s="13">
        <v>0.81872867111041903</v>
      </c>
      <c r="K2055" s="13">
        <v>0.33248766737138802</v>
      </c>
      <c r="L2055" s="12">
        <v>209</v>
      </c>
      <c r="M2055" s="13">
        <v>7.2536791972054898E-2</v>
      </c>
      <c r="N2055" s="13">
        <v>0.27213541666666702</v>
      </c>
      <c r="P2055" s="38"/>
    </row>
    <row r="2056" spans="1:16" x14ac:dyDescent="0.2">
      <c r="A2056" s="9" t="s">
        <v>268</v>
      </c>
      <c r="B2056" s="9" t="s">
        <v>279</v>
      </c>
      <c r="C2056" s="9" t="s">
        <v>364</v>
      </c>
      <c r="D2056" s="10">
        <v>1545.8090673556901</v>
      </c>
      <c r="E2056" s="11">
        <v>0.15781134038099301</v>
      </c>
      <c r="F2056" s="12">
        <v>1670</v>
      </c>
      <c r="G2056" s="13" t="s">
        <v>424</v>
      </c>
      <c r="H2056" s="13">
        <v>0.212387129594302</v>
      </c>
      <c r="I2056" s="12">
        <v>1462</v>
      </c>
      <c r="J2056" s="13">
        <v>0.94578304065775798</v>
      </c>
      <c r="K2056" s="13">
        <v>0.206060606060606</v>
      </c>
      <c r="L2056" s="12">
        <v>208</v>
      </c>
      <c r="M2056" s="13">
        <v>0.13455736830151399</v>
      </c>
      <c r="N2056" s="13">
        <v>0.27083333333333298</v>
      </c>
      <c r="P2056" s="38"/>
    </row>
    <row r="2057" spans="1:16" x14ac:dyDescent="0.2">
      <c r="A2057" s="9" t="s">
        <v>268</v>
      </c>
      <c r="B2057" s="9" t="s">
        <v>279</v>
      </c>
      <c r="C2057" s="9" t="s">
        <v>365</v>
      </c>
      <c r="D2057" s="10">
        <v>736.15484872983302</v>
      </c>
      <c r="E2057" s="11">
        <v>7.5153902159955793E-2</v>
      </c>
      <c r="F2057" s="12">
        <v>859</v>
      </c>
      <c r="G2057" s="13" t="s">
        <v>424</v>
      </c>
      <c r="H2057" s="13">
        <v>0.10924583492305701</v>
      </c>
      <c r="I2057" s="12">
        <v>762</v>
      </c>
      <c r="J2057" s="13" t="s">
        <v>424</v>
      </c>
      <c r="K2057" s="13">
        <v>0.10739957716701901</v>
      </c>
      <c r="L2057" s="12">
        <v>97</v>
      </c>
      <c r="M2057" s="13">
        <v>0.13176575576098501</v>
      </c>
      <c r="N2057" s="13">
        <v>0.12630208333333301</v>
      </c>
      <c r="P2057" s="38"/>
    </row>
    <row r="2058" spans="1:16" x14ac:dyDescent="0.2">
      <c r="A2058" s="9" t="s">
        <v>268</v>
      </c>
      <c r="B2058" s="9" t="s">
        <v>279</v>
      </c>
      <c r="C2058" s="9" t="s">
        <v>16</v>
      </c>
      <c r="D2058" s="10">
        <v>9795.2977499826702</v>
      </c>
      <c r="E2058" s="11">
        <v>1</v>
      </c>
      <c r="F2058" s="12">
        <v>7863</v>
      </c>
      <c r="G2058" s="13">
        <v>0.80273210684319496</v>
      </c>
      <c r="H2058" s="13">
        <v>1</v>
      </c>
      <c r="I2058" s="12">
        <v>7095</v>
      </c>
      <c r="J2058" s="13">
        <v>0.72432713952085304</v>
      </c>
      <c r="K2058" s="13">
        <v>1</v>
      </c>
      <c r="L2058" s="12">
        <v>768</v>
      </c>
      <c r="M2058" s="13">
        <v>7.8404967322341895E-2</v>
      </c>
      <c r="N2058" s="13">
        <v>1</v>
      </c>
      <c r="P2058" s="38"/>
    </row>
    <row r="2059" spans="1:16" x14ac:dyDescent="0.2">
      <c r="A2059" s="9" t="s">
        <v>268</v>
      </c>
      <c r="B2059" s="9" t="s">
        <v>280</v>
      </c>
      <c r="C2059" s="9" t="s">
        <v>413</v>
      </c>
      <c r="D2059" s="10">
        <v>681.59606689999998</v>
      </c>
      <c r="E2059" s="11">
        <v>4.9859173022935001E-2</v>
      </c>
      <c r="F2059" s="12">
        <v>493</v>
      </c>
      <c r="G2059" s="13">
        <v>0.723302295804372</v>
      </c>
      <c r="H2059" s="13">
        <v>4.9792950207049803E-2</v>
      </c>
      <c r="I2059" s="12">
        <v>448</v>
      </c>
      <c r="J2059" s="13">
        <v>0.65728078807374901</v>
      </c>
      <c r="K2059" s="13">
        <v>5.0581460991306303E-2</v>
      </c>
      <c r="L2059" s="12">
        <v>45</v>
      </c>
      <c r="M2059" s="13">
        <v>6.6021507730622195E-2</v>
      </c>
      <c r="N2059" s="13">
        <v>4.31034482758621E-2</v>
      </c>
      <c r="P2059" s="38"/>
    </row>
    <row r="2060" spans="1:16" x14ac:dyDescent="0.2">
      <c r="A2060" s="9" t="s">
        <v>268</v>
      </c>
      <c r="B2060" s="9" t="s">
        <v>280</v>
      </c>
      <c r="C2060" s="9" t="s">
        <v>414</v>
      </c>
      <c r="D2060" s="10">
        <v>678.55294520999996</v>
      </c>
      <c r="E2060" s="11">
        <v>4.9636566792882003E-2</v>
      </c>
      <c r="F2060" s="12">
        <v>597</v>
      </c>
      <c r="G2060" s="13">
        <v>0.87981343860387995</v>
      </c>
      <c r="H2060" s="13">
        <v>6.0296939703060298E-2</v>
      </c>
      <c r="I2060" s="12">
        <v>555</v>
      </c>
      <c r="J2060" s="13">
        <v>0.81791701578752596</v>
      </c>
      <c r="K2060" s="13">
        <v>6.2662301004854898E-2</v>
      </c>
      <c r="L2060" s="12">
        <v>42</v>
      </c>
      <c r="M2060" s="13">
        <v>6.1896422816353297E-2</v>
      </c>
      <c r="N2060" s="13">
        <v>4.0229885057471299E-2</v>
      </c>
      <c r="P2060" s="38"/>
    </row>
    <row r="2061" spans="1:16" x14ac:dyDescent="0.2">
      <c r="A2061" s="9" t="s">
        <v>268</v>
      </c>
      <c r="B2061" s="9" t="s">
        <v>280</v>
      </c>
      <c r="C2061" s="9" t="s">
        <v>361</v>
      </c>
      <c r="D2061" s="10">
        <v>1670.75445209228</v>
      </c>
      <c r="E2061" s="11">
        <v>0.122216719478121</v>
      </c>
      <c r="F2061" s="12">
        <v>1068</v>
      </c>
      <c r="G2061" s="13">
        <v>0.63923217362225104</v>
      </c>
      <c r="H2061" s="13">
        <v>0.107867892132108</v>
      </c>
      <c r="I2061" s="12">
        <v>971</v>
      </c>
      <c r="J2061" s="13">
        <v>0.58117456983820803</v>
      </c>
      <c r="K2061" s="13">
        <v>0.109630800496782</v>
      </c>
      <c r="L2061" s="12">
        <v>97</v>
      </c>
      <c r="M2061" s="13">
        <v>5.8057603784043399E-2</v>
      </c>
      <c r="N2061" s="13">
        <v>9.2911877394635994E-2</v>
      </c>
      <c r="P2061" s="38"/>
    </row>
    <row r="2062" spans="1:16" x14ac:dyDescent="0.2">
      <c r="A2062" s="9" t="s">
        <v>268</v>
      </c>
      <c r="B2062" s="9" t="s">
        <v>280</v>
      </c>
      <c r="C2062" s="9" t="s">
        <v>362</v>
      </c>
      <c r="D2062" s="10">
        <v>2997.0419808694401</v>
      </c>
      <c r="E2062" s="11">
        <v>0.21923547088644299</v>
      </c>
      <c r="F2062" s="12">
        <v>2531</v>
      </c>
      <c r="G2062" s="13">
        <v>0.84449934840944696</v>
      </c>
      <c r="H2062" s="13">
        <v>0.25563074436925598</v>
      </c>
      <c r="I2062" s="12">
        <v>2299</v>
      </c>
      <c r="J2062" s="13">
        <v>0.76708968865796801</v>
      </c>
      <c r="K2062" s="13">
        <v>0.25956870272101201</v>
      </c>
      <c r="L2062" s="12">
        <v>232</v>
      </c>
      <c r="M2062" s="13">
        <v>7.7409659751478302E-2</v>
      </c>
      <c r="N2062" s="13">
        <v>0.22222222222222199</v>
      </c>
      <c r="P2062" s="38"/>
    </row>
    <row r="2063" spans="1:16" x14ac:dyDescent="0.2">
      <c r="A2063" s="9" t="s">
        <v>268</v>
      </c>
      <c r="B2063" s="9" t="s">
        <v>280</v>
      </c>
      <c r="C2063" s="9" t="s">
        <v>363</v>
      </c>
      <c r="D2063" s="10">
        <v>3179.2124623782802</v>
      </c>
      <c r="E2063" s="11">
        <v>0.232561354057294</v>
      </c>
      <c r="F2063" s="12">
        <v>2701</v>
      </c>
      <c r="G2063" s="13">
        <v>0.84958147087139202</v>
      </c>
      <c r="H2063" s="13">
        <v>0.27280072719927301</v>
      </c>
      <c r="I2063" s="12">
        <v>2453</v>
      </c>
      <c r="J2063" s="13">
        <v>0.77157473085802497</v>
      </c>
      <c r="K2063" s="13">
        <v>0.27695607993677301</v>
      </c>
      <c r="L2063" s="12">
        <v>248</v>
      </c>
      <c r="M2063" s="13">
        <v>7.8006740013367395E-2</v>
      </c>
      <c r="N2063" s="13">
        <v>0.23754789272030699</v>
      </c>
      <c r="P2063" s="38"/>
    </row>
    <row r="2064" spans="1:16" x14ac:dyDescent="0.2">
      <c r="A2064" s="9" t="s">
        <v>268</v>
      </c>
      <c r="B2064" s="9" t="s">
        <v>280</v>
      </c>
      <c r="C2064" s="9" t="s">
        <v>364</v>
      </c>
      <c r="D2064" s="10">
        <v>1550.5273519279899</v>
      </c>
      <c r="E2064" s="11">
        <v>0.113422032888451</v>
      </c>
      <c r="F2064" s="12">
        <v>1442</v>
      </c>
      <c r="G2064" s="13">
        <v>0.93000616739005504</v>
      </c>
      <c r="H2064" s="13">
        <v>0.145641854358146</v>
      </c>
      <c r="I2064" s="12">
        <v>1258</v>
      </c>
      <c r="J2064" s="13">
        <v>0.81133686447759301</v>
      </c>
      <c r="K2064" s="13">
        <v>0.14203454894433801</v>
      </c>
      <c r="L2064" s="12">
        <v>184</v>
      </c>
      <c r="M2064" s="13">
        <v>0.118669302912462</v>
      </c>
      <c r="N2064" s="13">
        <v>0.176245210727969</v>
      </c>
      <c r="P2064" s="38"/>
    </row>
    <row r="2065" spans="1:16" x14ac:dyDescent="0.2">
      <c r="A2065" s="9" t="s">
        <v>268</v>
      </c>
      <c r="B2065" s="9" t="s">
        <v>280</v>
      </c>
      <c r="C2065" s="9" t="s">
        <v>365</v>
      </c>
      <c r="D2065" s="10">
        <v>1187.8738040783601</v>
      </c>
      <c r="E2065" s="11">
        <v>8.6893702007884599E-2</v>
      </c>
      <c r="F2065" s="12">
        <v>1069</v>
      </c>
      <c r="G2065" s="13">
        <v>0.899927245074161</v>
      </c>
      <c r="H2065" s="13">
        <v>0.107968892031108</v>
      </c>
      <c r="I2065" s="12">
        <v>873</v>
      </c>
      <c r="J2065" s="13">
        <v>0.73492655280612096</v>
      </c>
      <c r="K2065" s="13">
        <v>9.8566105904933907E-2</v>
      </c>
      <c r="L2065" s="12">
        <v>196</v>
      </c>
      <c r="M2065" s="13">
        <v>0.16500069226804101</v>
      </c>
      <c r="N2065" s="13">
        <v>0.18773946360153301</v>
      </c>
      <c r="P2065" s="38"/>
    </row>
    <row r="2066" spans="1:16" x14ac:dyDescent="0.2">
      <c r="A2066" s="9" t="s">
        <v>268</v>
      </c>
      <c r="B2066" s="9" t="s">
        <v>280</v>
      </c>
      <c r="C2066" s="9" t="s">
        <v>16</v>
      </c>
      <c r="D2066" s="10">
        <v>13670.424629515401</v>
      </c>
      <c r="E2066" s="11">
        <v>1</v>
      </c>
      <c r="F2066" s="12">
        <v>9901</v>
      </c>
      <c r="G2066" s="13">
        <v>0.72426426159601898</v>
      </c>
      <c r="H2066" s="13">
        <v>1</v>
      </c>
      <c r="I2066" s="12">
        <v>8857</v>
      </c>
      <c r="J2066" s="13">
        <v>0.64789501716553299</v>
      </c>
      <c r="K2066" s="13">
        <v>1</v>
      </c>
      <c r="L2066" s="12">
        <v>1044</v>
      </c>
      <c r="M2066" s="13">
        <v>7.6369244430486205E-2</v>
      </c>
      <c r="N2066" s="13">
        <v>1</v>
      </c>
      <c r="P2066" s="38"/>
    </row>
    <row r="2067" spans="1:16" x14ac:dyDescent="0.2">
      <c r="A2067" s="9" t="s">
        <v>268</v>
      </c>
      <c r="B2067" s="9" t="s">
        <v>281</v>
      </c>
      <c r="C2067" s="9" t="s">
        <v>413</v>
      </c>
      <c r="D2067" s="10">
        <v>606.52138086000002</v>
      </c>
      <c r="E2067" s="11">
        <v>5.3353552690947603E-2</v>
      </c>
      <c r="F2067" s="12">
        <v>332</v>
      </c>
      <c r="G2067" s="13">
        <v>0.54738383588266903</v>
      </c>
      <c r="H2067" s="13">
        <v>4.3161726469058803E-2</v>
      </c>
      <c r="I2067" s="12">
        <v>304</v>
      </c>
      <c r="J2067" s="13">
        <v>0.50121893406123896</v>
      </c>
      <c r="K2067" s="13">
        <v>4.2810871708210102E-2</v>
      </c>
      <c r="L2067" s="12">
        <v>28</v>
      </c>
      <c r="M2067" s="13">
        <v>4.6164901821429898E-2</v>
      </c>
      <c r="N2067" s="13">
        <v>4.7377326565143797E-2</v>
      </c>
      <c r="P2067" s="38"/>
    </row>
    <row r="2068" spans="1:16" x14ac:dyDescent="0.2">
      <c r="A2068" s="9" t="s">
        <v>268</v>
      </c>
      <c r="B2068" s="9" t="s">
        <v>281</v>
      </c>
      <c r="C2068" s="9" t="s">
        <v>414</v>
      </c>
      <c r="D2068" s="10">
        <v>603.62695027999996</v>
      </c>
      <c r="E2068" s="11">
        <v>5.3098939812764499E-2</v>
      </c>
      <c r="F2068" s="12">
        <v>400</v>
      </c>
      <c r="G2068" s="13">
        <v>0.662660936219721</v>
      </c>
      <c r="H2068" s="13">
        <v>5.2002080083203298E-2</v>
      </c>
      <c r="I2068" s="12">
        <v>386</v>
      </c>
      <c r="J2068" s="13">
        <v>0.63946780345203103</v>
      </c>
      <c r="K2068" s="13">
        <v>5.4358541050556299E-2</v>
      </c>
      <c r="L2068" s="12">
        <v>14</v>
      </c>
      <c r="M2068" s="13">
        <v>2.3193132767690201E-2</v>
      </c>
      <c r="N2068" s="13">
        <v>2.3688663282571899E-2</v>
      </c>
      <c r="P2068" s="38"/>
    </row>
    <row r="2069" spans="1:16" x14ac:dyDescent="0.2">
      <c r="A2069" s="9" t="s">
        <v>268</v>
      </c>
      <c r="B2069" s="9" t="s">
        <v>281</v>
      </c>
      <c r="C2069" s="9" t="s">
        <v>361</v>
      </c>
      <c r="D2069" s="10">
        <v>1345.2285975657901</v>
      </c>
      <c r="E2069" s="11">
        <v>0.118335028453288</v>
      </c>
      <c r="F2069" s="12">
        <v>858</v>
      </c>
      <c r="G2069" s="13">
        <v>0.63780981280992899</v>
      </c>
      <c r="H2069" s="13">
        <v>0.11154446177847099</v>
      </c>
      <c r="I2069" s="12">
        <v>786</v>
      </c>
      <c r="J2069" s="13">
        <v>0.584287311035669</v>
      </c>
      <c r="K2069" s="13">
        <v>0.11068863540346401</v>
      </c>
      <c r="L2069" s="12">
        <v>72</v>
      </c>
      <c r="M2069" s="13">
        <v>5.3522501774259802E-2</v>
      </c>
      <c r="N2069" s="13">
        <v>0.121827411167513</v>
      </c>
      <c r="P2069" s="38"/>
    </row>
    <row r="2070" spans="1:16" x14ac:dyDescent="0.2">
      <c r="A2070" s="9" t="s">
        <v>268</v>
      </c>
      <c r="B2070" s="9" t="s">
        <v>281</v>
      </c>
      <c r="C2070" s="9" t="s">
        <v>362</v>
      </c>
      <c r="D2070" s="10">
        <v>2590.2523117000801</v>
      </c>
      <c r="E2070" s="11">
        <v>0.227855385739548</v>
      </c>
      <c r="F2070" s="12">
        <v>1818</v>
      </c>
      <c r="G2070" s="13">
        <v>0.70186212817498905</v>
      </c>
      <c r="H2070" s="13">
        <v>0.23634945397815901</v>
      </c>
      <c r="I2070" s="12">
        <v>1703</v>
      </c>
      <c r="J2070" s="13">
        <v>0.65746490884598796</v>
      </c>
      <c r="K2070" s="13">
        <v>0.23982537670750601</v>
      </c>
      <c r="L2070" s="12">
        <v>115</v>
      </c>
      <c r="M2070" s="13">
        <v>4.4397219329000898E-2</v>
      </c>
      <c r="N2070" s="13">
        <v>0.19458544839255501</v>
      </c>
      <c r="P2070" s="38"/>
    </row>
    <row r="2071" spans="1:16" x14ac:dyDescent="0.2">
      <c r="A2071" s="9" t="s">
        <v>268</v>
      </c>
      <c r="B2071" s="9" t="s">
        <v>281</v>
      </c>
      <c r="C2071" s="9" t="s">
        <v>363</v>
      </c>
      <c r="D2071" s="10">
        <v>2851.6561764746598</v>
      </c>
      <c r="E2071" s="11">
        <v>0.250850164345857</v>
      </c>
      <c r="F2071" s="12">
        <v>2352</v>
      </c>
      <c r="G2071" s="13">
        <v>0.82478386398869397</v>
      </c>
      <c r="H2071" s="13">
        <v>0.305772230889236</v>
      </c>
      <c r="I2071" s="12">
        <v>2194</v>
      </c>
      <c r="J2071" s="13">
        <v>0.76937746496224302</v>
      </c>
      <c r="K2071" s="13">
        <v>0.30897056752570101</v>
      </c>
      <c r="L2071" s="12">
        <v>158</v>
      </c>
      <c r="M2071" s="13">
        <v>5.5406399026451399E-2</v>
      </c>
      <c r="N2071" s="13">
        <v>0.26734348561759702</v>
      </c>
      <c r="P2071" s="38"/>
    </row>
    <row r="2072" spans="1:16" x14ac:dyDescent="0.2">
      <c r="A2072" s="9" t="s">
        <v>268</v>
      </c>
      <c r="B2072" s="9" t="s">
        <v>281</v>
      </c>
      <c r="C2072" s="9" t="s">
        <v>364</v>
      </c>
      <c r="D2072" s="10">
        <v>1269.8003540915399</v>
      </c>
      <c r="E2072" s="11">
        <v>0.111699871161912</v>
      </c>
      <c r="F2072" s="12">
        <v>1244</v>
      </c>
      <c r="G2072" s="13" t="s">
        <v>424</v>
      </c>
      <c r="H2072" s="13">
        <v>0.16172646905876201</v>
      </c>
      <c r="I2072" s="12">
        <v>1118</v>
      </c>
      <c r="J2072" s="13">
        <v>0.88045336922264295</v>
      </c>
      <c r="K2072" s="13">
        <v>0.15744261371637799</v>
      </c>
      <c r="L2072" s="12">
        <v>126</v>
      </c>
      <c r="M2072" s="13">
        <v>9.9228197246916894E-2</v>
      </c>
      <c r="N2072" s="13">
        <v>0.21319796954314699</v>
      </c>
      <c r="P2072" s="38"/>
    </row>
    <row r="2073" spans="1:16" x14ac:dyDescent="0.2">
      <c r="A2073" s="9" t="s">
        <v>268</v>
      </c>
      <c r="B2073" s="9" t="s">
        <v>281</v>
      </c>
      <c r="C2073" s="9" t="s">
        <v>365</v>
      </c>
      <c r="D2073" s="10">
        <v>686.92490894519199</v>
      </c>
      <c r="E2073" s="11">
        <v>6.0426368271082199E-2</v>
      </c>
      <c r="F2073" s="12">
        <v>687</v>
      </c>
      <c r="G2073" s="13" t="s">
        <v>424</v>
      </c>
      <c r="H2073" s="13">
        <v>8.9313572542901704E-2</v>
      </c>
      <c r="I2073" s="12">
        <v>609</v>
      </c>
      <c r="J2073" s="13">
        <v>0.88655978560327697</v>
      </c>
      <c r="K2073" s="13">
        <v>8.5762568652302501E-2</v>
      </c>
      <c r="L2073" s="12">
        <v>78</v>
      </c>
      <c r="M2073" s="13">
        <v>0.113549529190568</v>
      </c>
      <c r="N2073" s="13">
        <v>0.131979695431472</v>
      </c>
      <c r="P2073" s="38"/>
    </row>
    <row r="2074" spans="1:16" x14ac:dyDescent="0.2">
      <c r="A2074" s="9" t="s">
        <v>268</v>
      </c>
      <c r="B2074" s="9" t="s">
        <v>281</v>
      </c>
      <c r="C2074" s="9" t="s">
        <v>16</v>
      </c>
      <c r="D2074" s="10">
        <v>11367.9661478833</v>
      </c>
      <c r="E2074" s="11">
        <v>1</v>
      </c>
      <c r="F2074" s="12">
        <v>7692</v>
      </c>
      <c r="G2074" s="13">
        <v>0.67663818663220099</v>
      </c>
      <c r="H2074" s="13">
        <v>1</v>
      </c>
      <c r="I2074" s="12">
        <v>7101</v>
      </c>
      <c r="J2074" s="13">
        <v>0.62464999522559195</v>
      </c>
      <c r="K2074" s="13">
        <v>1</v>
      </c>
      <c r="L2074" s="12">
        <v>591</v>
      </c>
      <c r="M2074" s="13">
        <v>5.1988191406608202E-2</v>
      </c>
      <c r="N2074" s="13">
        <v>1</v>
      </c>
      <c r="P2074" s="38"/>
    </row>
    <row r="2075" spans="1:16" x14ac:dyDescent="0.2">
      <c r="A2075" s="9" t="s">
        <v>268</v>
      </c>
      <c r="B2075" s="9" t="s">
        <v>282</v>
      </c>
      <c r="C2075" s="9" t="s">
        <v>413</v>
      </c>
      <c r="D2075" s="10">
        <v>242.85862965999999</v>
      </c>
      <c r="E2075" s="11">
        <v>5.2823773975670001E-2</v>
      </c>
      <c r="F2075" s="12">
        <v>234</v>
      </c>
      <c r="G2075" s="13" t="s">
        <v>424</v>
      </c>
      <c r="H2075" s="13">
        <v>5.5954088952654198E-2</v>
      </c>
      <c r="I2075" s="12">
        <v>197</v>
      </c>
      <c r="J2075" s="13">
        <v>0.81117150449131004</v>
      </c>
      <c r="K2075" s="13">
        <v>5.2687884461085903E-2</v>
      </c>
      <c r="L2075" s="12">
        <v>37</v>
      </c>
      <c r="M2075" s="13">
        <v>0.15235200845775901</v>
      </c>
      <c r="N2075" s="13">
        <v>8.35214446952596E-2</v>
      </c>
      <c r="P2075" s="38"/>
    </row>
    <row r="2076" spans="1:16" x14ac:dyDescent="0.2">
      <c r="A2076" s="9" t="s">
        <v>268</v>
      </c>
      <c r="B2076" s="9" t="s">
        <v>282</v>
      </c>
      <c r="C2076" s="9" t="s">
        <v>414</v>
      </c>
      <c r="D2076" s="10">
        <v>246.02195316999999</v>
      </c>
      <c r="E2076" s="11">
        <v>5.3511823176713803E-2</v>
      </c>
      <c r="F2076" s="12">
        <v>338</v>
      </c>
      <c r="G2076" s="13" t="s">
        <v>424</v>
      </c>
      <c r="H2076" s="13">
        <v>8.08225729316117E-2</v>
      </c>
      <c r="I2076" s="12">
        <v>284</v>
      </c>
      <c r="J2076" s="13" t="s">
        <v>424</v>
      </c>
      <c r="K2076" s="13">
        <v>7.59561380048141E-2</v>
      </c>
      <c r="L2076" s="12">
        <v>54</v>
      </c>
      <c r="M2076" s="13">
        <v>0.21949260748566701</v>
      </c>
      <c r="N2076" s="13">
        <v>0.121896162528217</v>
      </c>
      <c r="P2076" s="38"/>
    </row>
    <row r="2077" spans="1:16" x14ac:dyDescent="0.2">
      <c r="A2077" s="9" t="s">
        <v>268</v>
      </c>
      <c r="B2077" s="9" t="s">
        <v>282</v>
      </c>
      <c r="C2077" s="9" t="s">
        <v>361</v>
      </c>
      <c r="D2077" s="10">
        <v>412.05148955121501</v>
      </c>
      <c r="E2077" s="11">
        <v>8.9624629690383595E-2</v>
      </c>
      <c r="F2077" s="12">
        <v>379</v>
      </c>
      <c r="G2077" s="13">
        <v>0.91978796245291305</v>
      </c>
      <c r="H2077" s="13">
        <v>9.0626494500239102E-2</v>
      </c>
      <c r="I2077" s="12">
        <v>348</v>
      </c>
      <c r="J2077" s="13">
        <v>0.84455464626283305</v>
      </c>
      <c r="K2077" s="13">
        <v>9.3073014174913093E-2</v>
      </c>
      <c r="L2077" s="12">
        <v>31</v>
      </c>
      <c r="M2077" s="13">
        <v>7.5233316190080002E-2</v>
      </c>
      <c r="N2077" s="13">
        <v>6.9977426636568807E-2</v>
      </c>
      <c r="P2077" s="38"/>
    </row>
    <row r="2078" spans="1:16" x14ac:dyDescent="0.2">
      <c r="A2078" s="9" t="s">
        <v>268</v>
      </c>
      <c r="B2078" s="9" t="s">
        <v>282</v>
      </c>
      <c r="C2078" s="9" t="s">
        <v>362</v>
      </c>
      <c r="D2078" s="10">
        <v>902.84673746325905</v>
      </c>
      <c r="E2078" s="11">
        <v>0.196376682439485</v>
      </c>
      <c r="F2078" s="12">
        <v>819</v>
      </c>
      <c r="G2078" s="13">
        <v>0.90713070781111305</v>
      </c>
      <c r="H2078" s="13">
        <v>0.19583931133429</v>
      </c>
      <c r="I2078" s="12">
        <v>752</v>
      </c>
      <c r="J2078" s="13">
        <v>0.83292099178749301</v>
      </c>
      <c r="K2078" s="13">
        <v>0.20112329499866299</v>
      </c>
      <c r="L2078" s="12">
        <v>67</v>
      </c>
      <c r="M2078" s="13">
        <v>7.4209716023619698E-2</v>
      </c>
      <c r="N2078" s="13">
        <v>0.15124153498871301</v>
      </c>
      <c r="P2078" s="38"/>
    </row>
    <row r="2079" spans="1:16" x14ac:dyDescent="0.2">
      <c r="A2079" s="9" t="s">
        <v>268</v>
      </c>
      <c r="B2079" s="9" t="s">
        <v>282</v>
      </c>
      <c r="C2079" s="9" t="s">
        <v>363</v>
      </c>
      <c r="D2079" s="10">
        <v>1060.3437562664899</v>
      </c>
      <c r="E2079" s="11">
        <v>0.230633595338776</v>
      </c>
      <c r="F2079" s="12">
        <v>1109</v>
      </c>
      <c r="G2079" s="13" t="s">
        <v>424</v>
      </c>
      <c r="H2079" s="13">
        <v>0.26518412242945999</v>
      </c>
      <c r="I2079" s="12">
        <v>1025</v>
      </c>
      <c r="J2079" s="13" t="s">
        <v>424</v>
      </c>
      <c r="K2079" s="13">
        <v>0.27413746991174098</v>
      </c>
      <c r="L2079" s="12">
        <v>84</v>
      </c>
      <c r="M2079" s="13">
        <v>7.9219592234660505E-2</v>
      </c>
      <c r="N2079" s="13">
        <v>0.18961625282166999</v>
      </c>
      <c r="P2079" s="38"/>
    </row>
    <row r="2080" spans="1:16" x14ac:dyDescent="0.2">
      <c r="A2080" s="9" t="s">
        <v>268</v>
      </c>
      <c r="B2080" s="9" t="s">
        <v>282</v>
      </c>
      <c r="C2080" s="9" t="s">
        <v>364</v>
      </c>
      <c r="D2080" s="10">
        <v>647.46323406624003</v>
      </c>
      <c r="E2080" s="11">
        <v>0.14082864414475699</v>
      </c>
      <c r="F2080" s="12">
        <v>695</v>
      </c>
      <c r="G2080" s="13" t="s">
        <v>424</v>
      </c>
      <c r="H2080" s="13">
        <v>0.16618842659014799</v>
      </c>
      <c r="I2080" s="12">
        <v>604</v>
      </c>
      <c r="J2080" s="13">
        <v>0.93287150253570505</v>
      </c>
      <c r="K2080" s="13">
        <v>0.16154051885530901</v>
      </c>
      <c r="L2080" s="12">
        <v>91</v>
      </c>
      <c r="M2080" s="13">
        <v>0.14054852107739901</v>
      </c>
      <c r="N2080" s="13">
        <v>0.20541760722347599</v>
      </c>
      <c r="P2080" s="38"/>
    </row>
    <row r="2081" spans="1:16" x14ac:dyDescent="0.2">
      <c r="A2081" s="9" t="s">
        <v>268</v>
      </c>
      <c r="B2081" s="9" t="s">
        <v>282</v>
      </c>
      <c r="C2081" s="9" t="s">
        <v>365</v>
      </c>
      <c r="D2081" s="10">
        <v>593.84338595698102</v>
      </c>
      <c r="E2081" s="11">
        <v>0.12916588074574301</v>
      </c>
      <c r="F2081" s="12">
        <v>608</v>
      </c>
      <c r="G2081" s="13" t="s">
        <v>424</v>
      </c>
      <c r="H2081" s="13">
        <v>0.14538498326159699</v>
      </c>
      <c r="I2081" s="12">
        <v>529</v>
      </c>
      <c r="J2081" s="13">
        <v>0.89080726081930595</v>
      </c>
      <c r="K2081" s="13">
        <v>0.14148167959347399</v>
      </c>
      <c r="L2081" s="12">
        <v>79</v>
      </c>
      <c r="M2081" s="13">
        <v>0.133031708137477</v>
      </c>
      <c r="N2081" s="13">
        <v>0.17832957110609499</v>
      </c>
      <c r="P2081" s="38"/>
    </row>
    <row r="2082" spans="1:16" x14ac:dyDescent="0.2">
      <c r="A2082" s="9" t="s">
        <v>268</v>
      </c>
      <c r="B2082" s="9" t="s">
        <v>282</v>
      </c>
      <c r="C2082" s="9" t="s">
        <v>16</v>
      </c>
      <c r="D2082" s="10">
        <v>4597.5251554699198</v>
      </c>
      <c r="E2082" s="11">
        <v>1</v>
      </c>
      <c r="F2082" s="12">
        <v>4182</v>
      </c>
      <c r="G2082" s="13">
        <v>0.90961981905078904</v>
      </c>
      <c r="H2082" s="13">
        <v>1</v>
      </c>
      <c r="I2082" s="12">
        <v>3739</v>
      </c>
      <c r="J2082" s="13">
        <v>0.81326363066257801</v>
      </c>
      <c r="K2082" s="13">
        <v>1</v>
      </c>
      <c r="L2082" s="12">
        <v>443</v>
      </c>
      <c r="M2082" s="13">
        <v>9.6356188388211306E-2</v>
      </c>
      <c r="N2082" s="13">
        <v>1</v>
      </c>
      <c r="P2082" s="38"/>
    </row>
    <row r="2083" spans="1:16" x14ac:dyDescent="0.2">
      <c r="A2083" s="9" t="s">
        <v>268</v>
      </c>
      <c r="B2083" s="9" t="s">
        <v>283</v>
      </c>
      <c r="C2083" s="9" t="s">
        <v>413</v>
      </c>
      <c r="D2083" s="10">
        <v>1317.89542916</v>
      </c>
      <c r="E2083" s="11">
        <v>5.0849844161480702E-2</v>
      </c>
      <c r="F2083" s="12">
        <v>1013</v>
      </c>
      <c r="G2083" s="13">
        <v>0.76864975595648399</v>
      </c>
      <c r="H2083" s="13">
        <v>4.9086592043417199E-2</v>
      </c>
      <c r="I2083" s="12">
        <v>923</v>
      </c>
      <c r="J2083" s="13">
        <v>0.70035905700674705</v>
      </c>
      <c r="K2083" s="13">
        <v>5.0171223569060203E-2</v>
      </c>
      <c r="L2083" s="12">
        <v>90</v>
      </c>
      <c r="M2083" s="13">
        <v>6.8290698949736994E-2</v>
      </c>
      <c r="N2083" s="13">
        <v>4.0178571428571397E-2</v>
      </c>
      <c r="P2083" s="38"/>
    </row>
    <row r="2084" spans="1:16" x14ac:dyDescent="0.2">
      <c r="A2084" s="9" t="s">
        <v>268</v>
      </c>
      <c r="B2084" s="9" t="s">
        <v>283</v>
      </c>
      <c r="C2084" s="9" t="s">
        <v>414</v>
      </c>
      <c r="D2084" s="10">
        <v>1321.88583386</v>
      </c>
      <c r="E2084" s="11">
        <v>5.1003810441844599E-2</v>
      </c>
      <c r="F2084" s="12">
        <v>1233</v>
      </c>
      <c r="G2084" s="13">
        <v>0.93275831272020904</v>
      </c>
      <c r="H2084" s="13">
        <v>5.9747056258177098E-2</v>
      </c>
      <c r="I2084" s="12">
        <v>1171</v>
      </c>
      <c r="J2084" s="13">
        <v>0.88585562384052297</v>
      </c>
      <c r="K2084" s="13">
        <v>6.3651682339511906E-2</v>
      </c>
      <c r="L2084" s="12">
        <v>62</v>
      </c>
      <c r="M2084" s="13">
        <v>4.69026888796861E-2</v>
      </c>
      <c r="N2084" s="13">
        <v>2.76785714285714E-2</v>
      </c>
      <c r="P2084" s="38"/>
    </row>
    <row r="2085" spans="1:16" x14ac:dyDescent="0.2">
      <c r="A2085" s="9" t="s">
        <v>268</v>
      </c>
      <c r="B2085" s="9" t="s">
        <v>283</v>
      </c>
      <c r="C2085" s="9" t="s">
        <v>361</v>
      </c>
      <c r="D2085" s="10">
        <v>2881.0626807703802</v>
      </c>
      <c r="E2085" s="11">
        <v>0.111163287386169</v>
      </c>
      <c r="F2085" s="12">
        <v>2259</v>
      </c>
      <c r="G2085" s="13">
        <v>0.78408568306329096</v>
      </c>
      <c r="H2085" s="13">
        <v>0.109463584823375</v>
      </c>
      <c r="I2085" s="12">
        <v>2039</v>
      </c>
      <c r="J2085" s="13">
        <v>0.70772497023729497</v>
      </c>
      <c r="K2085" s="13">
        <v>0.11083328803609301</v>
      </c>
      <c r="L2085" s="12">
        <v>220</v>
      </c>
      <c r="M2085" s="13">
        <v>7.6360712825995603E-2</v>
      </c>
      <c r="N2085" s="13">
        <v>9.8214285714285698E-2</v>
      </c>
      <c r="P2085" s="38"/>
    </row>
    <row r="2086" spans="1:16" x14ac:dyDescent="0.2">
      <c r="A2086" s="9" t="s">
        <v>268</v>
      </c>
      <c r="B2086" s="9" t="s">
        <v>283</v>
      </c>
      <c r="C2086" s="9" t="s">
        <v>362</v>
      </c>
      <c r="D2086" s="10">
        <v>5361.9740930367097</v>
      </c>
      <c r="E2086" s="11">
        <v>0.206887087545784</v>
      </c>
      <c r="F2086" s="12">
        <v>4714</v>
      </c>
      <c r="G2086" s="13">
        <v>0.87915381876272103</v>
      </c>
      <c r="H2086" s="13">
        <v>0.22842467412899201</v>
      </c>
      <c r="I2086" s="12">
        <v>4212</v>
      </c>
      <c r="J2086" s="13">
        <v>0.785531583502032</v>
      </c>
      <c r="K2086" s="13">
        <v>0.228950372343317</v>
      </c>
      <c r="L2086" s="12">
        <v>502</v>
      </c>
      <c r="M2086" s="13">
        <v>9.3622235260688594E-2</v>
      </c>
      <c r="N2086" s="13">
        <v>0.224107142857143</v>
      </c>
      <c r="P2086" s="38"/>
    </row>
    <row r="2087" spans="1:16" x14ac:dyDescent="0.2">
      <c r="A2087" s="9" t="s">
        <v>268</v>
      </c>
      <c r="B2087" s="9" t="s">
        <v>283</v>
      </c>
      <c r="C2087" s="9" t="s">
        <v>363</v>
      </c>
      <c r="D2087" s="10">
        <v>6542.6672850371997</v>
      </c>
      <c r="E2087" s="11">
        <v>0.252443103210861</v>
      </c>
      <c r="F2087" s="12">
        <v>6045</v>
      </c>
      <c r="G2087" s="13">
        <v>0.92393510729556105</v>
      </c>
      <c r="H2087" s="13">
        <v>0.29292048262828901</v>
      </c>
      <c r="I2087" s="12">
        <v>5440</v>
      </c>
      <c r="J2087" s="13">
        <v>0.83146517513446605</v>
      </c>
      <c r="K2087" s="13">
        <v>0.29570038593248898</v>
      </c>
      <c r="L2087" s="12">
        <v>605</v>
      </c>
      <c r="M2087" s="13">
        <v>9.2469932161094198E-2</v>
      </c>
      <c r="N2087" s="13">
        <v>0.27008928571428598</v>
      </c>
      <c r="P2087" s="38"/>
    </row>
    <row r="2088" spans="1:16" x14ac:dyDescent="0.2">
      <c r="A2088" s="9" t="s">
        <v>268</v>
      </c>
      <c r="B2088" s="9" t="s">
        <v>283</v>
      </c>
      <c r="C2088" s="9" t="s">
        <v>364</v>
      </c>
      <c r="D2088" s="10">
        <v>3286.9114466148599</v>
      </c>
      <c r="E2088" s="11">
        <v>0.12682260757174299</v>
      </c>
      <c r="F2088" s="12">
        <v>3273</v>
      </c>
      <c r="G2088" s="13" t="s">
        <v>424</v>
      </c>
      <c r="H2088" s="13">
        <v>0.15859863352231399</v>
      </c>
      <c r="I2088" s="12">
        <v>2822</v>
      </c>
      <c r="J2088" s="13">
        <v>0.85855674721822395</v>
      </c>
      <c r="K2088" s="13">
        <v>0.15339457520247901</v>
      </c>
      <c r="L2088" s="12">
        <v>451</v>
      </c>
      <c r="M2088" s="13">
        <v>0.13721087632722101</v>
      </c>
      <c r="N2088" s="13">
        <v>0.201339285714286</v>
      </c>
      <c r="P2088" s="38"/>
    </row>
    <row r="2089" spans="1:16" x14ac:dyDescent="0.2">
      <c r="A2089" s="9" t="s">
        <v>268</v>
      </c>
      <c r="B2089" s="9" t="s">
        <v>283</v>
      </c>
      <c r="C2089" s="9" t="s">
        <v>365</v>
      </c>
      <c r="D2089" s="10">
        <v>1939.64182346557</v>
      </c>
      <c r="E2089" s="11">
        <v>7.4839385788886006E-2</v>
      </c>
      <c r="F2089" s="12">
        <v>2100</v>
      </c>
      <c r="G2089" s="13" t="s">
        <v>424</v>
      </c>
      <c r="H2089" s="13">
        <v>0.10175897659543499</v>
      </c>
      <c r="I2089" s="12">
        <v>1790</v>
      </c>
      <c r="J2089" s="13">
        <v>0.92285079561843697</v>
      </c>
      <c r="K2089" s="13">
        <v>9.7298472577050599E-2</v>
      </c>
      <c r="L2089" s="12">
        <v>310</v>
      </c>
      <c r="M2089" s="13">
        <v>0.15982332214621001</v>
      </c>
      <c r="N2089" s="13">
        <v>0.13839285714285701</v>
      </c>
      <c r="P2089" s="38"/>
    </row>
    <row r="2090" spans="1:16" x14ac:dyDescent="0.2">
      <c r="A2090" s="9" t="s">
        <v>268</v>
      </c>
      <c r="B2090" s="9" t="s">
        <v>283</v>
      </c>
      <c r="C2090" s="9" t="s">
        <v>16</v>
      </c>
      <c r="D2090" s="10">
        <v>25917.393669385499</v>
      </c>
      <c r="E2090" s="11">
        <v>1</v>
      </c>
      <c r="F2090" s="12">
        <v>20637</v>
      </c>
      <c r="G2090" s="13">
        <v>0.79626062185323498</v>
      </c>
      <c r="H2090" s="13">
        <v>1</v>
      </c>
      <c r="I2090" s="12">
        <v>18397</v>
      </c>
      <c r="J2090" s="13">
        <v>0.70983217813800303</v>
      </c>
      <c r="K2090" s="13">
        <v>1</v>
      </c>
      <c r="L2090" s="12">
        <v>2240</v>
      </c>
      <c r="M2090" s="13">
        <v>8.64284437152322E-2</v>
      </c>
      <c r="N2090" s="13">
        <v>1</v>
      </c>
      <c r="P2090" s="38"/>
    </row>
    <row r="2091" spans="1:16" x14ac:dyDescent="0.2">
      <c r="A2091" s="9" t="s">
        <v>268</v>
      </c>
      <c r="B2091" s="9" t="s">
        <v>284</v>
      </c>
      <c r="C2091" s="9" t="s">
        <v>413</v>
      </c>
      <c r="D2091" s="10">
        <v>256.05854348999998</v>
      </c>
      <c r="E2091" s="11">
        <v>4.4670059358688299E-2</v>
      </c>
      <c r="F2091" s="12">
        <v>247</v>
      </c>
      <c r="G2091" s="13" t="s">
        <v>424</v>
      </c>
      <c r="H2091" s="13">
        <v>4.8327137546468397E-2</v>
      </c>
      <c r="I2091" s="12">
        <v>224</v>
      </c>
      <c r="J2091" s="13">
        <v>0.874799945930131</v>
      </c>
      <c r="K2091" s="13">
        <v>4.8244669394787901E-2</v>
      </c>
      <c r="L2091" s="12">
        <v>23</v>
      </c>
      <c r="M2091" s="13">
        <v>8.9823208733897306E-2</v>
      </c>
      <c r="N2091" s="13">
        <v>4.9145299145299103E-2</v>
      </c>
      <c r="P2091" s="38"/>
    </row>
    <row r="2092" spans="1:16" x14ac:dyDescent="0.2">
      <c r="A2092" s="9" t="s">
        <v>268</v>
      </c>
      <c r="B2092" s="9" t="s">
        <v>284</v>
      </c>
      <c r="C2092" s="9" t="s">
        <v>414</v>
      </c>
      <c r="D2092" s="10">
        <v>290.53333986000001</v>
      </c>
      <c r="E2092" s="11">
        <v>5.0684274620702102E-2</v>
      </c>
      <c r="F2092" s="12">
        <v>265</v>
      </c>
      <c r="G2092" s="13">
        <v>0.91211562889028897</v>
      </c>
      <c r="H2092" s="13">
        <v>5.18489532381139E-2</v>
      </c>
      <c r="I2092" s="12">
        <v>244</v>
      </c>
      <c r="J2092" s="13">
        <v>0.83983476773294496</v>
      </c>
      <c r="K2092" s="13">
        <v>5.2552229162179602E-2</v>
      </c>
      <c r="L2092" s="12">
        <v>21</v>
      </c>
      <c r="M2092" s="13">
        <v>7.2280861157343695E-2</v>
      </c>
      <c r="N2092" s="13">
        <v>4.48717948717949E-2</v>
      </c>
      <c r="P2092" s="38"/>
    </row>
    <row r="2093" spans="1:16" x14ac:dyDescent="0.2">
      <c r="A2093" s="9" t="s">
        <v>268</v>
      </c>
      <c r="B2093" s="9" t="s">
        <v>284</v>
      </c>
      <c r="C2093" s="9" t="s">
        <v>361</v>
      </c>
      <c r="D2093" s="10">
        <v>540.95647096442997</v>
      </c>
      <c r="E2093" s="11">
        <v>9.4371222061533394E-2</v>
      </c>
      <c r="F2093" s="12">
        <v>423</v>
      </c>
      <c r="G2093" s="13">
        <v>0.781948313227247</v>
      </c>
      <c r="H2093" s="13">
        <v>8.2762668753668597E-2</v>
      </c>
      <c r="I2093" s="12">
        <v>375</v>
      </c>
      <c r="J2093" s="13">
        <v>0.69321658974046696</v>
      </c>
      <c r="K2093" s="13">
        <v>8.0766745638595705E-2</v>
      </c>
      <c r="L2093" s="12">
        <v>48</v>
      </c>
      <c r="M2093" s="13">
        <v>8.8731723486779795E-2</v>
      </c>
      <c r="N2093" s="13">
        <v>0.102564102564103</v>
      </c>
      <c r="P2093" s="38"/>
    </row>
    <row r="2094" spans="1:16" x14ac:dyDescent="0.2">
      <c r="A2094" s="9" t="s">
        <v>268</v>
      </c>
      <c r="B2094" s="9" t="s">
        <v>284</v>
      </c>
      <c r="C2094" s="9" t="s">
        <v>362</v>
      </c>
      <c r="D2094" s="10">
        <v>1045.1031933485499</v>
      </c>
      <c r="E2094" s="11">
        <v>0.182320890553131</v>
      </c>
      <c r="F2094" s="12">
        <v>889</v>
      </c>
      <c r="G2094" s="13">
        <v>0.85063370359783397</v>
      </c>
      <c r="H2094" s="13">
        <v>0.17393856388182399</v>
      </c>
      <c r="I2094" s="12">
        <v>817</v>
      </c>
      <c r="J2094" s="13">
        <v>0.78174098519620905</v>
      </c>
      <c r="K2094" s="13">
        <v>0.17596381649795401</v>
      </c>
      <c r="L2094" s="12">
        <v>72</v>
      </c>
      <c r="M2094" s="13">
        <v>6.8892718401624295E-2</v>
      </c>
      <c r="N2094" s="13">
        <v>0.15384615384615399</v>
      </c>
      <c r="P2094" s="38"/>
    </row>
    <row r="2095" spans="1:16" x14ac:dyDescent="0.2">
      <c r="A2095" s="9" t="s">
        <v>268</v>
      </c>
      <c r="B2095" s="9" t="s">
        <v>284</v>
      </c>
      <c r="C2095" s="9" t="s">
        <v>363</v>
      </c>
      <c r="D2095" s="10">
        <v>1532.26885193763</v>
      </c>
      <c r="E2095" s="11">
        <v>0.26730816959519199</v>
      </c>
      <c r="F2095" s="12">
        <v>1512</v>
      </c>
      <c r="G2095" s="13" t="s">
        <v>424</v>
      </c>
      <c r="H2095" s="13">
        <v>0.29583251809821998</v>
      </c>
      <c r="I2095" s="12">
        <v>1393</v>
      </c>
      <c r="J2095" s="13">
        <v>0.90910938915092199</v>
      </c>
      <c r="K2095" s="13">
        <v>0.300021537798837</v>
      </c>
      <c r="L2095" s="12">
        <v>119</v>
      </c>
      <c r="M2095" s="13">
        <v>7.7662611133495804E-2</v>
      </c>
      <c r="N2095" s="13">
        <v>0.25427350427350398</v>
      </c>
      <c r="P2095" s="38"/>
    </row>
    <row r="2096" spans="1:16" x14ac:dyDescent="0.2">
      <c r="A2096" s="9" t="s">
        <v>268</v>
      </c>
      <c r="B2096" s="9" t="s">
        <v>284</v>
      </c>
      <c r="C2096" s="9" t="s">
        <v>364</v>
      </c>
      <c r="D2096" s="10">
        <v>940.72321235576806</v>
      </c>
      <c r="E2096" s="11">
        <v>0.16411153935064501</v>
      </c>
      <c r="F2096" s="12">
        <v>1030</v>
      </c>
      <c r="G2096" s="13" t="s">
        <v>424</v>
      </c>
      <c r="H2096" s="13">
        <v>0.20152612013304599</v>
      </c>
      <c r="I2096" s="12">
        <v>936</v>
      </c>
      <c r="J2096" s="13" t="s">
        <v>424</v>
      </c>
      <c r="K2096" s="13">
        <v>0.20159379711393499</v>
      </c>
      <c r="L2096" s="12">
        <v>94</v>
      </c>
      <c r="M2096" s="13">
        <v>9.9923121663602094E-2</v>
      </c>
      <c r="N2096" s="13">
        <v>0.200854700854701</v>
      </c>
      <c r="P2096" s="38"/>
    </row>
    <row r="2097" spans="1:16" x14ac:dyDescent="0.2">
      <c r="A2097" s="9" t="s">
        <v>268</v>
      </c>
      <c r="B2097" s="9" t="s">
        <v>284</v>
      </c>
      <c r="C2097" s="9" t="s">
        <v>365</v>
      </c>
      <c r="D2097" s="10">
        <v>617.59456462387595</v>
      </c>
      <c r="E2097" s="11">
        <v>0.10774093098139199</v>
      </c>
      <c r="F2097" s="12">
        <v>745</v>
      </c>
      <c r="G2097" s="13" t="s">
        <v>424</v>
      </c>
      <c r="H2097" s="13">
        <v>0.14576403834866</v>
      </c>
      <c r="I2097" s="12">
        <v>654</v>
      </c>
      <c r="J2097" s="13" t="s">
        <v>424</v>
      </c>
      <c r="K2097" s="13">
        <v>0.14085720439371099</v>
      </c>
      <c r="L2097" s="12">
        <v>91</v>
      </c>
      <c r="M2097" s="13">
        <v>0.147345856347392</v>
      </c>
      <c r="N2097" s="13">
        <v>0.194444444444444</v>
      </c>
      <c r="P2097" s="38"/>
    </row>
    <row r="2098" spans="1:16" x14ac:dyDescent="0.2">
      <c r="A2098" s="9" t="s">
        <v>268</v>
      </c>
      <c r="B2098" s="9" t="s">
        <v>284</v>
      </c>
      <c r="C2098" s="9" t="s">
        <v>16</v>
      </c>
      <c r="D2098" s="10">
        <v>5732.2185635331398</v>
      </c>
      <c r="E2098" s="11">
        <v>1</v>
      </c>
      <c r="F2098" s="12">
        <v>5111</v>
      </c>
      <c r="G2098" s="13">
        <v>0.89162685325971902</v>
      </c>
      <c r="H2098" s="13">
        <v>1</v>
      </c>
      <c r="I2098" s="12">
        <v>4643</v>
      </c>
      <c r="J2098" s="13">
        <v>0.80998307174425299</v>
      </c>
      <c r="K2098" s="13">
        <v>1</v>
      </c>
      <c r="L2098" s="12">
        <v>468</v>
      </c>
      <c r="M2098" s="13">
        <v>8.1643781515466293E-2</v>
      </c>
      <c r="N2098" s="13">
        <v>1</v>
      </c>
      <c r="P2098" s="38"/>
    </row>
    <row r="2099" spans="1:16" x14ac:dyDescent="0.2">
      <c r="A2099" s="9" t="s">
        <v>268</v>
      </c>
      <c r="B2099" s="9" t="s">
        <v>285</v>
      </c>
      <c r="C2099" s="9" t="s">
        <v>413</v>
      </c>
      <c r="D2099" s="10">
        <v>1341.46106184</v>
      </c>
      <c r="E2099" s="11">
        <v>4.8955175998630099E-2</v>
      </c>
      <c r="F2099" s="12">
        <v>555</v>
      </c>
      <c r="G2099" s="13">
        <v>0.41372799836525997</v>
      </c>
      <c r="H2099" s="13">
        <v>3.6208246346555298E-2</v>
      </c>
      <c r="I2099" s="12">
        <v>500</v>
      </c>
      <c r="J2099" s="13">
        <v>0.37272792645518998</v>
      </c>
      <c r="K2099" s="13">
        <v>3.5808923583757098E-2</v>
      </c>
      <c r="L2099" s="12">
        <v>55</v>
      </c>
      <c r="M2099" s="13">
        <v>4.10000719100709E-2</v>
      </c>
      <c r="N2099" s="13">
        <v>4.0293040293040303E-2</v>
      </c>
      <c r="P2099" s="38"/>
    </row>
    <row r="2100" spans="1:16" x14ac:dyDescent="0.2">
      <c r="A2100" s="9" t="s">
        <v>268</v>
      </c>
      <c r="B2100" s="9" t="s">
        <v>285</v>
      </c>
      <c r="C2100" s="9" t="s">
        <v>414</v>
      </c>
      <c r="D2100" s="10">
        <v>1222.82278913</v>
      </c>
      <c r="E2100" s="11">
        <v>4.4625600071375802E-2</v>
      </c>
      <c r="F2100" s="12">
        <v>740</v>
      </c>
      <c r="G2100" s="13">
        <v>0.60515718759746595</v>
      </c>
      <c r="H2100" s="13">
        <v>4.8277661795407101E-2</v>
      </c>
      <c r="I2100" s="12">
        <v>692</v>
      </c>
      <c r="J2100" s="13">
        <v>0.56590374840195501</v>
      </c>
      <c r="K2100" s="13">
        <v>4.95595502399198E-2</v>
      </c>
      <c r="L2100" s="12">
        <v>48</v>
      </c>
      <c r="M2100" s="13">
        <v>3.9253439195511303E-2</v>
      </c>
      <c r="N2100" s="13">
        <v>3.5164835164835199E-2</v>
      </c>
      <c r="P2100" s="38"/>
    </row>
    <row r="2101" spans="1:16" x14ac:dyDescent="0.2">
      <c r="A2101" s="9" t="s">
        <v>268</v>
      </c>
      <c r="B2101" s="9" t="s">
        <v>285</v>
      </c>
      <c r="C2101" s="9" t="s">
        <v>361</v>
      </c>
      <c r="D2101" s="10">
        <v>3122.3544974974502</v>
      </c>
      <c r="E2101" s="11">
        <v>0.11394696298187</v>
      </c>
      <c r="F2101" s="12">
        <v>1661</v>
      </c>
      <c r="G2101" s="13">
        <v>0.53197034524147802</v>
      </c>
      <c r="H2101" s="13">
        <v>0.108363778705637</v>
      </c>
      <c r="I2101" s="12">
        <v>1507</v>
      </c>
      <c r="J2101" s="13">
        <v>0.48264859137803001</v>
      </c>
      <c r="K2101" s="13">
        <v>0.107928095681444</v>
      </c>
      <c r="L2101" s="12">
        <v>154</v>
      </c>
      <c r="M2101" s="13">
        <v>4.9321753863448302E-2</v>
      </c>
      <c r="N2101" s="13">
        <v>0.112820512820513</v>
      </c>
      <c r="P2101" s="38"/>
    </row>
    <row r="2102" spans="1:16" x14ac:dyDescent="0.2">
      <c r="A2102" s="9" t="s">
        <v>268</v>
      </c>
      <c r="B2102" s="9" t="s">
        <v>285</v>
      </c>
      <c r="C2102" s="9" t="s">
        <v>362</v>
      </c>
      <c r="D2102" s="10">
        <v>6236.5477535067403</v>
      </c>
      <c r="E2102" s="11">
        <v>0.227596090249543</v>
      </c>
      <c r="F2102" s="12">
        <v>3648</v>
      </c>
      <c r="G2102" s="13">
        <v>0.58493899897563895</v>
      </c>
      <c r="H2102" s="13">
        <v>0.23799582463465599</v>
      </c>
      <c r="I2102" s="12">
        <v>3317</v>
      </c>
      <c r="J2102" s="13">
        <v>0.53186476414533801</v>
      </c>
      <c r="K2102" s="13">
        <v>0.23755639905464401</v>
      </c>
      <c r="L2102" s="12">
        <v>331</v>
      </c>
      <c r="M2102" s="13">
        <v>5.30742348303005E-2</v>
      </c>
      <c r="N2102" s="13">
        <v>0.24249084249084199</v>
      </c>
      <c r="P2102" s="38"/>
    </row>
    <row r="2103" spans="1:16" x14ac:dyDescent="0.2">
      <c r="A2103" s="9" t="s">
        <v>268</v>
      </c>
      <c r="B2103" s="9" t="s">
        <v>285</v>
      </c>
      <c r="C2103" s="9" t="s">
        <v>363</v>
      </c>
      <c r="D2103" s="10">
        <v>5841.1727410720896</v>
      </c>
      <c r="E2103" s="11">
        <v>0.21316730519584201</v>
      </c>
      <c r="F2103" s="12">
        <v>4230</v>
      </c>
      <c r="G2103" s="13">
        <v>0.72416964666304695</v>
      </c>
      <c r="H2103" s="13">
        <v>0.27596555323590799</v>
      </c>
      <c r="I2103" s="12">
        <v>3927</v>
      </c>
      <c r="J2103" s="13">
        <v>0.67229650176023303</v>
      </c>
      <c r="K2103" s="13">
        <v>0.281243285826828</v>
      </c>
      <c r="L2103" s="12">
        <v>303</v>
      </c>
      <c r="M2103" s="13">
        <v>5.1873144902814E-2</v>
      </c>
      <c r="N2103" s="13">
        <v>0.22197802197802199</v>
      </c>
      <c r="P2103" s="38"/>
    </row>
    <row r="2104" spans="1:16" x14ac:dyDescent="0.2">
      <c r="A2104" s="9" t="s">
        <v>268</v>
      </c>
      <c r="B2104" s="9" t="s">
        <v>285</v>
      </c>
      <c r="C2104" s="9" t="s">
        <v>364</v>
      </c>
      <c r="D2104" s="10">
        <v>3695.7049364050399</v>
      </c>
      <c r="E2104" s="11">
        <v>0.134870769452341</v>
      </c>
      <c r="F2104" s="12">
        <v>2543</v>
      </c>
      <c r="G2104" s="13">
        <v>0.68809605846771904</v>
      </c>
      <c r="H2104" s="13">
        <v>0.16590553235908101</v>
      </c>
      <c r="I2104" s="12">
        <v>2273</v>
      </c>
      <c r="J2104" s="13">
        <v>0.615038277977635</v>
      </c>
      <c r="K2104" s="13">
        <v>0.16278736661175999</v>
      </c>
      <c r="L2104" s="12">
        <v>270</v>
      </c>
      <c r="M2104" s="13">
        <v>7.3057780490084198E-2</v>
      </c>
      <c r="N2104" s="13">
        <v>0.19780219780219799</v>
      </c>
      <c r="P2104" s="38"/>
    </row>
    <row r="2105" spans="1:16" x14ac:dyDescent="0.2">
      <c r="A2105" s="9" t="s">
        <v>268</v>
      </c>
      <c r="B2105" s="9" t="s">
        <v>285</v>
      </c>
      <c r="C2105" s="9" t="s">
        <v>365</v>
      </c>
      <c r="D2105" s="10">
        <v>2511.1093113327302</v>
      </c>
      <c r="E2105" s="11">
        <v>9.1640228542656799E-2</v>
      </c>
      <c r="F2105" s="12">
        <v>1951</v>
      </c>
      <c r="G2105" s="13">
        <v>0.77694745951323796</v>
      </c>
      <c r="H2105" s="13">
        <v>0.127283402922756</v>
      </c>
      <c r="I2105" s="12">
        <v>1747</v>
      </c>
      <c r="J2105" s="13">
        <v>0.695708463234047</v>
      </c>
      <c r="K2105" s="13">
        <v>0.12511637900164699</v>
      </c>
      <c r="L2105" s="12">
        <v>204</v>
      </c>
      <c r="M2105" s="13">
        <v>8.1238996279190401E-2</v>
      </c>
      <c r="N2105" s="13">
        <v>0.149450549450549</v>
      </c>
      <c r="P2105" s="38"/>
    </row>
    <row r="2106" spans="1:16" x14ac:dyDescent="0.2">
      <c r="A2106" s="9" t="s">
        <v>268</v>
      </c>
      <c r="B2106" s="9" t="s">
        <v>285</v>
      </c>
      <c r="C2106" s="9" t="s">
        <v>16</v>
      </c>
      <c r="D2106" s="10">
        <v>27401.822881354499</v>
      </c>
      <c r="E2106" s="11">
        <v>1</v>
      </c>
      <c r="F2106" s="12">
        <v>15328</v>
      </c>
      <c r="G2106" s="13">
        <v>0.559378843749475</v>
      </c>
      <c r="H2106" s="13">
        <v>1</v>
      </c>
      <c r="I2106" s="12">
        <v>13963</v>
      </c>
      <c r="J2106" s="13">
        <v>0.50956463956640996</v>
      </c>
      <c r="K2106" s="13">
        <v>1</v>
      </c>
      <c r="L2106" s="12">
        <v>1365</v>
      </c>
      <c r="M2106" s="13">
        <v>4.9814204183065897E-2</v>
      </c>
      <c r="N2106" s="13">
        <v>1</v>
      </c>
      <c r="P2106" s="38"/>
    </row>
    <row r="2107" spans="1:16" x14ac:dyDescent="0.2">
      <c r="A2107" s="9" t="s">
        <v>268</v>
      </c>
      <c r="B2107" s="9" t="s">
        <v>286</v>
      </c>
      <c r="C2107" s="9" t="s">
        <v>413</v>
      </c>
      <c r="D2107" s="10">
        <v>732.98319137999999</v>
      </c>
      <c r="E2107" s="11">
        <v>6.8382329001945394E-2</v>
      </c>
      <c r="F2107" s="12">
        <v>604</v>
      </c>
      <c r="G2107" s="13">
        <v>0.82402981010088205</v>
      </c>
      <c r="H2107" s="13">
        <v>7.0983664355388401E-2</v>
      </c>
      <c r="I2107" s="12">
        <v>543</v>
      </c>
      <c r="J2107" s="13">
        <v>0.74080825643175297</v>
      </c>
      <c r="K2107" s="13">
        <v>6.9535151747983096E-2</v>
      </c>
      <c r="L2107" s="12">
        <v>61</v>
      </c>
      <c r="M2107" s="13">
        <v>8.3221553669128798E-2</v>
      </c>
      <c r="N2107" s="13">
        <v>8.7142857142857105E-2</v>
      </c>
      <c r="P2107" s="38"/>
    </row>
    <row r="2108" spans="1:16" x14ac:dyDescent="0.2">
      <c r="A2108" s="9" t="s">
        <v>268</v>
      </c>
      <c r="B2108" s="9" t="s">
        <v>286</v>
      </c>
      <c r="C2108" s="9" t="s">
        <v>414</v>
      </c>
      <c r="D2108" s="10">
        <v>628.10314149999999</v>
      </c>
      <c r="E2108" s="11">
        <v>5.8597736175018698E-2</v>
      </c>
      <c r="F2108" s="12">
        <v>607</v>
      </c>
      <c r="G2108" s="13" t="s">
        <v>424</v>
      </c>
      <c r="H2108" s="13">
        <v>7.1336232224703297E-2</v>
      </c>
      <c r="I2108" s="12">
        <v>573</v>
      </c>
      <c r="J2108" s="13">
        <v>0.91227055262228796</v>
      </c>
      <c r="K2108" s="13">
        <v>7.3376872839031895E-2</v>
      </c>
      <c r="L2108" s="12">
        <v>34</v>
      </c>
      <c r="M2108" s="13">
        <v>5.4131236979332899E-2</v>
      </c>
      <c r="N2108" s="13">
        <v>4.8571428571428599E-2</v>
      </c>
      <c r="P2108" s="38"/>
    </row>
    <row r="2109" spans="1:16" x14ac:dyDescent="0.2">
      <c r="A2109" s="9" t="s">
        <v>268</v>
      </c>
      <c r="B2109" s="9" t="s">
        <v>286</v>
      </c>
      <c r="C2109" s="9" t="s">
        <v>361</v>
      </c>
      <c r="D2109" s="10">
        <v>882.33728950554701</v>
      </c>
      <c r="E2109" s="11">
        <v>8.2316046986093794E-2</v>
      </c>
      <c r="F2109" s="12">
        <v>897</v>
      </c>
      <c r="G2109" s="13" t="s">
        <v>424</v>
      </c>
      <c r="H2109" s="13">
        <v>0.105417792925138</v>
      </c>
      <c r="I2109" s="12">
        <v>814</v>
      </c>
      <c r="J2109" s="13">
        <v>0.92254969803685605</v>
      </c>
      <c r="K2109" s="13">
        <v>0.10423869893712399</v>
      </c>
      <c r="L2109" s="12">
        <v>83</v>
      </c>
      <c r="M2109" s="13">
        <v>9.4068335303512302E-2</v>
      </c>
      <c r="N2109" s="13">
        <v>0.11857142857142899</v>
      </c>
      <c r="P2109" s="38"/>
    </row>
    <row r="2110" spans="1:16" x14ac:dyDescent="0.2">
      <c r="A2110" s="9" t="s">
        <v>268</v>
      </c>
      <c r="B2110" s="9" t="s">
        <v>286</v>
      </c>
      <c r="C2110" s="9" t="s">
        <v>362</v>
      </c>
      <c r="D2110" s="10">
        <v>2136.0004972380102</v>
      </c>
      <c r="E2110" s="11">
        <v>0.19927426777065599</v>
      </c>
      <c r="F2110" s="12">
        <v>2244</v>
      </c>
      <c r="G2110" s="13" t="s">
        <v>424</v>
      </c>
      <c r="H2110" s="13">
        <v>0.26372076624750301</v>
      </c>
      <c r="I2110" s="12">
        <v>2070</v>
      </c>
      <c r="J2110" s="13" t="s">
        <v>424</v>
      </c>
      <c r="K2110" s="13">
        <v>0.26507875528236702</v>
      </c>
      <c r="L2110" s="12">
        <v>174</v>
      </c>
      <c r="M2110" s="13">
        <v>8.1460655194132203E-2</v>
      </c>
      <c r="N2110" s="13">
        <v>0.248571428571429</v>
      </c>
      <c r="P2110" s="38"/>
    </row>
    <row r="2111" spans="1:16" x14ac:dyDescent="0.2">
      <c r="A2111" s="9" t="s">
        <v>268</v>
      </c>
      <c r="B2111" s="9" t="s">
        <v>286</v>
      </c>
      <c r="C2111" s="9" t="s">
        <v>363</v>
      </c>
      <c r="D2111" s="10">
        <v>2548.9177765327499</v>
      </c>
      <c r="E2111" s="11">
        <v>0.23779663168757001</v>
      </c>
      <c r="F2111" s="12">
        <v>2252</v>
      </c>
      <c r="G2111" s="13">
        <v>0.88351221868888896</v>
      </c>
      <c r="H2111" s="13">
        <v>0.26466094723234201</v>
      </c>
      <c r="I2111" s="12">
        <v>2093</v>
      </c>
      <c r="J2111" s="13">
        <v>0.821132803603838</v>
      </c>
      <c r="K2111" s="13">
        <v>0.268024074785504</v>
      </c>
      <c r="L2111" s="12">
        <v>159</v>
      </c>
      <c r="M2111" s="13">
        <v>6.2379415085050301E-2</v>
      </c>
      <c r="N2111" s="13">
        <v>0.22714285714285701</v>
      </c>
      <c r="P2111" s="38"/>
    </row>
    <row r="2112" spans="1:16" x14ac:dyDescent="0.2">
      <c r="A2112" s="9" t="s">
        <v>268</v>
      </c>
      <c r="B2112" s="9" t="s">
        <v>286</v>
      </c>
      <c r="C2112" s="9" t="s">
        <v>364</v>
      </c>
      <c r="D2112" s="10">
        <v>1164.1316828100701</v>
      </c>
      <c r="E2112" s="11">
        <v>0.108605540579493</v>
      </c>
      <c r="F2112" s="12">
        <v>1054</v>
      </c>
      <c r="G2112" s="13">
        <v>0.90539585475052997</v>
      </c>
      <c r="H2112" s="13">
        <v>0.123868844752615</v>
      </c>
      <c r="I2112" s="12">
        <v>952</v>
      </c>
      <c r="J2112" s="13">
        <v>0.81777690106499501</v>
      </c>
      <c r="K2112" s="13">
        <v>0.121910615955948</v>
      </c>
      <c r="L2112" s="12">
        <v>102</v>
      </c>
      <c r="M2112" s="13">
        <v>8.7618953685535197E-2</v>
      </c>
      <c r="N2112" s="13">
        <v>0.14571428571428599</v>
      </c>
      <c r="P2112" s="38"/>
    </row>
    <row r="2113" spans="1:16" x14ac:dyDescent="0.2">
      <c r="A2113" s="9" t="s">
        <v>268</v>
      </c>
      <c r="B2113" s="9" t="s">
        <v>286</v>
      </c>
      <c r="C2113" s="9" t="s">
        <v>365</v>
      </c>
      <c r="D2113" s="10">
        <v>1053.5996650331299</v>
      </c>
      <c r="E2113" s="11">
        <v>9.8293657723569405E-2</v>
      </c>
      <c r="F2113" s="12">
        <v>851</v>
      </c>
      <c r="G2113" s="13">
        <v>0.80770716643426199</v>
      </c>
      <c r="H2113" s="13">
        <v>0.10001175226231</v>
      </c>
      <c r="I2113" s="12">
        <v>764</v>
      </c>
      <c r="J2113" s="13">
        <v>0.72513310829115896</v>
      </c>
      <c r="K2113" s="13">
        <v>9.7835830452042499E-2</v>
      </c>
      <c r="L2113" s="12">
        <v>87</v>
      </c>
      <c r="M2113" s="13">
        <v>8.2574058143103105E-2</v>
      </c>
      <c r="N2113" s="13">
        <v>0.124285714285714</v>
      </c>
      <c r="P2113" s="38"/>
    </row>
    <row r="2114" spans="1:16" x14ac:dyDescent="0.2">
      <c r="A2114" s="9" t="s">
        <v>268</v>
      </c>
      <c r="B2114" s="9" t="s">
        <v>286</v>
      </c>
      <c r="C2114" s="9" t="s">
        <v>16</v>
      </c>
      <c r="D2114" s="10">
        <v>10718.897733932799</v>
      </c>
      <c r="E2114" s="11">
        <v>1</v>
      </c>
      <c r="F2114" s="12">
        <v>8509</v>
      </c>
      <c r="G2114" s="13">
        <v>0.79383162440883004</v>
      </c>
      <c r="H2114" s="13">
        <v>1</v>
      </c>
      <c r="I2114" s="12">
        <v>7809</v>
      </c>
      <c r="J2114" s="13">
        <v>0.72852640204589902</v>
      </c>
      <c r="K2114" s="13">
        <v>1</v>
      </c>
      <c r="L2114" s="12">
        <v>700</v>
      </c>
      <c r="M2114" s="13">
        <v>6.5305222362931098E-2</v>
      </c>
      <c r="N2114" s="13">
        <v>1</v>
      </c>
      <c r="P2114" s="38"/>
    </row>
    <row r="2115" spans="1:16" x14ac:dyDescent="0.2">
      <c r="A2115" s="9" t="s">
        <v>268</v>
      </c>
      <c r="B2115" s="9" t="s">
        <v>287</v>
      </c>
      <c r="C2115" s="9" t="s">
        <v>413</v>
      </c>
      <c r="D2115" s="10">
        <v>986.14783325999997</v>
      </c>
      <c r="E2115" s="11">
        <v>5.2539745341084201E-2</v>
      </c>
      <c r="F2115" s="12">
        <v>619</v>
      </c>
      <c r="G2115" s="13">
        <v>0.62769493490008998</v>
      </c>
      <c r="H2115" s="13">
        <v>4.6077117760905201E-2</v>
      </c>
      <c r="I2115" s="12">
        <v>567</v>
      </c>
      <c r="J2115" s="13">
        <v>0.57496450418150402</v>
      </c>
      <c r="K2115" s="13">
        <v>4.6632124352331598E-2</v>
      </c>
      <c r="L2115" s="12">
        <v>52</v>
      </c>
      <c r="M2115" s="13">
        <v>5.2730430718585901E-2</v>
      </c>
      <c r="N2115" s="13">
        <v>4.0784313725490198E-2</v>
      </c>
      <c r="P2115" s="38"/>
    </row>
    <row r="2116" spans="1:16" x14ac:dyDescent="0.2">
      <c r="A2116" s="9" t="s">
        <v>268</v>
      </c>
      <c r="B2116" s="9" t="s">
        <v>287</v>
      </c>
      <c r="C2116" s="9" t="s">
        <v>414</v>
      </c>
      <c r="D2116" s="10">
        <v>1024.9148475</v>
      </c>
      <c r="E2116" s="11">
        <v>5.4605164933469799E-2</v>
      </c>
      <c r="F2116" s="12">
        <v>858</v>
      </c>
      <c r="G2116" s="13">
        <v>0.83714271687336494</v>
      </c>
      <c r="H2116" s="13">
        <v>6.38677981241626E-2</v>
      </c>
      <c r="I2116" s="12">
        <v>788</v>
      </c>
      <c r="J2116" s="13">
        <v>0.768844360018894</v>
      </c>
      <c r="K2116" s="13">
        <v>6.4807961181018198E-2</v>
      </c>
      <c r="L2116" s="12">
        <v>70</v>
      </c>
      <c r="M2116" s="13">
        <v>6.8298356854470305E-2</v>
      </c>
      <c r="N2116" s="13">
        <v>5.4901960784313697E-2</v>
      </c>
      <c r="P2116" s="38"/>
    </row>
    <row r="2117" spans="1:16" x14ac:dyDescent="0.2">
      <c r="A2117" s="9" t="s">
        <v>268</v>
      </c>
      <c r="B2117" s="9" t="s">
        <v>287</v>
      </c>
      <c r="C2117" s="9" t="s">
        <v>361</v>
      </c>
      <c r="D2117" s="10">
        <v>2145.5439334594398</v>
      </c>
      <c r="E2117" s="11">
        <v>0.11430976987437801</v>
      </c>
      <c r="F2117" s="12">
        <v>1660</v>
      </c>
      <c r="G2117" s="13">
        <v>0.77369657834199801</v>
      </c>
      <c r="H2117" s="13">
        <v>0.12356706863182999</v>
      </c>
      <c r="I2117" s="12">
        <v>1530</v>
      </c>
      <c r="J2117" s="13">
        <v>0.71310588244774498</v>
      </c>
      <c r="K2117" s="13">
        <v>0.12583271650629199</v>
      </c>
      <c r="L2117" s="12">
        <v>130</v>
      </c>
      <c r="M2117" s="13">
        <v>6.0590695894252797E-2</v>
      </c>
      <c r="N2117" s="13">
        <v>0.101960784313725</v>
      </c>
      <c r="P2117" s="38"/>
    </row>
    <row r="2118" spans="1:16" x14ac:dyDescent="0.2">
      <c r="A2118" s="9" t="s">
        <v>268</v>
      </c>
      <c r="B2118" s="9" t="s">
        <v>287</v>
      </c>
      <c r="C2118" s="9" t="s">
        <v>362</v>
      </c>
      <c r="D2118" s="10">
        <v>4555.6514712326198</v>
      </c>
      <c r="E2118" s="11">
        <v>0.242714895362136</v>
      </c>
      <c r="F2118" s="12">
        <v>3444</v>
      </c>
      <c r="G2118" s="13">
        <v>0.75598408301154796</v>
      </c>
      <c r="H2118" s="13">
        <v>0.25636444841447098</v>
      </c>
      <c r="I2118" s="12">
        <v>3178</v>
      </c>
      <c r="J2118" s="13">
        <v>0.69759506847000496</v>
      </c>
      <c r="K2118" s="13">
        <v>0.26137017846862398</v>
      </c>
      <c r="L2118" s="12">
        <v>266</v>
      </c>
      <c r="M2118" s="13">
        <v>5.83890145415423E-2</v>
      </c>
      <c r="N2118" s="13">
        <v>0.20862745098039201</v>
      </c>
      <c r="P2118" s="38"/>
    </row>
    <row r="2119" spans="1:16" x14ac:dyDescent="0.2">
      <c r="A2119" s="9" t="s">
        <v>268</v>
      </c>
      <c r="B2119" s="9" t="s">
        <v>287</v>
      </c>
      <c r="C2119" s="9" t="s">
        <v>363</v>
      </c>
      <c r="D2119" s="10">
        <v>4633.7276406090396</v>
      </c>
      <c r="E2119" s="11">
        <v>0.246874618598239</v>
      </c>
      <c r="F2119" s="12">
        <v>3916</v>
      </c>
      <c r="G2119" s="13">
        <v>0.84510793549473595</v>
      </c>
      <c r="H2119" s="13">
        <v>0.29149918118207502</v>
      </c>
      <c r="I2119" s="12">
        <v>3588</v>
      </c>
      <c r="J2119" s="13">
        <v>0.77432259258302205</v>
      </c>
      <c r="K2119" s="13">
        <v>0.29509005674808803</v>
      </c>
      <c r="L2119" s="12">
        <v>328</v>
      </c>
      <c r="M2119" s="13">
        <v>7.0785342911714302E-2</v>
      </c>
      <c r="N2119" s="13">
        <v>0.25725490196078399</v>
      </c>
      <c r="P2119" s="38"/>
    </row>
    <row r="2120" spans="1:16" x14ac:dyDescent="0.2">
      <c r="A2120" s="9" t="s">
        <v>268</v>
      </c>
      <c r="B2120" s="9" t="s">
        <v>287</v>
      </c>
      <c r="C2120" s="9" t="s">
        <v>364</v>
      </c>
      <c r="D2120" s="10">
        <v>1785.1163191926</v>
      </c>
      <c r="E2120" s="11">
        <v>9.5106994764206698E-2</v>
      </c>
      <c r="F2120" s="12">
        <v>1808</v>
      </c>
      <c r="G2120" s="13" t="s">
        <v>424</v>
      </c>
      <c r="H2120" s="13">
        <v>0.13458389161828199</v>
      </c>
      <c r="I2120" s="12">
        <v>1597</v>
      </c>
      <c r="J2120" s="13">
        <v>0.89461957343055298</v>
      </c>
      <c r="K2120" s="13">
        <v>0.131343038078789</v>
      </c>
      <c r="L2120" s="12">
        <v>211</v>
      </c>
      <c r="M2120" s="13">
        <v>0.11819958045951599</v>
      </c>
      <c r="N2120" s="13">
        <v>0.16549019607843099</v>
      </c>
      <c r="P2120" s="38"/>
    </row>
    <row r="2121" spans="1:16" x14ac:dyDescent="0.2">
      <c r="A2121" s="9" t="s">
        <v>268</v>
      </c>
      <c r="B2121" s="9" t="s">
        <v>287</v>
      </c>
      <c r="C2121" s="9" t="s">
        <v>365</v>
      </c>
      <c r="D2121" s="10">
        <v>1036.5206275729499</v>
      </c>
      <c r="E2121" s="11">
        <v>5.52234948724016E-2</v>
      </c>
      <c r="F2121" s="12">
        <v>1129</v>
      </c>
      <c r="G2121" s="13" t="s">
        <v>424</v>
      </c>
      <c r="H2121" s="13">
        <v>8.4040494268274493E-2</v>
      </c>
      <c r="I2121" s="12">
        <v>911</v>
      </c>
      <c r="J2121" s="13">
        <v>0.87890194923871401</v>
      </c>
      <c r="K2121" s="13">
        <v>7.4923924664857297E-2</v>
      </c>
      <c r="L2121" s="12">
        <v>218</v>
      </c>
      <c r="M2121" s="13">
        <v>0.210319017490713</v>
      </c>
      <c r="N2121" s="13">
        <v>0.170980392156863</v>
      </c>
      <c r="P2121" s="38"/>
    </row>
    <row r="2122" spans="1:16" x14ac:dyDescent="0.2">
      <c r="A2122" s="9" t="s">
        <v>268</v>
      </c>
      <c r="B2122" s="9" t="s">
        <v>287</v>
      </c>
      <c r="C2122" s="9" t="s">
        <v>16</v>
      </c>
      <c r="D2122" s="10">
        <v>18769.558680918599</v>
      </c>
      <c r="E2122" s="11">
        <v>1</v>
      </c>
      <c r="F2122" s="12">
        <v>13434</v>
      </c>
      <c r="G2122" s="13">
        <v>0.71573339727253105</v>
      </c>
      <c r="H2122" s="13">
        <v>1</v>
      </c>
      <c r="I2122" s="12">
        <v>12159</v>
      </c>
      <c r="J2122" s="13">
        <v>0.64780425617364201</v>
      </c>
      <c r="K2122" s="13">
        <v>1</v>
      </c>
      <c r="L2122" s="12">
        <v>1275</v>
      </c>
      <c r="M2122" s="13">
        <v>6.7929141098889201E-2</v>
      </c>
      <c r="N2122" s="13">
        <v>1</v>
      </c>
      <c r="P2122" s="38"/>
    </row>
    <row r="2123" spans="1:16" x14ac:dyDescent="0.2">
      <c r="A2123" s="9" t="s">
        <v>268</v>
      </c>
      <c r="B2123" s="9" t="s">
        <v>268</v>
      </c>
      <c r="C2123" s="9" t="s">
        <v>413</v>
      </c>
      <c r="D2123" s="10">
        <v>2833.1007233400001</v>
      </c>
      <c r="E2123" s="11">
        <v>4.51644271051816E-2</v>
      </c>
      <c r="F2123" s="12">
        <v>1704</v>
      </c>
      <c r="G2123" s="13">
        <v>0.60146114324912503</v>
      </c>
      <c r="H2123" s="13">
        <v>3.8231136837854202E-2</v>
      </c>
      <c r="I2123" s="12">
        <v>1515</v>
      </c>
      <c r="J2123" s="13">
        <v>0.53474978405071905</v>
      </c>
      <c r="K2123" s="13">
        <v>3.7742899850523197E-2</v>
      </c>
      <c r="L2123" s="12">
        <v>189</v>
      </c>
      <c r="M2123" s="13">
        <v>6.6711359198406497E-2</v>
      </c>
      <c r="N2123" s="13">
        <v>4.2654028436019002E-2</v>
      </c>
      <c r="P2123" s="38"/>
    </row>
    <row r="2124" spans="1:16" x14ac:dyDescent="0.2">
      <c r="A2124" s="9" t="s">
        <v>268</v>
      </c>
      <c r="B2124" s="9" t="s">
        <v>268</v>
      </c>
      <c r="C2124" s="9" t="s">
        <v>414</v>
      </c>
      <c r="D2124" s="10">
        <v>2781.45779584</v>
      </c>
      <c r="E2124" s="11">
        <v>4.4341151315741199E-2</v>
      </c>
      <c r="F2124" s="12">
        <v>2020</v>
      </c>
      <c r="G2124" s="13">
        <v>0.72623787534046003</v>
      </c>
      <c r="H2124" s="13">
        <v>4.5320948598864701E-2</v>
      </c>
      <c r="I2124" s="12">
        <v>1879</v>
      </c>
      <c r="J2124" s="13">
        <v>0.67554503354689299</v>
      </c>
      <c r="K2124" s="13">
        <v>4.6811160936721503E-2</v>
      </c>
      <c r="L2124" s="12">
        <v>141</v>
      </c>
      <c r="M2124" s="13">
        <v>5.0692841793566701E-2</v>
      </c>
      <c r="N2124" s="13">
        <v>3.1821259309411001E-2</v>
      </c>
      <c r="P2124" s="38"/>
    </row>
    <row r="2125" spans="1:16" x14ac:dyDescent="0.2">
      <c r="A2125" s="9" t="s">
        <v>268</v>
      </c>
      <c r="B2125" s="9" t="s">
        <v>268</v>
      </c>
      <c r="C2125" s="9" t="s">
        <v>361</v>
      </c>
      <c r="D2125" s="10">
        <v>7031.88375313909</v>
      </c>
      <c r="E2125" s="11">
        <v>0.112100144751065</v>
      </c>
      <c r="F2125" s="12">
        <v>4668</v>
      </c>
      <c r="G2125" s="13">
        <v>0.663833499510877</v>
      </c>
      <c r="H2125" s="13">
        <v>0.104731776267079</v>
      </c>
      <c r="I2125" s="12">
        <v>4194</v>
      </c>
      <c r="J2125" s="13">
        <v>0.59642624184846105</v>
      </c>
      <c r="K2125" s="13">
        <v>0.104484304932735</v>
      </c>
      <c r="L2125" s="12">
        <v>474</v>
      </c>
      <c r="M2125" s="13">
        <v>6.7407257662415496E-2</v>
      </c>
      <c r="N2125" s="13">
        <v>0.10697359512525401</v>
      </c>
      <c r="P2125" s="38"/>
    </row>
    <row r="2126" spans="1:16" x14ac:dyDescent="0.2">
      <c r="A2126" s="9" t="s">
        <v>268</v>
      </c>
      <c r="B2126" s="9" t="s">
        <v>268</v>
      </c>
      <c r="C2126" s="9" t="s">
        <v>362</v>
      </c>
      <c r="D2126" s="10">
        <v>15198.827227883799</v>
      </c>
      <c r="E2126" s="11">
        <v>0.242295065178177</v>
      </c>
      <c r="F2126" s="12">
        <v>10815</v>
      </c>
      <c r="G2126" s="13">
        <v>0.71156805968283998</v>
      </c>
      <c r="H2126" s="13">
        <v>0.242646563909268</v>
      </c>
      <c r="I2126" s="12">
        <v>9899</v>
      </c>
      <c r="J2126" s="13">
        <v>0.65130025176148199</v>
      </c>
      <c r="K2126" s="13">
        <v>0.24661185849526701</v>
      </c>
      <c r="L2126" s="12">
        <v>916</v>
      </c>
      <c r="M2126" s="13">
        <v>6.0267807921357497E-2</v>
      </c>
      <c r="N2126" s="13">
        <v>0.206725344166102</v>
      </c>
      <c r="P2126" s="38"/>
    </row>
    <row r="2127" spans="1:16" x14ac:dyDescent="0.2">
      <c r="A2127" s="9" t="s">
        <v>268</v>
      </c>
      <c r="B2127" s="9" t="s">
        <v>268</v>
      </c>
      <c r="C2127" s="9" t="s">
        <v>363</v>
      </c>
      <c r="D2127" s="10">
        <v>13873.853678576001</v>
      </c>
      <c r="E2127" s="11">
        <v>0.22117274122018599</v>
      </c>
      <c r="F2127" s="12">
        <v>11809</v>
      </c>
      <c r="G2127" s="13">
        <v>0.85116942081027402</v>
      </c>
      <c r="H2127" s="13">
        <v>0.26494806039801699</v>
      </c>
      <c r="I2127" s="12">
        <v>10892</v>
      </c>
      <c r="J2127" s="13">
        <v>0.78507387005381601</v>
      </c>
      <c r="K2127" s="13">
        <v>0.27135027404085699</v>
      </c>
      <c r="L2127" s="12">
        <v>917</v>
      </c>
      <c r="M2127" s="13">
        <v>6.6095550756458801E-2</v>
      </c>
      <c r="N2127" s="13">
        <v>0.20695102685624001</v>
      </c>
      <c r="P2127" s="38"/>
    </row>
    <row r="2128" spans="1:16" x14ac:dyDescent="0.2">
      <c r="A2128" s="9" t="s">
        <v>268</v>
      </c>
      <c r="B2128" s="9" t="s">
        <v>268</v>
      </c>
      <c r="C2128" s="9" t="s">
        <v>364</v>
      </c>
      <c r="D2128" s="10">
        <v>8392.9985151495293</v>
      </c>
      <c r="E2128" s="11">
        <v>0.13379862089212299</v>
      </c>
      <c r="F2128" s="12">
        <v>8400</v>
      </c>
      <c r="G2128" s="13" t="s">
        <v>424</v>
      </c>
      <c r="H2128" s="13">
        <v>0.18846335060913999</v>
      </c>
      <c r="I2128" s="12">
        <v>7337</v>
      </c>
      <c r="J2128" s="13">
        <v>0.87418101966258799</v>
      </c>
      <c r="K2128" s="13">
        <v>0.18278525161933201</v>
      </c>
      <c r="L2128" s="12">
        <v>1063</v>
      </c>
      <c r="M2128" s="13">
        <v>0.126653185757303</v>
      </c>
      <c r="N2128" s="13">
        <v>0.239900699616339</v>
      </c>
      <c r="P2128" s="38"/>
    </row>
    <row r="2129" spans="1:16" x14ac:dyDescent="0.2">
      <c r="A2129" s="9" t="s">
        <v>268</v>
      </c>
      <c r="B2129" s="9" t="s">
        <v>268</v>
      </c>
      <c r="C2129" s="9" t="s">
        <v>365</v>
      </c>
      <c r="D2129" s="10">
        <v>5031.0276987069201</v>
      </c>
      <c r="E2129" s="11">
        <v>8.0203108167125003E-2</v>
      </c>
      <c r="F2129" s="12">
        <v>5154</v>
      </c>
      <c r="G2129" s="13" t="s">
        <v>424</v>
      </c>
      <c r="H2129" s="13">
        <v>0.11563572726660799</v>
      </c>
      <c r="I2129" s="12">
        <v>4424</v>
      </c>
      <c r="J2129" s="13">
        <v>0.87934320082098905</v>
      </c>
      <c r="K2129" s="13">
        <v>0.110214250124564</v>
      </c>
      <c r="L2129" s="12">
        <v>730</v>
      </c>
      <c r="M2129" s="13">
        <v>0.145099578797315</v>
      </c>
      <c r="N2129" s="13">
        <v>0.16474836380049701</v>
      </c>
      <c r="P2129" s="38"/>
    </row>
    <row r="2130" spans="1:16" x14ac:dyDescent="0.2">
      <c r="A2130" s="9" t="s">
        <v>268</v>
      </c>
      <c r="B2130" s="9" t="s">
        <v>268</v>
      </c>
      <c r="C2130" s="9" t="s">
        <v>16</v>
      </c>
      <c r="D2130" s="10">
        <v>62728.587628093002</v>
      </c>
      <c r="E2130" s="11">
        <v>1</v>
      </c>
      <c r="F2130" s="12">
        <v>44571</v>
      </c>
      <c r="G2130" s="13">
        <v>0.71053727949772705</v>
      </c>
      <c r="H2130" s="13">
        <v>1</v>
      </c>
      <c r="I2130" s="12">
        <v>40140</v>
      </c>
      <c r="J2130" s="13">
        <v>0.63989962978256698</v>
      </c>
      <c r="K2130" s="13">
        <v>1</v>
      </c>
      <c r="L2130" s="12">
        <v>4431</v>
      </c>
      <c r="M2130" s="13">
        <v>7.0637649715160705E-2</v>
      </c>
      <c r="N2130" s="13">
        <v>1</v>
      </c>
      <c r="P2130" s="38"/>
    </row>
    <row r="2131" spans="1:16" x14ac:dyDescent="0.2">
      <c r="A2131" s="9" t="s">
        <v>268</v>
      </c>
      <c r="B2131" s="9" t="s">
        <v>288</v>
      </c>
      <c r="C2131" s="9" t="s">
        <v>413</v>
      </c>
      <c r="D2131" s="10">
        <v>109.40341542</v>
      </c>
      <c r="E2131" s="11">
        <v>3.6381955747759202E-2</v>
      </c>
      <c r="F2131" s="12">
        <v>75</v>
      </c>
      <c r="G2131" s="13">
        <v>0.68553618469839195</v>
      </c>
      <c r="H2131" s="13">
        <v>3.6390101892285302E-2</v>
      </c>
      <c r="I2131" s="12">
        <v>68</v>
      </c>
      <c r="J2131" s="13">
        <v>0.62155280745987496</v>
      </c>
      <c r="K2131" s="13">
        <v>3.6422067487948601E-2</v>
      </c>
      <c r="L2131" s="12">
        <v>7</v>
      </c>
      <c r="M2131" s="13">
        <v>6.3983377238516603E-2</v>
      </c>
      <c r="N2131" s="13">
        <v>3.60824742268041E-2</v>
      </c>
      <c r="P2131" s="38"/>
    </row>
    <row r="2132" spans="1:16" x14ac:dyDescent="0.2">
      <c r="A2132" s="9" t="s">
        <v>268</v>
      </c>
      <c r="B2132" s="9" t="s">
        <v>288</v>
      </c>
      <c r="C2132" s="9" t="s">
        <v>414</v>
      </c>
      <c r="D2132" s="10">
        <v>148.36060760999999</v>
      </c>
      <c r="E2132" s="11">
        <v>4.93371165795519E-2</v>
      </c>
      <c r="F2132" s="12">
        <v>113</v>
      </c>
      <c r="G2132" s="13">
        <v>0.76165770564277102</v>
      </c>
      <c r="H2132" s="13">
        <v>5.4827753517709799E-2</v>
      </c>
      <c r="I2132" s="12">
        <v>109</v>
      </c>
      <c r="J2132" s="13">
        <v>0.73469637092975204</v>
      </c>
      <c r="K2132" s="13">
        <v>5.8382431708623499E-2</v>
      </c>
      <c r="L2132" s="12">
        <v>4</v>
      </c>
      <c r="M2132" s="13">
        <v>2.6961334713018401E-2</v>
      </c>
      <c r="N2132" s="13">
        <v>2.06185567010309E-2</v>
      </c>
      <c r="P2132" s="38"/>
    </row>
    <row r="2133" spans="1:16" x14ac:dyDescent="0.2">
      <c r="A2133" s="9" t="s">
        <v>268</v>
      </c>
      <c r="B2133" s="9" t="s">
        <v>288</v>
      </c>
      <c r="C2133" s="9" t="s">
        <v>361</v>
      </c>
      <c r="D2133" s="10">
        <v>316.36103476052199</v>
      </c>
      <c r="E2133" s="11">
        <v>0.105205428210686</v>
      </c>
      <c r="F2133" s="12">
        <v>207</v>
      </c>
      <c r="G2133" s="13">
        <v>0.65431572556555295</v>
      </c>
      <c r="H2133" s="13">
        <v>0.10043668122270701</v>
      </c>
      <c r="I2133" s="12">
        <v>185</v>
      </c>
      <c r="J2133" s="13">
        <v>0.58477492381462404</v>
      </c>
      <c r="K2133" s="13">
        <v>9.9089448312801295E-2</v>
      </c>
      <c r="L2133" s="12">
        <v>22</v>
      </c>
      <c r="M2133" s="13">
        <v>6.9540801750928305E-2</v>
      </c>
      <c r="N2133" s="13">
        <v>0.11340206185567001</v>
      </c>
      <c r="P2133" s="38"/>
    </row>
    <row r="2134" spans="1:16" x14ac:dyDescent="0.2">
      <c r="A2134" s="9" t="s">
        <v>268</v>
      </c>
      <c r="B2134" s="9" t="s">
        <v>288</v>
      </c>
      <c r="C2134" s="9" t="s">
        <v>362</v>
      </c>
      <c r="D2134" s="10">
        <v>649.068028185495</v>
      </c>
      <c r="E2134" s="11">
        <v>0.215846682556247</v>
      </c>
      <c r="F2134" s="12">
        <v>502</v>
      </c>
      <c r="G2134" s="13">
        <v>0.77341661921535099</v>
      </c>
      <c r="H2134" s="13">
        <v>0.24357108199902999</v>
      </c>
      <c r="I2134" s="12">
        <v>463</v>
      </c>
      <c r="J2134" s="13">
        <v>0.71333046752332196</v>
      </c>
      <c r="K2134" s="13">
        <v>0.247991430101768</v>
      </c>
      <c r="L2134" s="12">
        <v>39</v>
      </c>
      <c r="M2134" s="13">
        <v>6.0086151692029299E-2</v>
      </c>
      <c r="N2134" s="13">
        <v>0.201030927835052</v>
      </c>
      <c r="P2134" s="38"/>
    </row>
    <row r="2135" spans="1:16" x14ac:dyDescent="0.2">
      <c r="A2135" s="9" t="s">
        <v>268</v>
      </c>
      <c r="B2135" s="9" t="s">
        <v>288</v>
      </c>
      <c r="C2135" s="9" t="s">
        <v>363</v>
      </c>
      <c r="D2135" s="10">
        <v>752.47287954838703</v>
      </c>
      <c r="E2135" s="11">
        <v>0.250233824054031</v>
      </c>
      <c r="F2135" s="12">
        <v>589</v>
      </c>
      <c r="G2135" s="13">
        <v>0.78275246325621906</v>
      </c>
      <c r="H2135" s="13">
        <v>0.285783600194081</v>
      </c>
      <c r="I2135" s="12">
        <v>534</v>
      </c>
      <c r="J2135" s="13">
        <v>0.70966012797762501</v>
      </c>
      <c r="K2135" s="13">
        <v>0.28602035350830202</v>
      </c>
      <c r="L2135" s="12">
        <v>55</v>
      </c>
      <c r="M2135" s="13">
        <v>7.3092335278594295E-2</v>
      </c>
      <c r="N2135" s="13">
        <v>0.28350515463917503</v>
      </c>
      <c r="P2135" s="38"/>
    </row>
    <row r="2136" spans="1:16" x14ac:dyDescent="0.2">
      <c r="A2136" s="9" t="s">
        <v>268</v>
      </c>
      <c r="B2136" s="9" t="s">
        <v>288</v>
      </c>
      <c r="C2136" s="9" t="s">
        <v>364</v>
      </c>
      <c r="D2136" s="10">
        <v>417.700424094499</v>
      </c>
      <c r="E2136" s="11">
        <v>0.13890570314359901</v>
      </c>
      <c r="F2136" s="12">
        <v>347</v>
      </c>
      <c r="G2136" s="13">
        <v>0.83073892192528898</v>
      </c>
      <c r="H2136" s="13">
        <v>0.16836487142164</v>
      </c>
      <c r="I2136" s="12">
        <v>316</v>
      </c>
      <c r="J2136" s="13">
        <v>0.756523052819571</v>
      </c>
      <c r="K2136" s="13">
        <v>0.16925549009105501</v>
      </c>
      <c r="L2136" s="12">
        <v>31</v>
      </c>
      <c r="M2136" s="13">
        <v>7.4215869105717397E-2</v>
      </c>
      <c r="N2136" s="13">
        <v>0.15979381443299001</v>
      </c>
      <c r="P2136" s="38"/>
    </row>
    <row r="2137" spans="1:16" x14ac:dyDescent="0.2">
      <c r="A2137" s="9" t="s">
        <v>268</v>
      </c>
      <c r="B2137" s="9" t="s">
        <v>288</v>
      </c>
      <c r="C2137" s="9" t="s">
        <v>365</v>
      </c>
      <c r="D2137" s="10">
        <v>256.17430087242298</v>
      </c>
      <c r="E2137" s="11">
        <v>8.5190412404161794E-2</v>
      </c>
      <c r="F2137" s="12">
        <v>228</v>
      </c>
      <c r="G2137" s="13">
        <v>0.89001901917377002</v>
      </c>
      <c r="H2137" s="13">
        <v>0.11062590975254701</v>
      </c>
      <c r="I2137" s="12">
        <v>192</v>
      </c>
      <c r="J2137" s="13">
        <v>0.74948970035685902</v>
      </c>
      <c r="K2137" s="13">
        <v>0.102838778789502</v>
      </c>
      <c r="L2137" s="12">
        <v>36</v>
      </c>
      <c r="M2137" s="13">
        <v>0.140529318816911</v>
      </c>
      <c r="N2137" s="13">
        <v>0.185567010309278</v>
      </c>
      <c r="P2137" s="38"/>
    </row>
    <row r="2138" spans="1:16" x14ac:dyDescent="0.2">
      <c r="A2138" s="9" t="s">
        <v>268</v>
      </c>
      <c r="B2138" s="9" t="s">
        <v>288</v>
      </c>
      <c r="C2138" s="9" t="s">
        <v>16</v>
      </c>
      <c r="D2138" s="10">
        <v>3007.0790085752401</v>
      </c>
      <c r="E2138" s="11">
        <v>1</v>
      </c>
      <c r="F2138" s="12">
        <v>2061</v>
      </c>
      <c r="G2138" s="13">
        <v>0.68538272327487204</v>
      </c>
      <c r="H2138" s="13">
        <v>1</v>
      </c>
      <c r="I2138" s="12">
        <v>1867</v>
      </c>
      <c r="J2138" s="13">
        <v>0.620868289351861</v>
      </c>
      <c r="K2138" s="13">
        <v>1</v>
      </c>
      <c r="L2138" s="12">
        <v>194</v>
      </c>
      <c r="M2138" s="13">
        <v>6.4514433923010706E-2</v>
      </c>
      <c r="N2138" s="13">
        <v>1</v>
      </c>
      <c r="P2138" s="38"/>
    </row>
    <row r="2139" spans="1:16" x14ac:dyDescent="0.2">
      <c r="A2139" s="9" t="s">
        <v>268</v>
      </c>
      <c r="B2139" s="9" t="s">
        <v>289</v>
      </c>
      <c r="C2139" s="9" t="s">
        <v>413</v>
      </c>
      <c r="D2139" s="10">
        <v>326.17140374000002</v>
      </c>
      <c r="E2139" s="11">
        <v>5.7468718661053797E-2</v>
      </c>
      <c r="F2139" s="12">
        <v>191</v>
      </c>
      <c r="G2139" s="13">
        <v>0.58558168438411395</v>
      </c>
      <c r="H2139" s="13">
        <v>4.9558899844317598E-2</v>
      </c>
      <c r="I2139" s="12">
        <v>164</v>
      </c>
      <c r="J2139" s="13">
        <v>0.50280312167012897</v>
      </c>
      <c r="K2139" s="13">
        <v>4.6393210749646398E-2</v>
      </c>
      <c r="L2139" s="12">
        <v>27</v>
      </c>
      <c r="M2139" s="13">
        <v>8.2778562713984705E-2</v>
      </c>
      <c r="N2139" s="13">
        <v>8.4639498432601906E-2</v>
      </c>
      <c r="P2139" s="38"/>
    </row>
    <row r="2140" spans="1:16" x14ac:dyDescent="0.2">
      <c r="A2140" s="9" t="s">
        <v>268</v>
      </c>
      <c r="B2140" s="9" t="s">
        <v>289</v>
      </c>
      <c r="C2140" s="9" t="s">
        <v>414</v>
      </c>
      <c r="D2140" s="10">
        <v>394.29191336999997</v>
      </c>
      <c r="E2140" s="11">
        <v>6.9470992183764804E-2</v>
      </c>
      <c r="F2140" s="12">
        <v>238</v>
      </c>
      <c r="G2140" s="13">
        <v>0.603613698200964</v>
      </c>
      <c r="H2140" s="13">
        <v>6.1754021795537101E-2</v>
      </c>
      <c r="I2140" s="12">
        <v>220</v>
      </c>
      <c r="J2140" s="13">
        <v>0.55796224203450495</v>
      </c>
      <c r="K2140" s="13">
        <v>6.2234794908062198E-2</v>
      </c>
      <c r="L2140" s="12">
        <v>18</v>
      </c>
      <c r="M2140" s="13">
        <v>4.5651456166459499E-2</v>
      </c>
      <c r="N2140" s="13">
        <v>5.6426332288401299E-2</v>
      </c>
      <c r="P2140" s="38"/>
    </row>
    <row r="2141" spans="1:16" x14ac:dyDescent="0.2">
      <c r="A2141" s="9" t="s">
        <v>268</v>
      </c>
      <c r="B2141" s="9" t="s">
        <v>289</v>
      </c>
      <c r="C2141" s="9" t="s">
        <v>361</v>
      </c>
      <c r="D2141" s="10">
        <v>544.21349298661903</v>
      </c>
      <c r="E2141" s="11">
        <v>9.5885941444847703E-2</v>
      </c>
      <c r="F2141" s="12">
        <v>426</v>
      </c>
      <c r="G2141" s="13">
        <v>0.78278103260933696</v>
      </c>
      <c r="H2141" s="13">
        <v>0.110534509600415</v>
      </c>
      <c r="I2141" s="12">
        <v>390</v>
      </c>
      <c r="J2141" s="13">
        <v>0.71663052281136497</v>
      </c>
      <c r="K2141" s="13">
        <v>0.11032531824611</v>
      </c>
      <c r="L2141" s="12">
        <v>36</v>
      </c>
      <c r="M2141" s="13">
        <v>6.6150509797972198E-2</v>
      </c>
      <c r="N2141" s="13">
        <v>0.112852664576803</v>
      </c>
      <c r="P2141" s="38"/>
    </row>
    <row r="2142" spans="1:16" x14ac:dyDescent="0.2">
      <c r="A2142" s="9" t="s">
        <v>268</v>
      </c>
      <c r="B2142" s="9" t="s">
        <v>289</v>
      </c>
      <c r="C2142" s="9" t="s">
        <v>362</v>
      </c>
      <c r="D2142" s="10">
        <v>1249.2702268339999</v>
      </c>
      <c r="E2142" s="11">
        <v>0.220111139034074</v>
      </c>
      <c r="F2142" s="12">
        <v>877</v>
      </c>
      <c r="G2142" s="13">
        <v>0.70200984635851005</v>
      </c>
      <c r="H2142" s="13">
        <v>0.22755578619615999</v>
      </c>
      <c r="I2142" s="12">
        <v>807</v>
      </c>
      <c r="J2142" s="13">
        <v>0.64597713342225505</v>
      </c>
      <c r="K2142" s="13">
        <v>0.228288543140028</v>
      </c>
      <c r="L2142" s="12">
        <v>70</v>
      </c>
      <c r="M2142" s="13">
        <v>5.60327129362551E-2</v>
      </c>
      <c r="N2142" s="13">
        <v>0.21943573667711599</v>
      </c>
      <c r="P2142" s="38"/>
    </row>
    <row r="2143" spans="1:16" x14ac:dyDescent="0.2">
      <c r="A2143" s="9" t="s">
        <v>268</v>
      </c>
      <c r="B2143" s="9" t="s">
        <v>289</v>
      </c>
      <c r="C2143" s="9" t="s">
        <v>363</v>
      </c>
      <c r="D2143" s="10">
        <v>1432.0755349041499</v>
      </c>
      <c r="E2143" s="11">
        <v>0.25231993078825599</v>
      </c>
      <c r="F2143" s="12">
        <v>1121</v>
      </c>
      <c r="G2143" s="13">
        <v>0.78277993910078703</v>
      </c>
      <c r="H2143" s="13">
        <v>0.290866632070576</v>
      </c>
      <c r="I2143" s="12">
        <v>1041</v>
      </c>
      <c r="J2143" s="13">
        <v>0.72691696396424499</v>
      </c>
      <c r="K2143" s="13">
        <v>0.29448373408769402</v>
      </c>
      <c r="L2143" s="12">
        <v>80</v>
      </c>
      <c r="M2143" s="13">
        <v>5.5862975136541398E-2</v>
      </c>
      <c r="N2143" s="13">
        <v>0.25078369905956099</v>
      </c>
      <c r="P2143" s="38"/>
    </row>
    <row r="2144" spans="1:16" x14ac:dyDescent="0.2">
      <c r="A2144" s="9" t="s">
        <v>268</v>
      </c>
      <c r="B2144" s="9" t="s">
        <v>289</v>
      </c>
      <c r="C2144" s="9" t="s">
        <v>364</v>
      </c>
      <c r="D2144" s="10">
        <v>730.00357663291197</v>
      </c>
      <c r="E2144" s="11">
        <v>0.12862062610651601</v>
      </c>
      <c r="F2144" s="12">
        <v>633</v>
      </c>
      <c r="G2144" s="13">
        <v>0.86711903922398004</v>
      </c>
      <c r="H2144" s="13">
        <v>0.164244940321744</v>
      </c>
      <c r="I2144" s="12">
        <v>580</v>
      </c>
      <c r="J2144" s="13">
        <v>0.79451665521312598</v>
      </c>
      <c r="K2144" s="13">
        <v>0.16407355021216399</v>
      </c>
      <c r="L2144" s="12">
        <v>53</v>
      </c>
      <c r="M2144" s="13">
        <v>7.2602384010854601E-2</v>
      </c>
      <c r="N2144" s="13">
        <v>0.166144200626959</v>
      </c>
      <c r="P2144" s="38"/>
    </row>
    <row r="2145" spans="1:16" x14ac:dyDescent="0.2">
      <c r="A2145" s="9" t="s">
        <v>268</v>
      </c>
      <c r="B2145" s="9" t="s">
        <v>289</v>
      </c>
      <c r="C2145" s="9" t="s">
        <v>365</v>
      </c>
      <c r="D2145" s="10">
        <v>339.689999582925</v>
      </c>
      <c r="E2145" s="11">
        <v>5.9850584061519399E-2</v>
      </c>
      <c r="F2145" s="12">
        <v>368</v>
      </c>
      <c r="G2145" s="13" t="s">
        <v>424</v>
      </c>
      <c r="H2145" s="13">
        <v>9.5485210171250695E-2</v>
      </c>
      <c r="I2145" s="12">
        <v>333</v>
      </c>
      <c r="J2145" s="13" t="s">
        <v>424</v>
      </c>
      <c r="K2145" s="13">
        <v>9.4200848656294203E-2</v>
      </c>
      <c r="L2145" s="12">
        <v>35</v>
      </c>
      <c r="M2145" s="13">
        <v>0.103035120383212</v>
      </c>
      <c r="N2145" s="13">
        <v>0.109717868338558</v>
      </c>
      <c r="P2145" s="38"/>
    </row>
    <row r="2146" spans="1:16" x14ac:dyDescent="0.2">
      <c r="A2146" s="9" t="s">
        <v>268</v>
      </c>
      <c r="B2146" s="9" t="s">
        <v>289</v>
      </c>
      <c r="C2146" s="9" t="s">
        <v>16</v>
      </c>
      <c r="D2146" s="10">
        <v>5675.6338289658797</v>
      </c>
      <c r="E2146" s="11">
        <v>1</v>
      </c>
      <c r="F2146" s="12">
        <v>3854</v>
      </c>
      <c r="G2146" s="13">
        <v>0.67904310181726601</v>
      </c>
      <c r="H2146" s="13">
        <v>1</v>
      </c>
      <c r="I2146" s="12">
        <v>3535</v>
      </c>
      <c r="J2146" s="13">
        <v>0.62283792551220496</v>
      </c>
      <c r="K2146" s="13">
        <v>1</v>
      </c>
      <c r="L2146" s="12">
        <v>319</v>
      </c>
      <c r="M2146" s="13">
        <v>5.6205176305061798E-2</v>
      </c>
      <c r="N2146" s="13">
        <v>1</v>
      </c>
      <c r="P2146" s="38"/>
    </row>
    <row r="2147" spans="1:16" x14ac:dyDescent="0.2">
      <c r="A2147" s="9" t="s">
        <v>268</v>
      </c>
      <c r="B2147" s="9" t="s">
        <v>290</v>
      </c>
      <c r="C2147" s="9" t="s">
        <v>413</v>
      </c>
      <c r="D2147" s="10">
        <v>815.27590032000001</v>
      </c>
      <c r="E2147" s="11">
        <v>4.5064563268435602E-2</v>
      </c>
      <c r="F2147" s="12">
        <v>512</v>
      </c>
      <c r="G2147" s="13">
        <v>0.62800826051529002</v>
      </c>
      <c r="H2147" s="13">
        <v>4.04519238366121E-2</v>
      </c>
      <c r="I2147" s="12">
        <v>432</v>
      </c>
      <c r="J2147" s="13">
        <v>0.52988196980977598</v>
      </c>
      <c r="K2147" s="13">
        <v>3.7376708773144099E-2</v>
      </c>
      <c r="L2147" s="12">
        <v>80</v>
      </c>
      <c r="M2147" s="13">
        <v>9.8126290705513999E-2</v>
      </c>
      <c r="N2147" s="13">
        <v>7.27934485896269E-2</v>
      </c>
      <c r="P2147" s="38"/>
    </row>
    <row r="2148" spans="1:16" x14ac:dyDescent="0.2">
      <c r="A2148" s="9" t="s">
        <v>268</v>
      </c>
      <c r="B2148" s="9" t="s">
        <v>290</v>
      </c>
      <c r="C2148" s="9" t="s">
        <v>414</v>
      </c>
      <c r="D2148" s="10">
        <v>777.43036572000005</v>
      </c>
      <c r="E2148" s="11">
        <v>4.2972642622013897E-2</v>
      </c>
      <c r="F2148" s="12">
        <v>574</v>
      </c>
      <c r="G2148" s="13">
        <v>0.73832979172147795</v>
      </c>
      <c r="H2148" s="13">
        <v>4.5350398988701898E-2</v>
      </c>
      <c r="I2148" s="12">
        <v>533</v>
      </c>
      <c r="J2148" s="13">
        <v>0.68559194945565805</v>
      </c>
      <c r="K2148" s="13">
        <v>4.6115244852050499E-2</v>
      </c>
      <c r="L2148" s="12">
        <v>41</v>
      </c>
      <c r="M2148" s="13">
        <v>5.2737842265819797E-2</v>
      </c>
      <c r="N2148" s="13">
        <v>3.7306642402183801E-2</v>
      </c>
      <c r="P2148" s="38"/>
    </row>
    <row r="2149" spans="1:16" x14ac:dyDescent="0.2">
      <c r="A2149" s="9" t="s">
        <v>268</v>
      </c>
      <c r="B2149" s="9" t="s">
        <v>290</v>
      </c>
      <c r="C2149" s="9" t="s">
        <v>361</v>
      </c>
      <c r="D2149" s="10">
        <v>2450.5461614668802</v>
      </c>
      <c r="E2149" s="11">
        <v>0.13545450379718199</v>
      </c>
      <c r="F2149" s="12">
        <v>1531</v>
      </c>
      <c r="G2149" s="13">
        <v>0.62475868607329299</v>
      </c>
      <c r="H2149" s="13">
        <v>0.12096073319112</v>
      </c>
      <c r="I2149" s="12">
        <v>1367</v>
      </c>
      <c r="J2149" s="13">
        <v>0.55783482943317497</v>
      </c>
      <c r="K2149" s="13">
        <v>0.118273057622426</v>
      </c>
      <c r="L2149" s="12">
        <v>164</v>
      </c>
      <c r="M2149" s="13">
        <v>6.6923856640117602E-2</v>
      </c>
      <c r="N2149" s="13">
        <v>0.14922656960873501</v>
      </c>
      <c r="P2149" s="38"/>
    </row>
    <row r="2150" spans="1:16" x14ac:dyDescent="0.2">
      <c r="A2150" s="9" t="s">
        <v>268</v>
      </c>
      <c r="B2150" s="9" t="s">
        <v>290</v>
      </c>
      <c r="C2150" s="9" t="s">
        <v>362</v>
      </c>
      <c r="D2150" s="10">
        <v>4630.5124789984702</v>
      </c>
      <c r="E2150" s="11">
        <v>0.25595264436640702</v>
      </c>
      <c r="F2150" s="12">
        <v>3653</v>
      </c>
      <c r="G2150" s="13">
        <v>0.78889756081385298</v>
      </c>
      <c r="H2150" s="13">
        <v>0.28861499565457799</v>
      </c>
      <c r="I2150" s="12">
        <v>3343</v>
      </c>
      <c r="J2150" s="13">
        <v>0.72195032734758002</v>
      </c>
      <c r="K2150" s="13">
        <v>0.289236892195882</v>
      </c>
      <c r="L2150" s="12">
        <v>310</v>
      </c>
      <c r="M2150" s="13">
        <v>6.6947233466272807E-2</v>
      </c>
      <c r="N2150" s="13">
        <v>0.28207461328480399</v>
      </c>
      <c r="P2150" s="38"/>
    </row>
    <row r="2151" spans="1:16" x14ac:dyDescent="0.2">
      <c r="A2151" s="9" t="s">
        <v>268</v>
      </c>
      <c r="B2151" s="9" t="s">
        <v>290</v>
      </c>
      <c r="C2151" s="9" t="s">
        <v>363</v>
      </c>
      <c r="D2151" s="10">
        <v>3930.3623464643501</v>
      </c>
      <c r="E2151" s="11">
        <v>0.21725168444277501</v>
      </c>
      <c r="F2151" s="12">
        <v>3416</v>
      </c>
      <c r="G2151" s="13">
        <v>0.86913106194214995</v>
      </c>
      <c r="H2151" s="13">
        <v>0.26989017934739701</v>
      </c>
      <c r="I2151" s="12">
        <v>3175</v>
      </c>
      <c r="J2151" s="13">
        <v>0.80781356020676998</v>
      </c>
      <c r="K2151" s="13">
        <v>0.27470150545076999</v>
      </c>
      <c r="L2151" s="12">
        <v>241</v>
      </c>
      <c r="M2151" s="13">
        <v>6.1317501735380003E-2</v>
      </c>
      <c r="N2151" s="13">
        <v>0.219290263876251</v>
      </c>
      <c r="P2151" s="38"/>
    </row>
    <row r="2152" spans="1:16" x14ac:dyDescent="0.2">
      <c r="A2152" s="9" t="s">
        <v>268</v>
      </c>
      <c r="B2152" s="9" t="s">
        <v>290</v>
      </c>
      <c r="C2152" s="9" t="s">
        <v>364</v>
      </c>
      <c r="D2152" s="10">
        <v>1762.84072501574</v>
      </c>
      <c r="E2152" s="11">
        <v>9.7441427317384699E-2</v>
      </c>
      <c r="F2152" s="12">
        <v>1785</v>
      </c>
      <c r="G2152" s="13" t="s">
        <v>424</v>
      </c>
      <c r="H2152" s="13">
        <v>0.141028679781939</v>
      </c>
      <c r="I2152" s="12">
        <v>1631</v>
      </c>
      <c r="J2152" s="13">
        <v>0.92521120987004601</v>
      </c>
      <c r="K2152" s="13">
        <v>0.141114379650459</v>
      </c>
      <c r="L2152" s="12">
        <v>154</v>
      </c>
      <c r="M2152" s="13">
        <v>8.7358998356828393E-2</v>
      </c>
      <c r="N2152" s="13">
        <v>0.14012738853503201</v>
      </c>
      <c r="P2152" s="38"/>
    </row>
    <row r="2153" spans="1:16" x14ac:dyDescent="0.2">
      <c r="A2153" s="9" t="s">
        <v>268</v>
      </c>
      <c r="B2153" s="9" t="s">
        <v>290</v>
      </c>
      <c r="C2153" s="9" t="s">
        <v>365</v>
      </c>
      <c r="D2153" s="10">
        <v>1236.7164929262301</v>
      </c>
      <c r="E2153" s="11">
        <v>6.8359789144652502E-2</v>
      </c>
      <c r="F2153" s="12">
        <v>1186</v>
      </c>
      <c r="G2153" s="13" t="s">
        <v>424</v>
      </c>
      <c r="H2153" s="13">
        <v>9.3703089199652395E-2</v>
      </c>
      <c r="I2153" s="12">
        <v>1077</v>
      </c>
      <c r="J2153" s="13">
        <v>0.87085440047110496</v>
      </c>
      <c r="K2153" s="13">
        <v>9.3182211455269101E-2</v>
      </c>
      <c r="L2153" s="12">
        <v>109</v>
      </c>
      <c r="M2153" s="13">
        <v>8.8136610632637405E-2</v>
      </c>
      <c r="N2153" s="13">
        <v>9.9181073703366707E-2</v>
      </c>
      <c r="P2153" s="38"/>
    </row>
    <row r="2154" spans="1:16" x14ac:dyDescent="0.2">
      <c r="A2154" s="9" t="s">
        <v>268</v>
      </c>
      <c r="B2154" s="9" t="s">
        <v>290</v>
      </c>
      <c r="C2154" s="9" t="s">
        <v>16</v>
      </c>
      <c r="D2154" s="10">
        <v>18091.285950418602</v>
      </c>
      <c r="E2154" s="11">
        <v>1</v>
      </c>
      <c r="F2154" s="12">
        <v>12657</v>
      </c>
      <c r="G2154" s="13">
        <v>0.69961859177330299</v>
      </c>
      <c r="H2154" s="13">
        <v>1</v>
      </c>
      <c r="I2154" s="12">
        <v>11558</v>
      </c>
      <c r="J2154" s="13">
        <v>0.63887111351156101</v>
      </c>
      <c r="K2154" s="13">
        <v>1</v>
      </c>
      <c r="L2154" s="12">
        <v>1099</v>
      </c>
      <c r="M2154" s="13">
        <v>6.0747478261741303E-2</v>
      </c>
      <c r="N2154" s="13">
        <v>1</v>
      </c>
      <c r="P2154" s="38"/>
    </row>
    <row r="2155" spans="1:16" x14ac:dyDescent="0.2">
      <c r="A2155" s="9" t="s">
        <v>268</v>
      </c>
      <c r="B2155" s="9" t="s">
        <v>291</v>
      </c>
      <c r="C2155" s="9" t="s">
        <v>413</v>
      </c>
      <c r="D2155" s="10">
        <v>1007.43415666</v>
      </c>
      <c r="E2155" s="11">
        <v>5.5661677368000803E-2</v>
      </c>
      <c r="F2155" s="12">
        <v>828</v>
      </c>
      <c r="G2155" s="13">
        <v>0.82188994141821903</v>
      </c>
      <c r="H2155" s="13">
        <v>5.4649858095175197E-2</v>
      </c>
      <c r="I2155" s="12">
        <v>762</v>
      </c>
      <c r="J2155" s="13">
        <v>0.75637697507328805</v>
      </c>
      <c r="K2155" s="13">
        <v>5.5677334502411198E-2</v>
      </c>
      <c r="L2155" s="12">
        <v>66</v>
      </c>
      <c r="M2155" s="13">
        <v>6.5512966344930507E-2</v>
      </c>
      <c r="N2155" s="13">
        <v>4.50511945392491E-2</v>
      </c>
      <c r="P2155" s="38"/>
    </row>
    <row r="2156" spans="1:16" x14ac:dyDescent="0.2">
      <c r="A2156" s="9" t="s">
        <v>268</v>
      </c>
      <c r="B2156" s="9" t="s">
        <v>291</v>
      </c>
      <c r="C2156" s="9" t="s">
        <v>414</v>
      </c>
      <c r="D2156" s="10">
        <v>965.25205868</v>
      </c>
      <c r="E2156" s="11">
        <v>5.3331077087132403E-2</v>
      </c>
      <c r="F2156" s="12">
        <v>936</v>
      </c>
      <c r="G2156" s="13" t="s">
        <v>424</v>
      </c>
      <c r="H2156" s="13">
        <v>6.1778100455415499E-2</v>
      </c>
      <c r="I2156" s="12">
        <v>858</v>
      </c>
      <c r="J2156" s="13">
        <v>0.88888699307549901</v>
      </c>
      <c r="K2156" s="13">
        <v>6.2691801841297704E-2</v>
      </c>
      <c r="L2156" s="12">
        <v>78</v>
      </c>
      <c r="M2156" s="13">
        <v>8.0807908461409006E-2</v>
      </c>
      <c r="N2156" s="13">
        <v>5.32423208191126E-2</v>
      </c>
      <c r="P2156" s="38"/>
    </row>
    <row r="2157" spans="1:16" x14ac:dyDescent="0.2">
      <c r="A2157" s="9" t="s">
        <v>268</v>
      </c>
      <c r="B2157" s="9" t="s">
        <v>291</v>
      </c>
      <c r="C2157" s="9" t="s">
        <v>361</v>
      </c>
      <c r="D2157" s="10">
        <v>1675.4411989241701</v>
      </c>
      <c r="E2157" s="11">
        <v>9.2569689886986301E-2</v>
      </c>
      <c r="F2157" s="12">
        <v>1460</v>
      </c>
      <c r="G2157" s="13">
        <v>0.87141225901421504</v>
      </c>
      <c r="H2157" s="13">
        <v>9.6363276351395993E-2</v>
      </c>
      <c r="I2157" s="12">
        <v>1311</v>
      </c>
      <c r="J2157" s="13">
        <v>0.782480459977833</v>
      </c>
      <c r="K2157" s="13">
        <v>9.5791319596668104E-2</v>
      </c>
      <c r="L2157" s="12">
        <v>149</v>
      </c>
      <c r="M2157" s="13">
        <v>8.8931799036382195E-2</v>
      </c>
      <c r="N2157" s="13">
        <v>0.10170648464163801</v>
      </c>
      <c r="P2157" s="38"/>
    </row>
    <row r="2158" spans="1:16" x14ac:dyDescent="0.2">
      <c r="A2158" s="9" t="s">
        <v>268</v>
      </c>
      <c r="B2158" s="9" t="s">
        <v>291</v>
      </c>
      <c r="C2158" s="9" t="s">
        <v>362</v>
      </c>
      <c r="D2158" s="10">
        <v>3547.0985818362301</v>
      </c>
      <c r="E2158" s="11">
        <v>0.19598050706285</v>
      </c>
      <c r="F2158" s="12">
        <v>3380</v>
      </c>
      <c r="G2158" s="13" t="s">
        <v>424</v>
      </c>
      <c r="H2158" s="13">
        <v>0.223087584977889</v>
      </c>
      <c r="I2158" s="12">
        <v>3114</v>
      </c>
      <c r="J2158" s="13">
        <v>0.87790060754048105</v>
      </c>
      <c r="K2158" s="13">
        <v>0.22753178430512899</v>
      </c>
      <c r="L2158" s="12">
        <v>266</v>
      </c>
      <c r="M2158" s="13">
        <v>7.4990867567684E-2</v>
      </c>
      <c r="N2158" s="13">
        <v>0.18156996587030699</v>
      </c>
      <c r="P2158" s="38"/>
    </row>
    <row r="2159" spans="1:16" x14ac:dyDescent="0.2">
      <c r="A2159" s="9" t="s">
        <v>268</v>
      </c>
      <c r="B2159" s="9" t="s">
        <v>291</v>
      </c>
      <c r="C2159" s="9" t="s">
        <v>363</v>
      </c>
      <c r="D2159" s="10">
        <v>4629.2546388431601</v>
      </c>
      <c r="E2159" s="11">
        <v>0.25577063916105702</v>
      </c>
      <c r="F2159" s="12">
        <v>4486</v>
      </c>
      <c r="G2159" s="13" t="s">
        <v>424</v>
      </c>
      <c r="H2159" s="13">
        <v>0.29608606692627498</v>
      </c>
      <c r="I2159" s="12">
        <v>4092</v>
      </c>
      <c r="J2159" s="13">
        <v>0.88394359767225505</v>
      </c>
      <c r="K2159" s="13">
        <v>0.29899167032003499</v>
      </c>
      <c r="L2159" s="12">
        <v>394</v>
      </c>
      <c r="M2159" s="13">
        <v>8.5110893813017702E-2</v>
      </c>
      <c r="N2159" s="13">
        <v>0.26894197952218402</v>
      </c>
      <c r="P2159" s="38"/>
    </row>
    <row r="2160" spans="1:16" x14ac:dyDescent="0.2">
      <c r="A2160" s="9" t="s">
        <v>268</v>
      </c>
      <c r="B2160" s="9" t="s">
        <v>291</v>
      </c>
      <c r="C2160" s="9" t="s">
        <v>364</v>
      </c>
      <c r="D2160" s="10">
        <v>2201.7928052140001</v>
      </c>
      <c r="E2160" s="11">
        <v>0.121651107364993</v>
      </c>
      <c r="F2160" s="12">
        <v>2349</v>
      </c>
      <c r="G2160" s="13" t="s">
        <v>424</v>
      </c>
      <c r="H2160" s="13">
        <v>0.15503927133522499</v>
      </c>
      <c r="I2160" s="12">
        <v>2079</v>
      </c>
      <c r="J2160" s="13">
        <v>0.94423053571470505</v>
      </c>
      <c r="K2160" s="13">
        <v>0.15190705830776</v>
      </c>
      <c r="L2160" s="12">
        <v>270</v>
      </c>
      <c r="M2160" s="13">
        <v>0.12262734230061099</v>
      </c>
      <c r="N2160" s="13">
        <v>0.18430034129692799</v>
      </c>
      <c r="P2160" s="38"/>
    </row>
    <row r="2161" spans="1:16" x14ac:dyDescent="0.2">
      <c r="A2161" s="9" t="s">
        <v>268</v>
      </c>
      <c r="B2161" s="9" t="s">
        <v>291</v>
      </c>
      <c r="C2161" s="9" t="s">
        <v>365</v>
      </c>
      <c r="D2161" s="10">
        <v>1689.94263956088</v>
      </c>
      <c r="E2161" s="11">
        <v>9.3370908015988199E-2</v>
      </c>
      <c r="F2161" s="12">
        <v>1711</v>
      </c>
      <c r="G2161" s="13" t="s">
        <v>424</v>
      </c>
      <c r="H2161" s="13">
        <v>0.112929839614547</v>
      </c>
      <c r="I2161" s="12">
        <v>1470</v>
      </c>
      <c r="J2161" s="13">
        <v>0.86985200893088699</v>
      </c>
      <c r="K2161" s="13">
        <v>0.107409031126699</v>
      </c>
      <c r="L2161" s="12">
        <v>241</v>
      </c>
      <c r="M2161" s="13">
        <v>0.14260839057982599</v>
      </c>
      <c r="N2161" s="13">
        <v>0.16450511945392499</v>
      </c>
      <c r="P2161" s="38"/>
    </row>
    <row r="2162" spans="1:16" x14ac:dyDescent="0.2">
      <c r="A2162" s="9" t="s">
        <v>268</v>
      </c>
      <c r="B2162" s="9" t="s">
        <v>291</v>
      </c>
      <c r="C2162" s="9" t="s">
        <v>16</v>
      </c>
      <c r="D2162" s="10">
        <v>18099.241781728299</v>
      </c>
      <c r="E2162" s="11">
        <v>1</v>
      </c>
      <c r="F2162" s="12">
        <v>15151</v>
      </c>
      <c r="G2162" s="13">
        <v>0.83710689004085104</v>
      </c>
      <c r="H2162" s="13">
        <v>1</v>
      </c>
      <c r="I2162" s="12">
        <v>13686</v>
      </c>
      <c r="J2162" s="13">
        <v>0.75616427279381404</v>
      </c>
      <c r="K2162" s="13">
        <v>1</v>
      </c>
      <c r="L2162" s="12">
        <v>1465</v>
      </c>
      <c r="M2162" s="13">
        <v>8.0942617247036205E-2</v>
      </c>
      <c r="N2162" s="13">
        <v>1</v>
      </c>
      <c r="P2162" s="38"/>
    </row>
    <row r="2163" spans="1:16" x14ac:dyDescent="0.2">
      <c r="A2163" s="9" t="s">
        <v>268</v>
      </c>
      <c r="B2163" s="9" t="s">
        <v>292</v>
      </c>
      <c r="C2163" s="9" t="s">
        <v>413</v>
      </c>
      <c r="D2163" s="10">
        <v>1082.3314826799999</v>
      </c>
      <c r="E2163" s="11">
        <v>4.4751887986294703E-2</v>
      </c>
      <c r="F2163" s="12">
        <v>412</v>
      </c>
      <c r="G2163" s="13">
        <v>0.38065972079074301</v>
      </c>
      <c r="H2163" s="13">
        <v>2.9732265281085399E-2</v>
      </c>
      <c r="I2163" s="12">
        <v>364</v>
      </c>
      <c r="J2163" s="13">
        <v>0.33631101545589898</v>
      </c>
      <c r="K2163" s="13">
        <v>2.8531117730051701E-2</v>
      </c>
      <c r="L2163" s="12">
        <v>48</v>
      </c>
      <c r="M2163" s="13">
        <v>4.4348705334843898E-2</v>
      </c>
      <c r="N2163" s="13">
        <v>4.3676069153776198E-2</v>
      </c>
      <c r="P2163" s="38"/>
    </row>
    <row r="2164" spans="1:16" x14ac:dyDescent="0.2">
      <c r="A2164" s="9" t="s">
        <v>268</v>
      </c>
      <c r="B2164" s="9" t="s">
        <v>292</v>
      </c>
      <c r="C2164" s="9" t="s">
        <v>414</v>
      </c>
      <c r="D2164" s="10">
        <v>1100.14253396</v>
      </c>
      <c r="E2164" s="11">
        <v>4.5488333506503498E-2</v>
      </c>
      <c r="F2164" s="12">
        <v>510</v>
      </c>
      <c r="G2164" s="13">
        <v>0.46357629512263099</v>
      </c>
      <c r="H2164" s="13">
        <v>3.6804503139207599E-2</v>
      </c>
      <c r="I2164" s="12">
        <v>472</v>
      </c>
      <c r="J2164" s="13">
        <v>0.42903531627035602</v>
      </c>
      <c r="K2164" s="13">
        <v>3.6996394419187999E-2</v>
      </c>
      <c r="L2164" s="12">
        <v>38</v>
      </c>
      <c r="M2164" s="13">
        <v>3.4540978852274501E-2</v>
      </c>
      <c r="N2164" s="13">
        <v>3.4576888080072803E-2</v>
      </c>
      <c r="P2164" s="38"/>
    </row>
    <row r="2165" spans="1:16" x14ac:dyDescent="0.2">
      <c r="A2165" s="9" t="s">
        <v>268</v>
      </c>
      <c r="B2165" s="9" t="s">
        <v>292</v>
      </c>
      <c r="C2165" s="9" t="s">
        <v>361</v>
      </c>
      <c r="D2165" s="10">
        <v>2646.4330026870498</v>
      </c>
      <c r="E2165" s="11">
        <v>0.109423845831619</v>
      </c>
      <c r="F2165" s="12">
        <v>1329</v>
      </c>
      <c r="G2165" s="13">
        <v>0.50218539394369799</v>
      </c>
      <c r="H2165" s="13">
        <v>9.5908205239229299E-2</v>
      </c>
      <c r="I2165" s="12">
        <v>1195</v>
      </c>
      <c r="J2165" s="13">
        <v>0.45155120072439398</v>
      </c>
      <c r="K2165" s="13">
        <v>9.3666718921461001E-2</v>
      </c>
      <c r="L2165" s="12">
        <v>134</v>
      </c>
      <c r="M2165" s="13">
        <v>5.0634193219304402E-2</v>
      </c>
      <c r="N2165" s="13">
        <v>0.121929026387625</v>
      </c>
      <c r="P2165" s="38"/>
    </row>
    <row r="2166" spans="1:16" x14ac:dyDescent="0.2">
      <c r="A2166" s="9" t="s">
        <v>268</v>
      </c>
      <c r="B2166" s="9" t="s">
        <v>292</v>
      </c>
      <c r="C2166" s="9" t="s">
        <v>362</v>
      </c>
      <c r="D2166" s="10">
        <v>5425.8839519255398</v>
      </c>
      <c r="E2166" s="11">
        <v>0.224347674191232</v>
      </c>
      <c r="F2166" s="12">
        <v>2988</v>
      </c>
      <c r="G2166" s="13">
        <v>0.550693679863834</v>
      </c>
      <c r="H2166" s="13">
        <v>0.21563108898029901</v>
      </c>
      <c r="I2166" s="12">
        <v>2713</v>
      </c>
      <c r="J2166" s="13">
        <v>0.50001069393259101</v>
      </c>
      <c r="K2166" s="13">
        <v>0.212650885718765</v>
      </c>
      <c r="L2166" s="12">
        <v>275</v>
      </c>
      <c r="M2166" s="13">
        <v>5.0682985931243103E-2</v>
      </c>
      <c r="N2166" s="13">
        <v>0.25022747952684299</v>
      </c>
      <c r="P2166" s="38"/>
    </row>
    <row r="2167" spans="1:16" x14ac:dyDescent="0.2">
      <c r="A2167" s="9" t="s">
        <v>268</v>
      </c>
      <c r="B2167" s="9" t="s">
        <v>292</v>
      </c>
      <c r="C2167" s="9" t="s">
        <v>363</v>
      </c>
      <c r="D2167" s="10">
        <v>5916.0692304373997</v>
      </c>
      <c r="E2167" s="11">
        <v>0.24461569468914399</v>
      </c>
      <c r="F2167" s="12">
        <v>4203</v>
      </c>
      <c r="G2167" s="13">
        <v>0.71043793375103104</v>
      </c>
      <c r="H2167" s="13">
        <v>0.30331240528252901</v>
      </c>
      <c r="I2167" s="12">
        <v>3919</v>
      </c>
      <c r="J2167" s="13">
        <v>0.662433086454983</v>
      </c>
      <c r="K2167" s="13">
        <v>0.30717980874745299</v>
      </c>
      <c r="L2167" s="12">
        <v>284</v>
      </c>
      <c r="M2167" s="13">
        <v>4.8004847296048703E-2</v>
      </c>
      <c r="N2167" s="13">
        <v>0.25841674249317598</v>
      </c>
      <c r="P2167" s="38"/>
    </row>
    <row r="2168" spans="1:16" x14ac:dyDescent="0.2">
      <c r="A2168" s="9" t="s">
        <v>268</v>
      </c>
      <c r="B2168" s="9" t="s">
        <v>292</v>
      </c>
      <c r="C2168" s="9" t="s">
        <v>364</v>
      </c>
      <c r="D2168" s="10">
        <v>3149.63216212729</v>
      </c>
      <c r="E2168" s="11">
        <v>0.130229960019767</v>
      </c>
      <c r="F2168" s="12">
        <v>2729</v>
      </c>
      <c r="G2168" s="13">
        <v>0.866450385163964</v>
      </c>
      <c r="H2168" s="13">
        <v>0.19694017464097599</v>
      </c>
      <c r="I2168" s="12">
        <v>2526</v>
      </c>
      <c r="J2168" s="13">
        <v>0.80199841440973796</v>
      </c>
      <c r="K2168" s="13">
        <v>0.19799341589590799</v>
      </c>
      <c r="L2168" s="12">
        <v>203</v>
      </c>
      <c r="M2168" s="13">
        <v>6.4451970754226706E-2</v>
      </c>
      <c r="N2168" s="13">
        <v>0.184713375796178</v>
      </c>
      <c r="P2168" s="38"/>
    </row>
    <row r="2169" spans="1:16" x14ac:dyDescent="0.2">
      <c r="A2169" s="9" t="s">
        <v>268</v>
      </c>
      <c r="B2169" s="9" t="s">
        <v>292</v>
      </c>
      <c r="C2169" s="9" t="s">
        <v>365</v>
      </c>
      <c r="D2169" s="10">
        <v>2008.5282544581701</v>
      </c>
      <c r="E2169" s="11">
        <v>8.3047969036483496E-2</v>
      </c>
      <c r="F2169" s="12">
        <v>1686</v>
      </c>
      <c r="G2169" s="13">
        <v>0.83942060374690797</v>
      </c>
      <c r="H2169" s="13">
        <v>0.121671357436675</v>
      </c>
      <c r="I2169" s="12">
        <v>1569</v>
      </c>
      <c r="J2169" s="13">
        <v>0.78116899601358203</v>
      </c>
      <c r="K2169" s="13">
        <v>0.122981658567174</v>
      </c>
      <c r="L2169" s="12">
        <v>117</v>
      </c>
      <c r="M2169" s="13">
        <v>5.8251607733326403E-2</v>
      </c>
      <c r="N2169" s="13">
        <v>0.106460418562329</v>
      </c>
      <c r="P2169" s="38"/>
    </row>
    <row r="2170" spans="1:16" x14ac:dyDescent="0.2">
      <c r="A2170" s="9" t="s">
        <v>268</v>
      </c>
      <c r="B2170" s="9" t="s">
        <v>292</v>
      </c>
      <c r="C2170" s="9" t="s">
        <v>16</v>
      </c>
      <c r="D2170" s="10">
        <v>24185.158020851901</v>
      </c>
      <c r="E2170" s="11">
        <v>1</v>
      </c>
      <c r="F2170" s="12">
        <v>13857</v>
      </c>
      <c r="G2170" s="13">
        <v>0.57295470172462004</v>
      </c>
      <c r="H2170" s="13">
        <v>1</v>
      </c>
      <c r="I2170" s="12">
        <v>12758</v>
      </c>
      <c r="J2170" s="13">
        <v>0.52751360933843505</v>
      </c>
      <c r="K2170" s="13">
        <v>1</v>
      </c>
      <c r="L2170" s="12">
        <v>1099</v>
      </c>
      <c r="M2170" s="13">
        <v>4.5441092386184399E-2</v>
      </c>
      <c r="N2170" s="13">
        <v>1</v>
      </c>
      <c r="P2170" s="38"/>
    </row>
    <row r="2171" spans="1:16" x14ac:dyDescent="0.2">
      <c r="A2171" s="9" t="s">
        <v>268</v>
      </c>
      <c r="B2171" s="9" t="s">
        <v>293</v>
      </c>
      <c r="C2171" s="9" t="s">
        <v>413</v>
      </c>
      <c r="D2171" s="10">
        <v>356.39605305999999</v>
      </c>
      <c r="E2171" s="11">
        <v>4.8916381770434503E-2</v>
      </c>
      <c r="F2171" s="12">
        <v>195</v>
      </c>
      <c r="G2171" s="13">
        <v>0.54714410646733902</v>
      </c>
      <c r="H2171" s="13">
        <v>3.8929926132960702E-2</v>
      </c>
      <c r="I2171" s="12">
        <v>173</v>
      </c>
      <c r="J2171" s="13">
        <v>0.485415027788972</v>
      </c>
      <c r="K2171" s="13">
        <v>3.7674216027874602E-2</v>
      </c>
      <c r="L2171" s="12">
        <v>22</v>
      </c>
      <c r="M2171" s="13">
        <v>6.1729078678366398E-2</v>
      </c>
      <c r="N2171" s="13">
        <v>5.2757793764988001E-2</v>
      </c>
      <c r="P2171" s="38"/>
    </row>
    <row r="2172" spans="1:16" x14ac:dyDescent="0.2">
      <c r="A2172" s="9" t="s">
        <v>268</v>
      </c>
      <c r="B2172" s="9" t="s">
        <v>293</v>
      </c>
      <c r="C2172" s="9" t="s">
        <v>414</v>
      </c>
      <c r="D2172" s="10">
        <v>408.01943027999999</v>
      </c>
      <c r="E2172" s="11">
        <v>5.6001838544411597E-2</v>
      </c>
      <c r="F2172" s="12">
        <v>245</v>
      </c>
      <c r="G2172" s="13">
        <v>0.60046160015436201</v>
      </c>
      <c r="H2172" s="13">
        <v>4.8911958474745498E-2</v>
      </c>
      <c r="I2172" s="12">
        <v>237</v>
      </c>
      <c r="J2172" s="13">
        <v>0.58085469076156704</v>
      </c>
      <c r="K2172" s="13">
        <v>5.16114982578397E-2</v>
      </c>
      <c r="L2172" s="12">
        <v>8</v>
      </c>
      <c r="M2172" s="13">
        <v>1.96069093927955E-2</v>
      </c>
      <c r="N2172" s="13">
        <v>1.9184652278177498E-2</v>
      </c>
      <c r="P2172" s="38"/>
    </row>
    <row r="2173" spans="1:16" x14ac:dyDescent="0.2">
      <c r="A2173" s="9" t="s">
        <v>268</v>
      </c>
      <c r="B2173" s="9" t="s">
        <v>293</v>
      </c>
      <c r="C2173" s="9" t="s">
        <v>361</v>
      </c>
      <c r="D2173" s="10">
        <v>786.597727533696</v>
      </c>
      <c r="E2173" s="11">
        <v>0.107962797032763</v>
      </c>
      <c r="F2173" s="12">
        <v>549</v>
      </c>
      <c r="G2173" s="13">
        <v>0.697942519769716</v>
      </c>
      <c r="H2173" s="13">
        <v>0.109602715112797</v>
      </c>
      <c r="I2173" s="12">
        <v>506</v>
      </c>
      <c r="J2173" s="13">
        <v>0.643276712210339</v>
      </c>
      <c r="K2173" s="13">
        <v>0.110191637630662</v>
      </c>
      <c r="L2173" s="12">
        <v>43</v>
      </c>
      <c r="M2173" s="13">
        <v>5.4665807559376597E-2</v>
      </c>
      <c r="N2173" s="13">
        <v>0.103117505995204</v>
      </c>
      <c r="P2173" s="38"/>
    </row>
    <row r="2174" spans="1:16" x14ac:dyDescent="0.2">
      <c r="A2174" s="9" t="s">
        <v>268</v>
      </c>
      <c r="B2174" s="9" t="s">
        <v>293</v>
      </c>
      <c r="C2174" s="9" t="s">
        <v>362</v>
      </c>
      <c r="D2174" s="10">
        <v>1741.5540445653701</v>
      </c>
      <c r="E2174" s="11">
        <v>0.23903329396148501</v>
      </c>
      <c r="F2174" s="12">
        <v>1391</v>
      </c>
      <c r="G2174" s="13">
        <v>0.79871193451659295</v>
      </c>
      <c r="H2174" s="13">
        <v>0.27770013974845298</v>
      </c>
      <c r="I2174" s="12">
        <v>1265</v>
      </c>
      <c r="J2174" s="13">
        <v>0.72636275856469401</v>
      </c>
      <c r="K2174" s="13">
        <v>0.275479094076655</v>
      </c>
      <c r="L2174" s="12">
        <v>126</v>
      </c>
      <c r="M2174" s="13">
        <v>7.2349175951898395E-2</v>
      </c>
      <c r="N2174" s="13">
        <v>0.30215827338129497</v>
      </c>
      <c r="P2174" s="38"/>
    </row>
    <row r="2175" spans="1:16" x14ac:dyDescent="0.2">
      <c r="A2175" s="9" t="s">
        <v>268</v>
      </c>
      <c r="B2175" s="9" t="s">
        <v>293</v>
      </c>
      <c r="C2175" s="9" t="s">
        <v>363</v>
      </c>
      <c r="D2175" s="10">
        <v>1663.88418945023</v>
      </c>
      <c r="E2175" s="11">
        <v>0.228372883296874</v>
      </c>
      <c r="F2175" s="12">
        <v>1293</v>
      </c>
      <c r="G2175" s="13">
        <v>0.77709735340848496</v>
      </c>
      <c r="H2175" s="13">
        <v>0.258135356358555</v>
      </c>
      <c r="I2175" s="12">
        <v>1203</v>
      </c>
      <c r="J2175" s="13">
        <v>0.72300705038701296</v>
      </c>
      <c r="K2175" s="13">
        <v>0.261977351916376</v>
      </c>
      <c r="L2175" s="12">
        <v>90</v>
      </c>
      <c r="M2175" s="13">
        <v>5.4090303021472302E-2</v>
      </c>
      <c r="N2175" s="13">
        <v>0.215827338129496</v>
      </c>
      <c r="P2175" s="38"/>
    </row>
    <row r="2176" spans="1:16" x14ac:dyDescent="0.2">
      <c r="A2176" s="9" t="s">
        <v>268</v>
      </c>
      <c r="B2176" s="9" t="s">
        <v>293</v>
      </c>
      <c r="C2176" s="9" t="s">
        <v>364</v>
      </c>
      <c r="D2176" s="10">
        <v>805.95250339288805</v>
      </c>
      <c r="E2176" s="11">
        <v>0.110619295601926</v>
      </c>
      <c r="F2176" s="12">
        <v>747</v>
      </c>
      <c r="G2176" s="13">
        <v>0.92685362580957198</v>
      </c>
      <c r="H2176" s="13">
        <v>0.149131563186265</v>
      </c>
      <c r="I2176" s="12">
        <v>676</v>
      </c>
      <c r="J2176" s="13">
        <v>0.83875910448095203</v>
      </c>
      <c r="K2176" s="13">
        <v>0.14721254355400701</v>
      </c>
      <c r="L2176" s="12">
        <v>71</v>
      </c>
      <c r="M2176" s="13">
        <v>8.8094521328620695E-2</v>
      </c>
      <c r="N2176" s="13">
        <v>0.17026378896882499</v>
      </c>
      <c r="P2176" s="38"/>
    </row>
    <row r="2177" spans="1:16" x14ac:dyDescent="0.2">
      <c r="A2177" s="9" t="s">
        <v>268</v>
      </c>
      <c r="B2177" s="9" t="s">
        <v>293</v>
      </c>
      <c r="C2177" s="9" t="s">
        <v>365</v>
      </c>
      <c r="D2177" s="10">
        <v>705.50942414334304</v>
      </c>
      <c r="E2177" s="11">
        <v>9.6833194525376004E-2</v>
      </c>
      <c r="F2177" s="12">
        <v>588</v>
      </c>
      <c r="G2177" s="13">
        <v>0.83344031968668897</v>
      </c>
      <c r="H2177" s="13">
        <v>0.117388700339389</v>
      </c>
      <c r="I2177" s="12">
        <v>532</v>
      </c>
      <c r="J2177" s="13">
        <v>0.75406505114510003</v>
      </c>
      <c r="K2177" s="13">
        <v>0.115853658536585</v>
      </c>
      <c r="L2177" s="12">
        <v>56</v>
      </c>
      <c r="M2177" s="13">
        <v>7.9375268541589494E-2</v>
      </c>
      <c r="N2177" s="13">
        <v>0.13429256594724201</v>
      </c>
      <c r="P2177" s="38"/>
    </row>
    <row r="2178" spans="1:16" x14ac:dyDescent="0.2">
      <c r="A2178" s="9" t="s">
        <v>268</v>
      </c>
      <c r="B2178" s="9" t="s">
        <v>293</v>
      </c>
      <c r="C2178" s="9" t="s">
        <v>16</v>
      </c>
      <c r="D2178" s="10">
        <v>7285.8220530817898</v>
      </c>
      <c r="E2178" s="11">
        <v>1</v>
      </c>
      <c r="F2178" s="12">
        <v>5009</v>
      </c>
      <c r="G2178" s="13">
        <v>0.68749963470234199</v>
      </c>
      <c r="H2178" s="13">
        <v>1</v>
      </c>
      <c r="I2178" s="12">
        <v>4592</v>
      </c>
      <c r="J2178" s="13">
        <v>0.63026518717371804</v>
      </c>
      <c r="K2178" s="13">
        <v>1</v>
      </c>
      <c r="L2178" s="12">
        <v>417</v>
      </c>
      <c r="M2178" s="13">
        <v>5.7234447528623798E-2</v>
      </c>
      <c r="N2178" s="13">
        <v>1</v>
      </c>
      <c r="P2178" s="38"/>
    </row>
    <row r="2179" spans="1:16" x14ac:dyDescent="0.2">
      <c r="A2179" s="9" t="s">
        <v>268</v>
      </c>
      <c r="B2179" s="9" t="s">
        <v>294</v>
      </c>
      <c r="C2179" s="9" t="s">
        <v>413</v>
      </c>
      <c r="D2179" s="10">
        <v>857.89881485000001</v>
      </c>
      <c r="E2179" s="11">
        <v>5.5208963904025403E-2</v>
      </c>
      <c r="F2179" s="12">
        <v>513</v>
      </c>
      <c r="G2179" s="13">
        <v>0.59797261765619303</v>
      </c>
      <c r="H2179" s="13">
        <v>5.09484556559738E-2</v>
      </c>
      <c r="I2179" s="12">
        <v>462</v>
      </c>
      <c r="J2179" s="13">
        <v>0.53852504747984598</v>
      </c>
      <c r="K2179" s="13">
        <v>5.0173761946133801E-2</v>
      </c>
      <c r="L2179" s="12">
        <v>51</v>
      </c>
      <c r="M2179" s="13">
        <v>5.9447570176346602E-2</v>
      </c>
      <c r="N2179" s="13">
        <v>5.9233449477351902E-2</v>
      </c>
      <c r="P2179" s="38"/>
    </row>
    <row r="2180" spans="1:16" x14ac:dyDescent="0.2">
      <c r="A2180" s="9" t="s">
        <v>268</v>
      </c>
      <c r="B2180" s="9" t="s">
        <v>294</v>
      </c>
      <c r="C2180" s="9" t="s">
        <v>414</v>
      </c>
      <c r="D2180" s="10">
        <v>859.18866906000005</v>
      </c>
      <c r="E2180" s="11">
        <v>5.5291970796317001E-2</v>
      </c>
      <c r="F2180" s="12">
        <v>586</v>
      </c>
      <c r="G2180" s="13">
        <v>0.68203878973534005</v>
      </c>
      <c r="H2180" s="13">
        <v>5.8198430827291703E-2</v>
      </c>
      <c r="I2180" s="12">
        <v>532</v>
      </c>
      <c r="J2180" s="13">
        <v>0.61918879887235601</v>
      </c>
      <c r="K2180" s="13">
        <v>5.7775847089487402E-2</v>
      </c>
      <c r="L2180" s="12">
        <v>54</v>
      </c>
      <c r="M2180" s="13">
        <v>6.2849990862983596E-2</v>
      </c>
      <c r="N2180" s="13">
        <v>6.2717770034843204E-2</v>
      </c>
      <c r="P2180" s="38"/>
    </row>
    <row r="2181" spans="1:16" x14ac:dyDescent="0.2">
      <c r="A2181" s="9" t="s">
        <v>268</v>
      </c>
      <c r="B2181" s="9" t="s">
        <v>294</v>
      </c>
      <c r="C2181" s="9" t="s">
        <v>361</v>
      </c>
      <c r="D2181" s="10">
        <v>2117.4565569425799</v>
      </c>
      <c r="E2181" s="11">
        <v>0.136266166355556</v>
      </c>
      <c r="F2181" s="12">
        <v>1210</v>
      </c>
      <c r="G2181" s="13">
        <v>0.57144029521301398</v>
      </c>
      <c r="H2181" s="13">
        <v>0.120170821332804</v>
      </c>
      <c r="I2181" s="12">
        <v>1113</v>
      </c>
      <c r="J2181" s="13">
        <v>0.52563061865461502</v>
      </c>
      <c r="K2181" s="13">
        <v>0.12087315377932201</v>
      </c>
      <c r="L2181" s="12">
        <v>97</v>
      </c>
      <c r="M2181" s="13">
        <v>4.5809676558398599E-2</v>
      </c>
      <c r="N2181" s="13">
        <v>0.11265969802555199</v>
      </c>
      <c r="P2181" s="38"/>
    </row>
    <row r="2182" spans="1:16" x14ac:dyDescent="0.2">
      <c r="A2182" s="9" t="s">
        <v>268</v>
      </c>
      <c r="B2182" s="9" t="s">
        <v>294</v>
      </c>
      <c r="C2182" s="9" t="s">
        <v>362</v>
      </c>
      <c r="D2182" s="10">
        <v>4023.5932054105401</v>
      </c>
      <c r="E2182" s="11">
        <v>0.25893311448487299</v>
      </c>
      <c r="F2182" s="12">
        <v>3009</v>
      </c>
      <c r="G2182" s="13">
        <v>0.74783902009621395</v>
      </c>
      <c r="H2182" s="13">
        <v>0.29883801767802198</v>
      </c>
      <c r="I2182" s="12">
        <v>2742</v>
      </c>
      <c r="J2182" s="13">
        <v>0.68148042309864398</v>
      </c>
      <c r="K2182" s="13">
        <v>0.29778453518679399</v>
      </c>
      <c r="L2182" s="12">
        <v>267</v>
      </c>
      <c r="M2182" s="13">
        <v>6.6358596997570393E-2</v>
      </c>
      <c r="N2182" s="13">
        <v>0.31010452961672502</v>
      </c>
      <c r="P2182" s="38"/>
    </row>
    <row r="2183" spans="1:16" x14ac:dyDescent="0.2">
      <c r="A2183" s="9" t="s">
        <v>268</v>
      </c>
      <c r="B2183" s="9" t="s">
        <v>294</v>
      </c>
      <c r="C2183" s="9" t="s">
        <v>363</v>
      </c>
      <c r="D2183" s="10">
        <v>3321.1121021467602</v>
      </c>
      <c r="E2183" s="11">
        <v>0.213725855537755</v>
      </c>
      <c r="F2183" s="12">
        <v>2796</v>
      </c>
      <c r="G2183" s="13">
        <v>0.841886667478846</v>
      </c>
      <c r="H2183" s="13">
        <v>0.27768398053431298</v>
      </c>
      <c r="I2183" s="12">
        <v>2584</v>
      </c>
      <c r="J2183" s="13">
        <v>0.77805262831378297</v>
      </c>
      <c r="K2183" s="13">
        <v>0.280625543006082</v>
      </c>
      <c r="L2183" s="12">
        <v>212</v>
      </c>
      <c r="M2183" s="13">
        <v>6.3834039165062695E-2</v>
      </c>
      <c r="N2183" s="13">
        <v>0.246225319396051</v>
      </c>
      <c r="P2183" s="38"/>
    </row>
    <row r="2184" spans="1:16" x14ac:dyDescent="0.2">
      <c r="A2184" s="9" t="s">
        <v>268</v>
      </c>
      <c r="B2184" s="9" t="s">
        <v>294</v>
      </c>
      <c r="C2184" s="9" t="s">
        <v>364</v>
      </c>
      <c r="D2184" s="10">
        <v>1355.30597436933</v>
      </c>
      <c r="E2184" s="11">
        <v>8.7218955572224394E-2</v>
      </c>
      <c r="F2184" s="12">
        <v>1296</v>
      </c>
      <c r="G2184" s="13" t="s">
        <v>424</v>
      </c>
      <c r="H2184" s="13">
        <v>0.12871188797298599</v>
      </c>
      <c r="I2184" s="12">
        <v>1195</v>
      </c>
      <c r="J2184" s="13">
        <v>0.88171971687506001</v>
      </c>
      <c r="K2184" s="13">
        <v>0.129778453518679</v>
      </c>
      <c r="L2184" s="12">
        <v>101</v>
      </c>
      <c r="M2184" s="13">
        <v>7.45219174932059E-2</v>
      </c>
      <c r="N2184" s="13">
        <v>0.11730545876887299</v>
      </c>
      <c r="P2184" s="38"/>
    </row>
    <row r="2185" spans="1:16" x14ac:dyDescent="0.2">
      <c r="A2185" s="9" t="s">
        <v>268</v>
      </c>
      <c r="B2185" s="9" t="s">
        <v>294</v>
      </c>
      <c r="C2185" s="9" t="s">
        <v>365</v>
      </c>
      <c r="D2185" s="10">
        <v>747.68333476399505</v>
      </c>
      <c r="E2185" s="11">
        <v>4.8116189842090103E-2</v>
      </c>
      <c r="F2185" s="12">
        <v>659</v>
      </c>
      <c r="G2185" s="13">
        <v>0.88138917822477902</v>
      </c>
      <c r="H2185" s="13">
        <v>6.5448405998609599E-2</v>
      </c>
      <c r="I2185" s="12">
        <v>580</v>
      </c>
      <c r="J2185" s="13">
        <v>0.77572947400663395</v>
      </c>
      <c r="K2185" s="13">
        <v>6.29887054735013E-2</v>
      </c>
      <c r="L2185" s="12">
        <v>79</v>
      </c>
      <c r="M2185" s="13">
        <v>0.105659704218145</v>
      </c>
      <c r="N2185" s="13">
        <v>9.1753774680603903E-2</v>
      </c>
      <c r="P2185" s="38"/>
    </row>
    <row r="2186" spans="1:16" x14ac:dyDescent="0.2">
      <c r="A2186" s="9" t="s">
        <v>268</v>
      </c>
      <c r="B2186" s="9" t="s">
        <v>294</v>
      </c>
      <c r="C2186" s="9" t="s">
        <v>16</v>
      </c>
      <c r="D2186" s="10">
        <v>15539.121805317</v>
      </c>
      <c r="E2186" s="11">
        <v>1</v>
      </c>
      <c r="F2186" s="12">
        <v>10069</v>
      </c>
      <c r="G2186" s="13">
        <v>0.64797741636562101</v>
      </c>
      <c r="H2186" s="13">
        <v>1</v>
      </c>
      <c r="I2186" s="12">
        <v>9208</v>
      </c>
      <c r="J2186" s="13">
        <v>0.59256887971939998</v>
      </c>
      <c r="K2186" s="13">
        <v>1</v>
      </c>
      <c r="L2186" s="12">
        <v>861</v>
      </c>
      <c r="M2186" s="13">
        <v>5.5408536646221099E-2</v>
      </c>
      <c r="N2186" s="13">
        <v>1</v>
      </c>
      <c r="P2186" s="38"/>
    </row>
    <row r="2187" spans="1:16" x14ac:dyDescent="0.2">
      <c r="A2187" s="9" t="s">
        <v>295</v>
      </c>
      <c r="B2187" s="9" t="s">
        <v>296</v>
      </c>
      <c r="C2187" s="9" t="s">
        <v>413</v>
      </c>
      <c r="D2187" s="10">
        <v>22518.10826999</v>
      </c>
      <c r="E2187" s="11">
        <v>3.2495619835077802E-2</v>
      </c>
      <c r="F2187" s="12">
        <v>16099</v>
      </c>
      <c r="G2187" s="13">
        <v>0.71493572226292301</v>
      </c>
      <c r="H2187" s="13">
        <v>3.2249534756541E-2</v>
      </c>
      <c r="I2187" s="12">
        <v>13704</v>
      </c>
      <c r="J2187" s="13">
        <v>0.60857687669365201</v>
      </c>
      <c r="K2187" s="13">
        <v>3.0668970270971901E-2</v>
      </c>
      <c r="L2187" s="12">
        <v>2395</v>
      </c>
      <c r="M2187" s="13">
        <v>0.106358845569271</v>
      </c>
      <c r="N2187" s="13">
        <v>4.5736656163467997E-2</v>
      </c>
      <c r="P2187" s="38"/>
    </row>
    <row r="2188" spans="1:16" x14ac:dyDescent="0.2">
      <c r="A2188" s="9" t="s">
        <v>295</v>
      </c>
      <c r="B2188" s="9" t="s">
        <v>296</v>
      </c>
      <c r="C2188" s="9" t="s">
        <v>414</v>
      </c>
      <c r="D2188" s="10">
        <v>42188.537637959998</v>
      </c>
      <c r="E2188" s="11">
        <v>6.0881787406097697E-2</v>
      </c>
      <c r="F2188" s="12">
        <v>22310</v>
      </c>
      <c r="G2188" s="13">
        <v>0.52881662292854903</v>
      </c>
      <c r="H2188" s="13">
        <v>4.46914168841809E-2</v>
      </c>
      <c r="I2188" s="12">
        <v>18392</v>
      </c>
      <c r="J2188" s="13">
        <v>0.43594779600635902</v>
      </c>
      <c r="K2188" s="13">
        <v>4.1160515267346397E-2</v>
      </c>
      <c r="L2188" s="12">
        <v>3918</v>
      </c>
      <c r="M2188" s="13">
        <v>9.2868826922189895E-2</v>
      </c>
      <c r="N2188" s="13">
        <v>7.4820968203952995E-2</v>
      </c>
      <c r="P2188" s="38"/>
    </row>
    <row r="2189" spans="1:16" x14ac:dyDescent="0.2">
      <c r="A2189" s="9" t="s">
        <v>295</v>
      </c>
      <c r="B2189" s="9" t="s">
        <v>296</v>
      </c>
      <c r="C2189" s="9" t="s">
        <v>361</v>
      </c>
      <c r="D2189" s="10">
        <v>157447.25982691499</v>
      </c>
      <c r="E2189" s="11">
        <v>0.22721030728095101</v>
      </c>
      <c r="F2189" s="12">
        <v>126064</v>
      </c>
      <c r="G2189" s="13">
        <v>0.80067446164883904</v>
      </c>
      <c r="H2189" s="13">
        <v>0.25253154540956402</v>
      </c>
      <c r="I2189" s="12">
        <v>111486</v>
      </c>
      <c r="J2189" s="13">
        <v>0.70808472705437298</v>
      </c>
      <c r="K2189" s="13">
        <v>0.24950093546625601</v>
      </c>
      <c r="L2189" s="12">
        <v>14578</v>
      </c>
      <c r="M2189" s="13">
        <v>9.2589734594466094E-2</v>
      </c>
      <c r="N2189" s="13">
        <v>0.27839205576243697</v>
      </c>
      <c r="P2189" s="38"/>
    </row>
    <row r="2190" spans="1:16" x14ac:dyDescent="0.2">
      <c r="A2190" s="9" t="s">
        <v>295</v>
      </c>
      <c r="B2190" s="9" t="s">
        <v>296</v>
      </c>
      <c r="C2190" s="9" t="s">
        <v>362</v>
      </c>
      <c r="D2190" s="10">
        <v>203018.16616403501</v>
      </c>
      <c r="E2190" s="11">
        <v>0.29297315157122999</v>
      </c>
      <c r="F2190" s="12">
        <v>166322</v>
      </c>
      <c r="G2190" s="13">
        <v>0.81924688387547995</v>
      </c>
      <c r="H2190" s="13">
        <v>0.33317641591262798</v>
      </c>
      <c r="I2190" s="12">
        <v>150317</v>
      </c>
      <c r="J2190" s="13">
        <v>0.74041157419650205</v>
      </c>
      <c r="K2190" s="13">
        <v>0.33640306510666101</v>
      </c>
      <c r="L2190" s="12">
        <v>16005</v>
      </c>
      <c r="M2190" s="13">
        <v>7.8835309678978505E-2</v>
      </c>
      <c r="N2190" s="13">
        <v>0.30564308221140102</v>
      </c>
      <c r="P2190" s="38"/>
    </row>
    <row r="2191" spans="1:16" x14ac:dyDescent="0.2">
      <c r="A2191" s="9" t="s">
        <v>295</v>
      </c>
      <c r="B2191" s="9" t="s">
        <v>296</v>
      </c>
      <c r="C2191" s="9" t="s">
        <v>363</v>
      </c>
      <c r="D2191" s="10">
        <v>105032.077439122</v>
      </c>
      <c r="E2191" s="11">
        <v>0.151570567919278</v>
      </c>
      <c r="F2191" s="12">
        <v>93376</v>
      </c>
      <c r="G2191" s="13">
        <v>0.88902364188808802</v>
      </c>
      <c r="H2191" s="13">
        <v>0.18705090734994501</v>
      </c>
      <c r="I2191" s="12">
        <v>85057</v>
      </c>
      <c r="J2191" s="13">
        <v>0.80981926735001597</v>
      </c>
      <c r="K2191" s="13">
        <v>0.190353955366175</v>
      </c>
      <c r="L2191" s="12">
        <v>8319</v>
      </c>
      <c r="M2191" s="13">
        <v>7.9204374538071901E-2</v>
      </c>
      <c r="N2191" s="13">
        <v>0.15886565454024601</v>
      </c>
      <c r="P2191" s="38"/>
    </row>
    <row r="2192" spans="1:16" x14ac:dyDescent="0.2">
      <c r="A2192" s="9" t="s">
        <v>295</v>
      </c>
      <c r="B2192" s="9" t="s">
        <v>296</v>
      </c>
      <c r="C2192" s="9" t="s">
        <v>364</v>
      </c>
      <c r="D2192" s="10">
        <v>47469.536438866002</v>
      </c>
      <c r="E2192" s="11">
        <v>6.8502735281743499E-2</v>
      </c>
      <c r="F2192" s="12">
        <v>44742</v>
      </c>
      <c r="G2192" s="13">
        <v>0.94254132979835004</v>
      </c>
      <c r="H2192" s="13">
        <v>8.9627224304438494E-2</v>
      </c>
      <c r="I2192" s="12">
        <v>40556</v>
      </c>
      <c r="J2192" s="13">
        <v>0.854358458971478</v>
      </c>
      <c r="K2192" s="13">
        <v>9.07626064148815E-2</v>
      </c>
      <c r="L2192" s="12">
        <v>4186</v>
      </c>
      <c r="M2192" s="13">
        <v>8.8182870826871707E-2</v>
      </c>
      <c r="N2192" s="13">
        <v>7.9938890480282604E-2</v>
      </c>
      <c r="P2192" s="38"/>
    </row>
    <row r="2193" spans="1:16" x14ac:dyDescent="0.2">
      <c r="A2193" s="9" t="s">
        <v>295</v>
      </c>
      <c r="B2193" s="9" t="s">
        <v>296</v>
      </c>
      <c r="C2193" s="9" t="s">
        <v>365</v>
      </c>
      <c r="D2193" s="10">
        <v>33362.396447146202</v>
      </c>
      <c r="E2193" s="11">
        <v>4.8144885828550699E-2</v>
      </c>
      <c r="F2193" s="12">
        <v>30268</v>
      </c>
      <c r="G2193" s="13">
        <v>0.90724897559297302</v>
      </c>
      <c r="H2193" s="13">
        <v>6.0632891360393897E-2</v>
      </c>
      <c r="I2193" s="12">
        <v>27319</v>
      </c>
      <c r="J2193" s="13">
        <v>0.81885604480720398</v>
      </c>
      <c r="K2193" s="13">
        <v>6.1138762319956297E-2</v>
      </c>
      <c r="L2193" s="12">
        <v>2949</v>
      </c>
      <c r="M2193" s="13">
        <v>8.8392930785769694E-2</v>
      </c>
      <c r="N2193" s="13">
        <v>5.6316241764537402E-2</v>
      </c>
      <c r="P2193" s="38"/>
    </row>
    <row r="2194" spans="1:16" x14ac:dyDescent="0.2">
      <c r="A2194" s="9" t="s">
        <v>295</v>
      </c>
      <c r="B2194" s="9" t="s">
        <v>296</v>
      </c>
      <c r="C2194" s="9" t="s">
        <v>16</v>
      </c>
      <c r="D2194" s="10">
        <v>692958.26281431701</v>
      </c>
      <c r="E2194" s="11">
        <v>1</v>
      </c>
      <c r="F2194" s="12">
        <v>499201</v>
      </c>
      <c r="G2194" s="13">
        <v>0.72039115021529698</v>
      </c>
      <c r="H2194" s="13">
        <v>1</v>
      </c>
      <c r="I2194" s="12">
        <v>446836</v>
      </c>
      <c r="J2194" s="13">
        <v>0.64482382847310504</v>
      </c>
      <c r="K2194" s="13">
        <v>1</v>
      </c>
      <c r="L2194" s="12">
        <v>52365</v>
      </c>
      <c r="M2194" s="13">
        <v>7.5567321742192106E-2</v>
      </c>
      <c r="N2194" s="13">
        <v>1</v>
      </c>
      <c r="P2194" s="38"/>
    </row>
    <row r="2195" spans="1:16" x14ac:dyDescent="0.2">
      <c r="A2195" s="9" t="s">
        <v>295</v>
      </c>
      <c r="B2195" s="9" t="s">
        <v>297</v>
      </c>
      <c r="C2195" s="9" t="s">
        <v>413</v>
      </c>
      <c r="D2195" s="10">
        <v>1768.19587634</v>
      </c>
      <c r="E2195" s="11">
        <v>4.78947870395404E-2</v>
      </c>
      <c r="F2195" s="12">
        <v>1740</v>
      </c>
      <c r="G2195" s="13" t="s">
        <v>424</v>
      </c>
      <c r="H2195" s="13">
        <v>5.4607080090384098E-2</v>
      </c>
      <c r="I2195" s="12">
        <v>1489</v>
      </c>
      <c r="J2195" s="13">
        <v>0.84210127391660405</v>
      </c>
      <c r="K2195" s="13">
        <v>5.4041302217544399E-2</v>
      </c>
      <c r="L2195" s="12">
        <v>251</v>
      </c>
      <c r="M2195" s="13">
        <v>0.141952598893934</v>
      </c>
      <c r="N2195" s="13">
        <v>5.8223150081187697E-2</v>
      </c>
      <c r="P2195" s="38"/>
    </row>
    <row r="2196" spans="1:16" x14ac:dyDescent="0.2">
      <c r="A2196" s="9" t="s">
        <v>295</v>
      </c>
      <c r="B2196" s="9" t="s">
        <v>297</v>
      </c>
      <c r="C2196" s="9" t="s">
        <v>414</v>
      </c>
      <c r="D2196" s="10">
        <v>1762.3411146599999</v>
      </c>
      <c r="E2196" s="11">
        <v>4.7736200218033299E-2</v>
      </c>
      <c r="F2196" s="12">
        <v>1848</v>
      </c>
      <c r="G2196" s="13" t="s">
        <v>424</v>
      </c>
      <c r="H2196" s="13">
        <v>5.7996485061511401E-2</v>
      </c>
      <c r="I2196" s="12">
        <v>1505</v>
      </c>
      <c r="J2196" s="13">
        <v>0.85397769335384999</v>
      </c>
      <c r="K2196" s="13">
        <v>5.4622001233985397E-2</v>
      </c>
      <c r="L2196" s="12">
        <v>343</v>
      </c>
      <c r="M2196" s="13">
        <v>0.19462747429925001</v>
      </c>
      <c r="N2196" s="13">
        <v>7.9563906286244504E-2</v>
      </c>
      <c r="P2196" s="38"/>
    </row>
    <row r="2197" spans="1:16" x14ac:dyDescent="0.2">
      <c r="A2197" s="9" t="s">
        <v>295</v>
      </c>
      <c r="B2197" s="9" t="s">
        <v>297</v>
      </c>
      <c r="C2197" s="9" t="s">
        <v>361</v>
      </c>
      <c r="D2197" s="10">
        <v>6169.5898897303096</v>
      </c>
      <c r="E2197" s="11">
        <v>0.167114513637241</v>
      </c>
      <c r="F2197" s="12">
        <v>5667</v>
      </c>
      <c r="G2197" s="13">
        <v>0.91853755294709205</v>
      </c>
      <c r="H2197" s="13">
        <v>0.17784961084609599</v>
      </c>
      <c r="I2197" s="12">
        <v>4727</v>
      </c>
      <c r="J2197" s="13">
        <v>0.76617734476458499</v>
      </c>
      <c r="K2197" s="13">
        <v>0.17156026566980001</v>
      </c>
      <c r="L2197" s="12">
        <v>940</v>
      </c>
      <c r="M2197" s="13">
        <v>0.15236020818250701</v>
      </c>
      <c r="N2197" s="13">
        <v>0.21804685687775499</v>
      </c>
      <c r="P2197" s="38"/>
    </row>
    <row r="2198" spans="1:16" x14ac:dyDescent="0.2">
      <c r="A2198" s="9" t="s">
        <v>295</v>
      </c>
      <c r="B2198" s="9" t="s">
        <v>297</v>
      </c>
      <c r="C2198" s="9" t="s">
        <v>362</v>
      </c>
      <c r="D2198" s="10">
        <v>11744.432624114301</v>
      </c>
      <c r="E2198" s="11">
        <v>0.31811922364421502</v>
      </c>
      <c r="F2198" s="12">
        <v>12362</v>
      </c>
      <c r="G2198" s="13" t="s">
        <v>424</v>
      </c>
      <c r="H2198" s="13">
        <v>0.387961335676626</v>
      </c>
      <c r="I2198" s="12">
        <v>10655</v>
      </c>
      <c r="J2198" s="13">
        <v>0.90723837762265402</v>
      </c>
      <c r="K2198" s="13">
        <v>0.38670925126120598</v>
      </c>
      <c r="L2198" s="12">
        <v>1707</v>
      </c>
      <c r="M2198" s="13">
        <v>0.14534546321932101</v>
      </c>
      <c r="N2198" s="13">
        <v>0.39596381350034798</v>
      </c>
      <c r="P2198" s="38"/>
    </row>
    <row r="2199" spans="1:16" x14ac:dyDescent="0.2">
      <c r="A2199" s="9" t="s">
        <v>295</v>
      </c>
      <c r="B2199" s="9" t="s">
        <v>297</v>
      </c>
      <c r="C2199" s="9" t="s">
        <v>363</v>
      </c>
      <c r="D2199" s="10">
        <v>5861.1337317141997</v>
      </c>
      <c r="E2199" s="11">
        <v>0.15875942006593599</v>
      </c>
      <c r="F2199" s="12">
        <v>6395</v>
      </c>
      <c r="G2199" s="13" t="s">
        <v>424</v>
      </c>
      <c r="H2199" s="13">
        <v>0.200696711021843</v>
      </c>
      <c r="I2199" s="12">
        <v>5710</v>
      </c>
      <c r="J2199" s="13" t="s">
        <v>424</v>
      </c>
      <c r="K2199" s="13">
        <v>0.20723696149239601</v>
      </c>
      <c r="L2199" s="12">
        <v>685</v>
      </c>
      <c r="M2199" s="13">
        <v>0.116871586855886</v>
      </c>
      <c r="N2199" s="13">
        <v>0.15889584783113</v>
      </c>
      <c r="P2199" s="38"/>
    </row>
    <row r="2200" spans="1:16" x14ac:dyDescent="0.2">
      <c r="A2200" s="9" t="s">
        <v>295</v>
      </c>
      <c r="B2200" s="9" t="s">
        <v>297</v>
      </c>
      <c r="C2200" s="9" t="s">
        <v>364</v>
      </c>
      <c r="D2200" s="10">
        <v>2091.8381630559902</v>
      </c>
      <c r="E2200" s="11">
        <v>5.6661224404691103E-2</v>
      </c>
      <c r="F2200" s="12">
        <v>2273</v>
      </c>
      <c r="G2200" s="13" t="s">
        <v>424</v>
      </c>
      <c r="H2200" s="13">
        <v>7.1334421290484604E-2</v>
      </c>
      <c r="I2200" s="12">
        <v>2080</v>
      </c>
      <c r="J2200" s="13" t="s">
        <v>424</v>
      </c>
      <c r="K2200" s="13">
        <v>7.5490872137335296E-2</v>
      </c>
      <c r="L2200" s="12">
        <v>193</v>
      </c>
      <c r="M2200" s="13">
        <v>9.2263351634260193E-2</v>
      </c>
      <c r="N2200" s="13">
        <v>4.4769195082347502E-2</v>
      </c>
      <c r="P2200" s="38"/>
    </row>
    <row r="2201" spans="1:16" x14ac:dyDescent="0.2">
      <c r="A2201" s="9" t="s">
        <v>295</v>
      </c>
      <c r="B2201" s="9" t="s">
        <v>297</v>
      </c>
      <c r="C2201" s="9" t="s">
        <v>365</v>
      </c>
      <c r="D2201" s="10">
        <v>1470.60117467289</v>
      </c>
      <c r="E2201" s="11">
        <v>3.98338956806348E-2</v>
      </c>
      <c r="F2201" s="12">
        <v>1578</v>
      </c>
      <c r="G2201" s="13" t="s">
        <v>424</v>
      </c>
      <c r="H2201" s="13">
        <v>4.9522972633693201E-2</v>
      </c>
      <c r="I2201" s="12">
        <v>1387</v>
      </c>
      <c r="J2201" s="13">
        <v>0.943151701417968</v>
      </c>
      <c r="K2201" s="13">
        <v>5.0339345987732702E-2</v>
      </c>
      <c r="L2201" s="12">
        <v>191</v>
      </c>
      <c r="M2201" s="13">
        <v>0.12987885722482501</v>
      </c>
      <c r="N2201" s="13">
        <v>4.4305265599628899E-2</v>
      </c>
      <c r="P2201" s="38"/>
    </row>
    <row r="2202" spans="1:16" x14ac:dyDescent="0.2">
      <c r="A2202" s="9" t="s">
        <v>295</v>
      </c>
      <c r="B2202" s="9" t="s">
        <v>297</v>
      </c>
      <c r="C2202" s="9" t="s">
        <v>16</v>
      </c>
      <c r="D2202" s="10">
        <v>36918.336746757697</v>
      </c>
      <c r="E2202" s="11">
        <v>1</v>
      </c>
      <c r="F2202" s="12">
        <v>31864</v>
      </c>
      <c r="G2202" s="13">
        <v>0.86309413716473604</v>
      </c>
      <c r="H2202" s="13">
        <v>1</v>
      </c>
      <c r="I2202" s="12">
        <v>27553</v>
      </c>
      <c r="J2202" s="13">
        <v>0.74632289609904501</v>
      </c>
      <c r="K2202" s="13">
        <v>1</v>
      </c>
      <c r="L2202" s="12">
        <v>4311</v>
      </c>
      <c r="M2202" s="13">
        <v>0.11677124106569101</v>
      </c>
      <c r="N2202" s="13">
        <v>1</v>
      </c>
      <c r="P2202" s="38"/>
    </row>
    <row r="2203" spans="1:16" x14ac:dyDescent="0.2">
      <c r="A2203" s="9" t="s">
        <v>295</v>
      </c>
      <c r="B2203" s="9" t="s">
        <v>298</v>
      </c>
      <c r="C2203" s="9" t="s">
        <v>413</v>
      </c>
      <c r="D2203" s="10">
        <v>2613.2751150899999</v>
      </c>
      <c r="E2203" s="11">
        <v>4.2946880282410803E-2</v>
      </c>
      <c r="F2203" s="12">
        <v>2129</v>
      </c>
      <c r="G2203" s="13">
        <v>0.81468651643540302</v>
      </c>
      <c r="H2203" s="13">
        <v>4.5587888910301702E-2</v>
      </c>
      <c r="I2203" s="12">
        <v>1856</v>
      </c>
      <c r="J2203" s="13">
        <v>0.71021990347774</v>
      </c>
      <c r="K2203" s="13">
        <v>4.4607878481986198E-2</v>
      </c>
      <c r="L2203" s="12">
        <v>273</v>
      </c>
      <c r="M2203" s="13">
        <v>0.104466612957663</v>
      </c>
      <c r="N2203" s="13">
        <v>5.3592461719670199E-2</v>
      </c>
      <c r="P2203" s="38"/>
    </row>
    <row r="2204" spans="1:16" x14ac:dyDescent="0.2">
      <c r="A2204" s="9" t="s">
        <v>295</v>
      </c>
      <c r="B2204" s="9" t="s">
        <v>298</v>
      </c>
      <c r="C2204" s="9" t="s">
        <v>414</v>
      </c>
      <c r="D2204" s="10">
        <v>2844.4524234199998</v>
      </c>
      <c r="E2204" s="11">
        <v>4.6746076213803001E-2</v>
      </c>
      <c r="F2204" s="12">
        <v>2383</v>
      </c>
      <c r="G2204" s="13">
        <v>0.83777108746112305</v>
      </c>
      <c r="H2204" s="13">
        <v>5.1026744609323098E-2</v>
      </c>
      <c r="I2204" s="12">
        <v>2076</v>
      </c>
      <c r="J2204" s="13">
        <v>0.729841702714768</v>
      </c>
      <c r="K2204" s="13">
        <v>4.9895450284807803E-2</v>
      </c>
      <c r="L2204" s="12">
        <v>307</v>
      </c>
      <c r="M2204" s="13">
        <v>0.10792938474635499</v>
      </c>
      <c r="N2204" s="13">
        <v>6.0266980761680397E-2</v>
      </c>
      <c r="P2204" s="38"/>
    </row>
    <row r="2205" spans="1:16" x14ac:dyDescent="0.2">
      <c r="A2205" s="9" t="s">
        <v>295</v>
      </c>
      <c r="B2205" s="9" t="s">
        <v>298</v>
      </c>
      <c r="C2205" s="9" t="s">
        <v>361</v>
      </c>
      <c r="D2205" s="10">
        <v>8303.3217264655905</v>
      </c>
      <c r="E2205" s="11">
        <v>0.13645779660691301</v>
      </c>
      <c r="F2205" s="12">
        <v>7524</v>
      </c>
      <c r="G2205" s="13">
        <v>0.90614337826009805</v>
      </c>
      <c r="H2205" s="13">
        <v>0.16111004047022501</v>
      </c>
      <c r="I2205" s="12">
        <v>6509</v>
      </c>
      <c r="J2205" s="13">
        <v>0.78390314315456899</v>
      </c>
      <c r="K2205" s="13">
        <v>0.156440022111664</v>
      </c>
      <c r="L2205" s="12">
        <v>1015</v>
      </c>
      <c r="M2205" s="13">
        <v>0.122240235105529</v>
      </c>
      <c r="N2205" s="13">
        <v>0.199254024342364</v>
      </c>
      <c r="P2205" s="38"/>
    </row>
    <row r="2206" spans="1:16" x14ac:dyDescent="0.2">
      <c r="A2206" s="9" t="s">
        <v>295</v>
      </c>
      <c r="B2206" s="9" t="s">
        <v>298</v>
      </c>
      <c r="C2206" s="9" t="s">
        <v>362</v>
      </c>
      <c r="D2206" s="10">
        <v>17704.555743371398</v>
      </c>
      <c r="E2206" s="11">
        <v>0.29095881699300202</v>
      </c>
      <c r="F2206" s="12">
        <v>16502</v>
      </c>
      <c r="G2206" s="13">
        <v>0.93207648015558897</v>
      </c>
      <c r="H2206" s="13">
        <v>0.35335431789469202</v>
      </c>
      <c r="I2206" s="12">
        <v>14743</v>
      </c>
      <c r="J2206" s="13">
        <v>0.83272352120554105</v>
      </c>
      <c r="K2206" s="13">
        <v>0.35433941404090702</v>
      </c>
      <c r="L2206" s="12">
        <v>1759</v>
      </c>
      <c r="M2206" s="13">
        <v>9.9352958950047296E-2</v>
      </c>
      <c r="N2206" s="13">
        <v>0.34530820573223397</v>
      </c>
      <c r="P2206" s="38"/>
    </row>
    <row r="2207" spans="1:16" x14ac:dyDescent="0.2">
      <c r="A2207" s="9" t="s">
        <v>295</v>
      </c>
      <c r="B2207" s="9" t="s">
        <v>298</v>
      </c>
      <c r="C2207" s="9" t="s">
        <v>363</v>
      </c>
      <c r="D2207" s="10">
        <v>12184.383537793799</v>
      </c>
      <c r="E2207" s="11">
        <v>0.20023963726245</v>
      </c>
      <c r="F2207" s="12">
        <v>10376</v>
      </c>
      <c r="G2207" s="13">
        <v>0.85158186032271999</v>
      </c>
      <c r="H2207" s="13">
        <v>0.222179396586797</v>
      </c>
      <c r="I2207" s="12">
        <v>9474</v>
      </c>
      <c r="J2207" s="13">
        <v>0.77755267392997796</v>
      </c>
      <c r="K2207" s="13">
        <v>0.22770206936332801</v>
      </c>
      <c r="L2207" s="12">
        <v>902</v>
      </c>
      <c r="M2207" s="13">
        <v>7.4029186392742294E-2</v>
      </c>
      <c r="N2207" s="13">
        <v>0.17707106399685901</v>
      </c>
      <c r="P2207" s="38"/>
    </row>
    <row r="2208" spans="1:16" x14ac:dyDescent="0.2">
      <c r="A2208" s="9" t="s">
        <v>295</v>
      </c>
      <c r="B2208" s="9" t="s">
        <v>298</v>
      </c>
      <c r="C2208" s="9" t="s">
        <v>364</v>
      </c>
      <c r="D2208" s="10">
        <v>5047.0784006720096</v>
      </c>
      <c r="E2208" s="11">
        <v>8.2944298745268902E-2</v>
      </c>
      <c r="F2208" s="12">
        <v>4485</v>
      </c>
      <c r="G2208" s="13">
        <v>0.88863291669945699</v>
      </c>
      <c r="H2208" s="13">
        <v>9.6036487441382407E-2</v>
      </c>
      <c r="I2208" s="12">
        <v>4108</v>
      </c>
      <c r="J2208" s="13">
        <v>0.81393623674501003</v>
      </c>
      <c r="K2208" s="13">
        <v>9.8733386209051394E-2</v>
      </c>
      <c r="L2208" s="12">
        <v>377</v>
      </c>
      <c r="M2208" s="13">
        <v>7.4696679954447107E-2</v>
      </c>
      <c r="N2208" s="13">
        <v>7.4008637612877903E-2</v>
      </c>
      <c r="P2208" s="38"/>
    </row>
    <row r="2209" spans="1:16" x14ac:dyDescent="0.2">
      <c r="A2209" s="9" t="s">
        <v>295</v>
      </c>
      <c r="B2209" s="9" t="s">
        <v>298</v>
      </c>
      <c r="C2209" s="9" t="s">
        <v>365</v>
      </c>
      <c r="D2209" s="10">
        <v>4312.32568719553</v>
      </c>
      <c r="E2209" s="11">
        <v>7.0869283512223297E-2</v>
      </c>
      <c r="F2209" s="12">
        <v>3302</v>
      </c>
      <c r="G2209" s="13">
        <v>0.765712109779773</v>
      </c>
      <c r="H2209" s="13">
        <v>7.0705124087278706E-2</v>
      </c>
      <c r="I2209" s="12">
        <v>2841</v>
      </c>
      <c r="J2209" s="13">
        <v>0.658809238002525</v>
      </c>
      <c r="K2209" s="13">
        <v>6.8281779508255799E-2</v>
      </c>
      <c r="L2209" s="12">
        <v>461</v>
      </c>
      <c r="M2209" s="13">
        <v>0.106902871777249</v>
      </c>
      <c r="N2209" s="13">
        <v>9.0498625834314894E-2</v>
      </c>
      <c r="P2209" s="38"/>
    </row>
    <row r="2210" spans="1:16" x14ac:dyDescent="0.2">
      <c r="A2210" s="9" t="s">
        <v>295</v>
      </c>
      <c r="B2210" s="9" t="s">
        <v>298</v>
      </c>
      <c r="C2210" s="9" t="s">
        <v>16</v>
      </c>
      <c r="D2210" s="10">
        <v>60849.009238985098</v>
      </c>
      <c r="E2210" s="11">
        <v>1</v>
      </c>
      <c r="F2210" s="12">
        <v>46701</v>
      </c>
      <c r="G2210" s="13">
        <v>0.767489899738241</v>
      </c>
      <c r="H2210" s="13">
        <v>1</v>
      </c>
      <c r="I2210" s="12">
        <v>41607</v>
      </c>
      <c r="J2210" s="13">
        <v>0.68377448573711497</v>
      </c>
      <c r="K2210" s="13">
        <v>1</v>
      </c>
      <c r="L2210" s="12">
        <v>5094</v>
      </c>
      <c r="M2210" s="13">
        <v>8.3715414001126406E-2</v>
      </c>
      <c r="N2210" s="13">
        <v>1</v>
      </c>
      <c r="P2210" s="38"/>
    </row>
    <row r="2211" spans="1:16" x14ac:dyDescent="0.2">
      <c r="A2211" s="9" t="s">
        <v>295</v>
      </c>
      <c r="B2211" s="9" t="s">
        <v>299</v>
      </c>
      <c r="C2211" s="9" t="s">
        <v>413</v>
      </c>
      <c r="D2211" s="10">
        <v>773.95621095000001</v>
      </c>
      <c r="E2211" s="11">
        <v>4.1019212432364401E-2</v>
      </c>
      <c r="F2211" s="12">
        <v>555</v>
      </c>
      <c r="G2211" s="13">
        <v>0.71709483320608003</v>
      </c>
      <c r="H2211" s="13">
        <v>3.9342170553625898E-2</v>
      </c>
      <c r="I2211" s="12">
        <v>502</v>
      </c>
      <c r="J2211" s="13">
        <v>0.64861550679180602</v>
      </c>
      <c r="K2211" s="13">
        <v>3.8987263125194203E-2</v>
      </c>
      <c r="L2211" s="12">
        <v>53</v>
      </c>
      <c r="M2211" s="13">
        <v>6.8479326414274302E-2</v>
      </c>
      <c r="N2211" s="13">
        <v>4.3054427294882201E-2</v>
      </c>
      <c r="P2211" s="38"/>
    </row>
    <row r="2212" spans="1:16" x14ac:dyDescent="0.2">
      <c r="A2212" s="9" t="s">
        <v>295</v>
      </c>
      <c r="B2212" s="9" t="s">
        <v>299</v>
      </c>
      <c r="C2212" s="9" t="s">
        <v>414</v>
      </c>
      <c r="D2212" s="10">
        <v>809.49191667000002</v>
      </c>
      <c r="E2212" s="11">
        <v>4.2902583405088297E-2</v>
      </c>
      <c r="F2212" s="12">
        <v>634</v>
      </c>
      <c r="G2212" s="13">
        <v>0.78320732665012904</v>
      </c>
      <c r="H2212" s="13">
        <v>4.4942227263060901E-2</v>
      </c>
      <c r="I2212" s="12">
        <v>555</v>
      </c>
      <c r="J2212" s="13">
        <v>0.68561524651549199</v>
      </c>
      <c r="K2212" s="13">
        <v>4.31034482758621E-2</v>
      </c>
      <c r="L2212" s="12">
        <v>79</v>
      </c>
      <c r="M2212" s="13">
        <v>9.7592080134637604E-2</v>
      </c>
      <c r="N2212" s="13">
        <v>6.4175467099918795E-2</v>
      </c>
      <c r="P2212" s="38"/>
    </row>
    <row r="2213" spans="1:16" x14ac:dyDescent="0.2">
      <c r="A2213" s="9" t="s">
        <v>295</v>
      </c>
      <c r="B2213" s="9" t="s">
        <v>299</v>
      </c>
      <c r="C2213" s="9" t="s">
        <v>361</v>
      </c>
      <c r="D2213" s="10">
        <v>1933.6347210838001</v>
      </c>
      <c r="E2213" s="11">
        <v>0.10248147410481399</v>
      </c>
      <c r="F2213" s="12">
        <v>1743</v>
      </c>
      <c r="G2213" s="13">
        <v>0.90141120295101496</v>
      </c>
      <c r="H2213" s="13">
        <v>0.123555681576522</v>
      </c>
      <c r="I2213" s="12">
        <v>1570</v>
      </c>
      <c r="J2213" s="13">
        <v>0.81194239164262405</v>
      </c>
      <c r="K2213" s="13">
        <v>0.121932277104691</v>
      </c>
      <c r="L2213" s="12">
        <v>173</v>
      </c>
      <c r="M2213" s="13">
        <v>8.9468811308391002E-2</v>
      </c>
      <c r="N2213" s="13">
        <v>0.14053614947197399</v>
      </c>
      <c r="P2213" s="38"/>
    </row>
    <row r="2214" spans="1:16" x14ac:dyDescent="0.2">
      <c r="A2214" s="9" t="s">
        <v>295</v>
      </c>
      <c r="B2214" s="9" t="s">
        <v>299</v>
      </c>
      <c r="C2214" s="9" t="s">
        <v>362</v>
      </c>
      <c r="D2214" s="10">
        <v>4631.5884591415297</v>
      </c>
      <c r="E2214" s="11">
        <v>0.24547139517314001</v>
      </c>
      <c r="F2214" s="12">
        <v>4220</v>
      </c>
      <c r="G2214" s="13">
        <v>0.91113449245924205</v>
      </c>
      <c r="H2214" s="13">
        <v>0.29914226979513697</v>
      </c>
      <c r="I2214" s="12">
        <v>3877</v>
      </c>
      <c r="J2214" s="13">
        <v>0.83707782636599104</v>
      </c>
      <c r="K2214" s="13">
        <v>0.30110282696489599</v>
      </c>
      <c r="L2214" s="12">
        <v>343</v>
      </c>
      <c r="M2214" s="13">
        <v>7.4056666093251206E-2</v>
      </c>
      <c r="N2214" s="13">
        <v>0.27863525588952098</v>
      </c>
      <c r="P2214" s="38"/>
    </row>
    <row r="2215" spans="1:16" x14ac:dyDescent="0.2">
      <c r="A2215" s="9" t="s">
        <v>295</v>
      </c>
      <c r="B2215" s="9" t="s">
        <v>299</v>
      </c>
      <c r="C2215" s="9" t="s">
        <v>363</v>
      </c>
      <c r="D2215" s="10">
        <v>4756.0834633130498</v>
      </c>
      <c r="E2215" s="11">
        <v>0.252069555315316</v>
      </c>
      <c r="F2215" s="12">
        <v>3577</v>
      </c>
      <c r="G2215" s="13">
        <v>0.75208940877338804</v>
      </c>
      <c r="H2215" s="13">
        <v>0.253562061387963</v>
      </c>
      <c r="I2215" s="12">
        <v>3331</v>
      </c>
      <c r="J2215" s="13">
        <v>0.70036617853624705</v>
      </c>
      <c r="K2215" s="13">
        <v>0.25869835352594001</v>
      </c>
      <c r="L2215" s="12">
        <v>246</v>
      </c>
      <c r="M2215" s="13">
        <v>5.1723230237141003E-2</v>
      </c>
      <c r="N2215" s="13">
        <v>0.19983753046303801</v>
      </c>
      <c r="P2215" s="38"/>
    </row>
    <row r="2216" spans="1:16" x14ac:dyDescent="0.2">
      <c r="A2216" s="9" t="s">
        <v>295</v>
      </c>
      <c r="B2216" s="9" t="s">
        <v>299</v>
      </c>
      <c r="C2216" s="9" t="s">
        <v>364</v>
      </c>
      <c r="D2216" s="10">
        <v>2379.85357557627</v>
      </c>
      <c r="E2216" s="11">
        <v>0.12613080429274001</v>
      </c>
      <c r="F2216" s="12">
        <v>2008</v>
      </c>
      <c r="G2216" s="13">
        <v>0.84374938887312501</v>
      </c>
      <c r="H2216" s="13">
        <v>0.142340681930956</v>
      </c>
      <c r="I2216" s="12">
        <v>1818</v>
      </c>
      <c r="J2216" s="13">
        <v>0.76391254430843702</v>
      </c>
      <c r="K2216" s="13">
        <v>0.14119291705498599</v>
      </c>
      <c r="L2216" s="12">
        <v>190</v>
      </c>
      <c r="M2216" s="13">
        <v>7.9836844564688106E-2</v>
      </c>
      <c r="N2216" s="13">
        <v>0.15434606011372901</v>
      </c>
      <c r="P2216" s="38"/>
    </row>
    <row r="2217" spans="1:16" x14ac:dyDescent="0.2">
      <c r="A2217" s="9" t="s">
        <v>295</v>
      </c>
      <c r="B2217" s="9" t="s">
        <v>299</v>
      </c>
      <c r="C2217" s="9" t="s">
        <v>365</v>
      </c>
      <c r="D2217" s="10">
        <v>1599.85652442426</v>
      </c>
      <c r="E2217" s="11">
        <v>8.4791430972704404E-2</v>
      </c>
      <c r="F2217" s="12">
        <v>1370</v>
      </c>
      <c r="G2217" s="13">
        <v>0.85632678873689805</v>
      </c>
      <c r="H2217" s="13">
        <v>9.7114907492734104E-2</v>
      </c>
      <c r="I2217" s="12">
        <v>1223</v>
      </c>
      <c r="J2217" s="13">
        <v>0.76444354936147896</v>
      </c>
      <c r="K2217" s="13">
        <v>9.4982913948431197E-2</v>
      </c>
      <c r="L2217" s="12">
        <v>147</v>
      </c>
      <c r="M2217" s="13">
        <v>9.1883239375419007E-2</v>
      </c>
      <c r="N2217" s="13">
        <v>0.119415109666937</v>
      </c>
      <c r="P2217" s="38"/>
    </row>
    <row r="2218" spans="1:16" x14ac:dyDescent="0.2">
      <c r="A2218" s="9" t="s">
        <v>295</v>
      </c>
      <c r="B2218" s="9" t="s">
        <v>299</v>
      </c>
      <c r="C2218" s="9" t="s">
        <v>16</v>
      </c>
      <c r="D2218" s="10">
        <v>18868.1392219843</v>
      </c>
      <c r="E2218" s="11">
        <v>1</v>
      </c>
      <c r="F2218" s="12">
        <v>14107</v>
      </c>
      <c r="G2218" s="13">
        <v>0.74766249252407302</v>
      </c>
      <c r="H2218" s="13">
        <v>1</v>
      </c>
      <c r="I2218" s="12">
        <v>12876</v>
      </c>
      <c r="J2218" s="13">
        <v>0.68242023490040105</v>
      </c>
      <c r="K2218" s="13">
        <v>1</v>
      </c>
      <c r="L2218" s="12">
        <v>1231</v>
      </c>
      <c r="M2218" s="13">
        <v>6.5242257623671501E-2</v>
      </c>
      <c r="N2218" s="13">
        <v>1</v>
      </c>
      <c r="P2218" s="38"/>
    </row>
    <row r="2219" spans="1:16" x14ac:dyDescent="0.2">
      <c r="A2219" s="9" t="s">
        <v>300</v>
      </c>
      <c r="B2219" s="9" t="s">
        <v>300</v>
      </c>
      <c r="C2219" s="9" t="s">
        <v>413</v>
      </c>
      <c r="D2219" s="10">
        <v>0</v>
      </c>
      <c r="E2219" s="11"/>
      <c r="F2219" s="12">
        <v>4732</v>
      </c>
      <c r="G2219" s="13">
        <v>0</v>
      </c>
      <c r="H2219" s="13">
        <v>2.32406229587101E-2</v>
      </c>
      <c r="I2219" s="12">
        <v>2545</v>
      </c>
      <c r="J2219" s="13">
        <v>0</v>
      </c>
      <c r="K2219" s="13">
        <v>1.71748255523613E-2</v>
      </c>
      <c r="L2219" s="12">
        <v>2187</v>
      </c>
      <c r="M2219" s="13">
        <v>0</v>
      </c>
      <c r="N2219" s="13">
        <v>3.9457304201923199E-2</v>
      </c>
      <c r="P2219" s="38"/>
    </row>
    <row r="2220" spans="1:16" x14ac:dyDescent="0.2">
      <c r="A2220" s="9" t="s">
        <v>300</v>
      </c>
      <c r="B2220" s="9" t="s">
        <v>300</v>
      </c>
      <c r="C2220" s="9" t="s">
        <v>414</v>
      </c>
      <c r="D2220" s="10">
        <v>0</v>
      </c>
      <c r="E2220" s="11"/>
      <c r="F2220" s="12">
        <v>11965</v>
      </c>
      <c r="G2220" s="13">
        <v>0</v>
      </c>
      <c r="H2220" s="13">
        <v>5.87645929207452E-2</v>
      </c>
      <c r="I2220" s="12">
        <v>7291</v>
      </c>
      <c r="J2220" s="13">
        <v>0</v>
      </c>
      <c r="K2220" s="13">
        <v>4.9203007112874703E-2</v>
      </c>
      <c r="L2220" s="12">
        <v>4674</v>
      </c>
      <c r="M2220" s="13">
        <v>0</v>
      </c>
      <c r="N2220" s="13">
        <v>8.4327132985728998E-2</v>
      </c>
      <c r="P2220" s="38"/>
    </row>
    <row r="2221" spans="1:16" x14ac:dyDescent="0.2">
      <c r="A2221" s="9" t="s">
        <v>300</v>
      </c>
      <c r="B2221" s="9" t="s">
        <v>300</v>
      </c>
      <c r="C2221" s="9" t="s">
        <v>361</v>
      </c>
      <c r="D2221" s="10">
        <v>0</v>
      </c>
      <c r="E2221" s="11"/>
      <c r="F2221" s="12">
        <v>53950</v>
      </c>
      <c r="G2221" s="13">
        <v>0</v>
      </c>
      <c r="H2221" s="13">
        <v>0.26496864087540301</v>
      </c>
      <c r="I2221" s="12">
        <v>41217</v>
      </c>
      <c r="J2221" s="13">
        <v>0</v>
      </c>
      <c r="K2221" s="13">
        <v>0.27815119245252501</v>
      </c>
      <c r="L2221" s="12">
        <v>12733</v>
      </c>
      <c r="M2221" s="13">
        <v>0</v>
      </c>
      <c r="N2221" s="13">
        <v>0.229725585003699</v>
      </c>
      <c r="P2221" s="38"/>
    </row>
    <row r="2222" spans="1:16" x14ac:dyDescent="0.2">
      <c r="A2222" s="9" t="s">
        <v>300</v>
      </c>
      <c r="B2222" s="9" t="s">
        <v>300</v>
      </c>
      <c r="C2222" s="9" t="s">
        <v>362</v>
      </c>
      <c r="D2222" s="10">
        <v>0</v>
      </c>
      <c r="E2222" s="11"/>
      <c r="F2222" s="12">
        <v>62544</v>
      </c>
      <c r="G2222" s="13">
        <v>0</v>
      </c>
      <c r="H2222" s="13">
        <v>0.30717699119390601</v>
      </c>
      <c r="I2222" s="12">
        <v>49895</v>
      </c>
      <c r="J2222" s="13">
        <v>0</v>
      </c>
      <c r="K2222" s="13">
        <v>0.33671431077998698</v>
      </c>
      <c r="L2222" s="12">
        <v>12649</v>
      </c>
      <c r="M2222" s="13">
        <v>0</v>
      </c>
      <c r="N2222" s="13">
        <v>0.22821007812077099</v>
      </c>
      <c r="P2222" s="38"/>
    </row>
    <row r="2223" spans="1:16" x14ac:dyDescent="0.2">
      <c r="A2223" s="9" t="s">
        <v>300</v>
      </c>
      <c r="B2223" s="9" t="s">
        <v>300</v>
      </c>
      <c r="C2223" s="9" t="s">
        <v>363</v>
      </c>
      <c r="D2223" s="10">
        <v>0</v>
      </c>
      <c r="E2223" s="11"/>
      <c r="F2223" s="12">
        <v>39402</v>
      </c>
      <c r="G2223" s="13">
        <v>0</v>
      </c>
      <c r="H2223" s="13">
        <v>0.19351796826270001</v>
      </c>
      <c r="I2223" s="12">
        <v>30662</v>
      </c>
      <c r="J2223" s="13">
        <v>0</v>
      </c>
      <c r="K2223" s="13">
        <v>0.206921218501572</v>
      </c>
      <c r="L2223" s="12">
        <v>8740</v>
      </c>
      <c r="M2223" s="13">
        <v>0</v>
      </c>
      <c r="N2223" s="13">
        <v>0.15768488281884299</v>
      </c>
      <c r="P2223" s="38"/>
    </row>
    <row r="2224" spans="1:16" x14ac:dyDescent="0.2">
      <c r="A2224" s="9" t="s">
        <v>300</v>
      </c>
      <c r="B2224" s="9" t="s">
        <v>300</v>
      </c>
      <c r="C2224" s="9" t="s">
        <v>364</v>
      </c>
      <c r="D2224" s="10">
        <v>0</v>
      </c>
      <c r="E2224" s="11"/>
      <c r="F2224" s="12">
        <v>17772</v>
      </c>
      <c r="G2224" s="13">
        <v>0</v>
      </c>
      <c r="H2224" s="13">
        <v>8.7284943199956805E-2</v>
      </c>
      <c r="I2224" s="12">
        <v>9448</v>
      </c>
      <c r="J2224" s="13">
        <v>0</v>
      </c>
      <c r="K2224" s="13">
        <v>6.3759430970023304E-2</v>
      </c>
      <c r="L2224" s="12">
        <v>8324</v>
      </c>
      <c r="M2224" s="13">
        <v>0</v>
      </c>
      <c r="N2224" s="13">
        <v>0.150179515398632</v>
      </c>
      <c r="P2224" s="38"/>
    </row>
    <row r="2225" spans="1:16" x14ac:dyDescent="0.2">
      <c r="A2225" s="9" t="s">
        <v>300</v>
      </c>
      <c r="B2225" s="9" t="s">
        <v>300</v>
      </c>
      <c r="C2225" s="9" t="s">
        <v>365</v>
      </c>
      <c r="D2225" s="10">
        <v>0</v>
      </c>
      <c r="E2225" s="11"/>
      <c r="F2225" s="12">
        <v>13232</v>
      </c>
      <c r="G2225" s="13">
        <v>0</v>
      </c>
      <c r="H2225" s="13">
        <v>6.4987304097559498E-2</v>
      </c>
      <c r="I2225" s="12">
        <v>7119</v>
      </c>
      <c r="J2225" s="13">
        <v>0</v>
      </c>
      <c r="K2225" s="13">
        <v>4.8042272340770097E-2</v>
      </c>
      <c r="L2225" s="12">
        <v>6113</v>
      </c>
      <c r="M2225" s="13">
        <v>0</v>
      </c>
      <c r="N2225" s="13">
        <v>0.110289209230159</v>
      </c>
      <c r="P2225" s="38"/>
    </row>
    <row r="2226" spans="1:16" x14ac:dyDescent="0.2">
      <c r="A2226" s="9" t="s">
        <v>300</v>
      </c>
      <c r="B2226" s="9" t="s">
        <v>300</v>
      </c>
      <c r="C2226" s="9" t="s">
        <v>16</v>
      </c>
      <c r="D2226" s="10">
        <v>0</v>
      </c>
      <c r="E2226" s="11"/>
      <c r="F2226" s="12">
        <v>203609</v>
      </c>
      <c r="G2226" s="13">
        <v>0</v>
      </c>
      <c r="H2226" s="13">
        <v>1</v>
      </c>
      <c r="I2226" s="12">
        <v>148182</v>
      </c>
      <c r="J2226" s="13">
        <v>0</v>
      </c>
      <c r="K2226" s="13">
        <v>1</v>
      </c>
      <c r="L2226" s="12">
        <v>55427</v>
      </c>
      <c r="M2226" s="13">
        <v>0</v>
      </c>
      <c r="N2226" s="13">
        <v>1</v>
      </c>
      <c r="P2226" s="38"/>
    </row>
    <row r="2227" spans="1:16" x14ac:dyDescent="0.2">
      <c r="A2227" s="9" t="s">
        <v>301</v>
      </c>
      <c r="B2227" s="9" t="s">
        <v>302</v>
      </c>
      <c r="C2227" s="9" t="s">
        <v>413</v>
      </c>
      <c r="D2227" s="10">
        <v>367.85823220999998</v>
      </c>
      <c r="E2227" s="11">
        <v>5.8515420574624201E-2</v>
      </c>
      <c r="F2227" s="12">
        <v>229</v>
      </c>
      <c r="G2227" s="13">
        <v>0.62252242833937799</v>
      </c>
      <c r="H2227" s="13">
        <v>5.4278264991704198E-2</v>
      </c>
      <c r="I2227" s="12">
        <v>200</v>
      </c>
      <c r="J2227" s="13">
        <v>0.54368771034006802</v>
      </c>
      <c r="K2227" s="13">
        <v>5.2562417871222102E-2</v>
      </c>
      <c r="L2227" s="12">
        <v>29</v>
      </c>
      <c r="M2227" s="13">
        <v>7.8834717999309897E-2</v>
      </c>
      <c r="N2227" s="13">
        <v>7.0048309178743995E-2</v>
      </c>
      <c r="P2227" s="38"/>
    </row>
    <row r="2228" spans="1:16" x14ac:dyDescent="0.2">
      <c r="A2228" s="9" t="s">
        <v>301</v>
      </c>
      <c r="B2228" s="9" t="s">
        <v>302</v>
      </c>
      <c r="C2228" s="9" t="s">
        <v>414</v>
      </c>
      <c r="D2228" s="10">
        <v>472.79557729999999</v>
      </c>
      <c r="E2228" s="11">
        <v>7.5207864413750894E-2</v>
      </c>
      <c r="F2228" s="12">
        <v>309</v>
      </c>
      <c r="G2228" s="13">
        <v>0.65355941306517795</v>
      </c>
      <c r="H2228" s="13">
        <v>7.3240104290116098E-2</v>
      </c>
      <c r="I2228" s="12">
        <v>265</v>
      </c>
      <c r="J2228" s="13">
        <v>0.56049593677110698</v>
      </c>
      <c r="K2228" s="13">
        <v>6.9645203679369203E-2</v>
      </c>
      <c r="L2228" s="12">
        <v>44</v>
      </c>
      <c r="M2228" s="13">
        <v>9.3063476294070704E-2</v>
      </c>
      <c r="N2228" s="13">
        <v>0.106280193236715</v>
      </c>
      <c r="P2228" s="38"/>
    </row>
    <row r="2229" spans="1:16" x14ac:dyDescent="0.2">
      <c r="A2229" s="9" t="s">
        <v>301</v>
      </c>
      <c r="B2229" s="9" t="s">
        <v>302</v>
      </c>
      <c r="C2229" s="9" t="s">
        <v>361</v>
      </c>
      <c r="D2229" s="10">
        <v>610.87519527062796</v>
      </c>
      <c r="E2229" s="11">
        <v>9.7172268662076094E-2</v>
      </c>
      <c r="F2229" s="12">
        <v>422</v>
      </c>
      <c r="G2229" s="13">
        <v>0.69081213849753198</v>
      </c>
      <c r="H2229" s="13">
        <v>0.100023702299123</v>
      </c>
      <c r="I2229" s="12">
        <v>390</v>
      </c>
      <c r="J2229" s="13">
        <v>0.63842827965411697</v>
      </c>
      <c r="K2229" s="13">
        <v>0.10249671484888299</v>
      </c>
      <c r="L2229" s="12">
        <v>32</v>
      </c>
      <c r="M2229" s="13">
        <v>5.2383858843414802E-2</v>
      </c>
      <c r="N2229" s="13">
        <v>7.7294685990338202E-2</v>
      </c>
      <c r="P2229" s="38"/>
    </row>
    <row r="2230" spans="1:16" x14ac:dyDescent="0.2">
      <c r="A2230" s="9" t="s">
        <v>301</v>
      </c>
      <c r="B2230" s="9" t="s">
        <v>302</v>
      </c>
      <c r="C2230" s="9" t="s">
        <v>362</v>
      </c>
      <c r="D2230" s="10">
        <v>1553.81286820522</v>
      </c>
      <c r="E2230" s="11">
        <v>0.24716590663488699</v>
      </c>
      <c r="F2230" s="12">
        <v>1079</v>
      </c>
      <c r="G2230" s="13">
        <v>0.69442081609630002</v>
      </c>
      <c r="H2230" s="13">
        <v>0.25574780753733101</v>
      </c>
      <c r="I2230" s="12">
        <v>978</v>
      </c>
      <c r="J2230" s="13">
        <v>0.62941942367208603</v>
      </c>
      <c r="K2230" s="13">
        <v>0.25703022339027598</v>
      </c>
      <c r="L2230" s="12">
        <v>101</v>
      </c>
      <c r="M2230" s="13">
        <v>6.5001392424213406E-2</v>
      </c>
      <c r="N2230" s="13">
        <v>0.243961352657005</v>
      </c>
      <c r="P2230" s="38"/>
    </row>
    <row r="2231" spans="1:16" x14ac:dyDescent="0.2">
      <c r="A2231" s="9" t="s">
        <v>301</v>
      </c>
      <c r="B2231" s="9" t="s">
        <v>302</v>
      </c>
      <c r="C2231" s="9" t="s">
        <v>363</v>
      </c>
      <c r="D2231" s="10">
        <v>1522.5474138295299</v>
      </c>
      <c r="E2231" s="11">
        <v>0.24219249282473901</v>
      </c>
      <c r="F2231" s="12">
        <v>1131</v>
      </c>
      <c r="G2231" s="13">
        <v>0.74283400945478195</v>
      </c>
      <c r="H2231" s="13">
        <v>0.268073003081299</v>
      </c>
      <c r="I2231" s="12">
        <v>1028</v>
      </c>
      <c r="J2231" s="13">
        <v>0.67518422786871402</v>
      </c>
      <c r="K2231" s="13">
        <v>0.270170827858081</v>
      </c>
      <c r="L2231" s="12">
        <v>103</v>
      </c>
      <c r="M2231" s="13">
        <v>6.76497815860677E-2</v>
      </c>
      <c r="N2231" s="13">
        <v>0.24879227053140099</v>
      </c>
      <c r="P2231" s="38"/>
    </row>
    <row r="2232" spans="1:16" x14ac:dyDescent="0.2">
      <c r="A2232" s="9" t="s">
        <v>301</v>
      </c>
      <c r="B2232" s="9" t="s">
        <v>302</v>
      </c>
      <c r="C2232" s="9" t="s">
        <v>364</v>
      </c>
      <c r="D2232" s="10">
        <v>664.32169843474503</v>
      </c>
      <c r="E2232" s="11">
        <v>0.10567403466063</v>
      </c>
      <c r="F2232" s="12">
        <v>748</v>
      </c>
      <c r="G2232" s="13" t="s">
        <v>424</v>
      </c>
      <c r="H2232" s="13">
        <v>0.17729319744015201</v>
      </c>
      <c r="I2232" s="12">
        <v>680</v>
      </c>
      <c r="J2232" s="13" t="s">
        <v>424</v>
      </c>
      <c r="K2232" s="13">
        <v>0.17871222076215501</v>
      </c>
      <c r="L2232" s="12">
        <v>68</v>
      </c>
      <c r="M2232" s="13">
        <v>0.10236004658619401</v>
      </c>
      <c r="N2232" s="13">
        <v>0.164251207729469</v>
      </c>
      <c r="P2232" s="38"/>
    </row>
    <row r="2233" spans="1:16" x14ac:dyDescent="0.2">
      <c r="A2233" s="9" t="s">
        <v>301</v>
      </c>
      <c r="B2233" s="9" t="s">
        <v>302</v>
      </c>
      <c r="C2233" s="9" t="s">
        <v>365</v>
      </c>
      <c r="D2233" s="10">
        <v>274.15133668754299</v>
      </c>
      <c r="E2233" s="11">
        <v>4.3609410807500998E-2</v>
      </c>
      <c r="F2233" s="12">
        <v>301</v>
      </c>
      <c r="G2233" s="13" t="s">
        <v>424</v>
      </c>
      <c r="H2233" s="13">
        <v>7.1343920360274898E-2</v>
      </c>
      <c r="I2233" s="12">
        <v>264</v>
      </c>
      <c r="J2233" s="13" t="s">
        <v>424</v>
      </c>
      <c r="K2233" s="13">
        <v>6.9382391590013096E-2</v>
      </c>
      <c r="L2233" s="12">
        <v>37</v>
      </c>
      <c r="M2233" s="13">
        <v>0.134961953667838</v>
      </c>
      <c r="N2233" s="13">
        <v>8.9371980676328497E-2</v>
      </c>
      <c r="P2233" s="38"/>
    </row>
    <row r="2234" spans="1:16" x14ac:dyDescent="0.2">
      <c r="A2234" s="9" t="s">
        <v>301</v>
      </c>
      <c r="B2234" s="9" t="s">
        <v>302</v>
      </c>
      <c r="C2234" s="9" t="s">
        <v>16</v>
      </c>
      <c r="D2234" s="10">
        <v>6286.5177862111304</v>
      </c>
      <c r="E2234" s="11">
        <v>1</v>
      </c>
      <c r="F2234" s="12">
        <v>4219</v>
      </c>
      <c r="G2234" s="13">
        <v>0.67111875659589604</v>
      </c>
      <c r="H2234" s="13">
        <v>1</v>
      </c>
      <c r="I2234" s="12">
        <v>3805</v>
      </c>
      <c r="J2234" s="13">
        <v>0.60526353848006298</v>
      </c>
      <c r="K2234" s="13">
        <v>1</v>
      </c>
      <c r="L2234" s="12">
        <v>414</v>
      </c>
      <c r="M2234" s="13">
        <v>6.5855218115833405E-2</v>
      </c>
      <c r="N2234" s="13">
        <v>1</v>
      </c>
      <c r="P2234" s="38"/>
    </row>
    <row r="2235" spans="1:16" x14ac:dyDescent="0.2">
      <c r="A2235" s="9" t="s">
        <v>301</v>
      </c>
      <c r="B2235" s="9" t="s">
        <v>303</v>
      </c>
      <c r="C2235" s="9" t="s">
        <v>413</v>
      </c>
      <c r="D2235" s="10">
        <v>713.35460058000001</v>
      </c>
      <c r="E2235" s="11">
        <v>5.2090165601141998E-2</v>
      </c>
      <c r="F2235" s="12">
        <v>318</v>
      </c>
      <c r="G2235" s="13">
        <v>0.44578110205141602</v>
      </c>
      <c r="H2235" s="13">
        <v>3.7075900664568E-2</v>
      </c>
      <c r="I2235" s="12">
        <v>279</v>
      </c>
      <c r="J2235" s="13">
        <v>0.39110983481869499</v>
      </c>
      <c r="K2235" s="13">
        <v>3.6451528612490201E-2</v>
      </c>
      <c r="L2235" s="12">
        <v>39</v>
      </c>
      <c r="M2235" s="13">
        <v>5.4671267232720797E-2</v>
      </c>
      <c r="N2235" s="13">
        <v>4.2253521126760597E-2</v>
      </c>
      <c r="P2235" s="38"/>
    </row>
    <row r="2236" spans="1:16" x14ac:dyDescent="0.2">
      <c r="A2236" s="9" t="s">
        <v>301</v>
      </c>
      <c r="B2236" s="9" t="s">
        <v>303</v>
      </c>
      <c r="C2236" s="9" t="s">
        <v>414</v>
      </c>
      <c r="D2236" s="10">
        <v>659.77397927000004</v>
      </c>
      <c r="E2236" s="11">
        <v>4.8177632570892102E-2</v>
      </c>
      <c r="F2236" s="12">
        <v>341</v>
      </c>
      <c r="G2236" s="13">
        <v>0.516843662699908</v>
      </c>
      <c r="H2236" s="13">
        <v>3.9757490964206603E-2</v>
      </c>
      <c r="I2236" s="12">
        <v>299</v>
      </c>
      <c r="J2236" s="13">
        <v>0.453185498965609</v>
      </c>
      <c r="K2236" s="13">
        <v>3.9064541416252901E-2</v>
      </c>
      <c r="L2236" s="12">
        <v>42</v>
      </c>
      <c r="M2236" s="13">
        <v>6.36581637342995E-2</v>
      </c>
      <c r="N2236" s="13">
        <v>4.5503791982665201E-2</v>
      </c>
      <c r="P2236" s="38"/>
    </row>
    <row r="2237" spans="1:16" x14ac:dyDescent="0.2">
      <c r="A2237" s="9" t="s">
        <v>301</v>
      </c>
      <c r="B2237" s="9" t="s">
        <v>303</v>
      </c>
      <c r="C2237" s="9" t="s">
        <v>361</v>
      </c>
      <c r="D2237" s="10">
        <v>1631.5201735908699</v>
      </c>
      <c r="E2237" s="11">
        <v>0.119135919155569</v>
      </c>
      <c r="F2237" s="12">
        <v>831</v>
      </c>
      <c r="G2237" s="13">
        <v>0.50934092844897205</v>
      </c>
      <c r="H2237" s="13">
        <v>9.6887023434767405E-2</v>
      </c>
      <c r="I2237" s="12">
        <v>751</v>
      </c>
      <c r="J2237" s="13">
        <v>0.46030690404955299</v>
      </c>
      <c r="K2237" s="13">
        <v>9.8118630781290794E-2</v>
      </c>
      <c r="L2237" s="12">
        <v>80</v>
      </c>
      <c r="M2237" s="13">
        <v>4.9034024399419701E-2</v>
      </c>
      <c r="N2237" s="13">
        <v>8.6673889490790898E-2</v>
      </c>
      <c r="P2237" s="38"/>
    </row>
    <row r="2238" spans="1:16" x14ac:dyDescent="0.2">
      <c r="A2238" s="9" t="s">
        <v>301</v>
      </c>
      <c r="B2238" s="9" t="s">
        <v>303</v>
      </c>
      <c r="C2238" s="9" t="s">
        <v>362</v>
      </c>
      <c r="D2238" s="10">
        <v>3469.22366726464</v>
      </c>
      <c r="E2238" s="11">
        <v>0.25332763703813799</v>
      </c>
      <c r="F2238" s="12">
        <v>2206</v>
      </c>
      <c r="G2238" s="13">
        <v>0.63587713320869699</v>
      </c>
      <c r="H2238" s="13">
        <v>0.25719948700011702</v>
      </c>
      <c r="I2238" s="12">
        <v>1958</v>
      </c>
      <c r="J2238" s="13">
        <v>0.56439139928496296</v>
      </c>
      <c r="K2238" s="13">
        <v>0.25581395348837199</v>
      </c>
      <c r="L2238" s="12">
        <v>248</v>
      </c>
      <c r="M2238" s="13">
        <v>7.1485733923733794E-2</v>
      </c>
      <c r="N2238" s="13">
        <v>0.26868905742145199</v>
      </c>
      <c r="P2238" s="38"/>
    </row>
    <row r="2239" spans="1:16" x14ac:dyDescent="0.2">
      <c r="A2239" s="9" t="s">
        <v>301</v>
      </c>
      <c r="B2239" s="9" t="s">
        <v>303</v>
      </c>
      <c r="C2239" s="9" t="s">
        <v>363</v>
      </c>
      <c r="D2239" s="10">
        <v>3049.4085722448299</v>
      </c>
      <c r="E2239" s="11">
        <v>0.22267214283699199</v>
      </c>
      <c r="F2239" s="12">
        <v>2507</v>
      </c>
      <c r="G2239" s="13">
        <v>0.82212663229790495</v>
      </c>
      <c r="H2239" s="13">
        <v>0.29229334266060403</v>
      </c>
      <c r="I2239" s="12">
        <v>2303</v>
      </c>
      <c r="J2239" s="13">
        <v>0.75522841411331298</v>
      </c>
      <c r="K2239" s="13">
        <v>0.300888424353279</v>
      </c>
      <c r="L2239" s="12">
        <v>204</v>
      </c>
      <c r="M2239" s="13">
        <v>6.6898218184592198E-2</v>
      </c>
      <c r="N2239" s="13">
        <v>0.22101841820151699</v>
      </c>
      <c r="P2239" s="38"/>
    </row>
    <row r="2240" spans="1:16" x14ac:dyDescent="0.2">
      <c r="A2240" s="9" t="s">
        <v>301</v>
      </c>
      <c r="B2240" s="9" t="s">
        <v>303</v>
      </c>
      <c r="C2240" s="9" t="s">
        <v>364</v>
      </c>
      <c r="D2240" s="10">
        <v>1405.5107416260801</v>
      </c>
      <c r="E2240" s="11">
        <v>0.10263238959412301</v>
      </c>
      <c r="F2240" s="12">
        <v>1452</v>
      </c>
      <c r="G2240" s="13" t="s">
        <v>424</v>
      </c>
      <c r="H2240" s="13">
        <v>0.169289961525009</v>
      </c>
      <c r="I2240" s="12">
        <v>1280</v>
      </c>
      <c r="J2240" s="13">
        <v>0.910700973027875</v>
      </c>
      <c r="K2240" s="13">
        <v>0.167232819440815</v>
      </c>
      <c r="L2240" s="12">
        <v>172</v>
      </c>
      <c r="M2240" s="13">
        <v>0.122375443250621</v>
      </c>
      <c r="N2240" s="13">
        <v>0.18634886240519999</v>
      </c>
      <c r="P2240" s="38"/>
    </row>
    <row r="2241" spans="1:16" x14ac:dyDescent="0.2">
      <c r="A2241" s="9" t="s">
        <v>301</v>
      </c>
      <c r="B2241" s="9" t="s">
        <v>303</v>
      </c>
      <c r="C2241" s="9" t="s">
        <v>365</v>
      </c>
      <c r="D2241" s="10">
        <v>951.27124709083603</v>
      </c>
      <c r="E2241" s="11">
        <v>6.9463176872032406E-2</v>
      </c>
      <c r="F2241" s="12">
        <v>922</v>
      </c>
      <c r="G2241" s="13" t="s">
        <v>424</v>
      </c>
      <c r="H2241" s="13">
        <v>0.107496793750729</v>
      </c>
      <c r="I2241" s="12">
        <v>784</v>
      </c>
      <c r="J2241" s="13">
        <v>0.82416030380148397</v>
      </c>
      <c r="K2241" s="13">
        <v>0.102430101907499</v>
      </c>
      <c r="L2241" s="12">
        <v>138</v>
      </c>
      <c r="M2241" s="13">
        <v>0.14506903306709801</v>
      </c>
      <c r="N2241" s="13">
        <v>0.149512459371614</v>
      </c>
      <c r="P2241" s="38"/>
    </row>
    <row r="2242" spans="1:16" x14ac:dyDescent="0.2">
      <c r="A2242" s="9" t="s">
        <v>301</v>
      </c>
      <c r="B2242" s="9" t="s">
        <v>303</v>
      </c>
      <c r="C2242" s="9" t="s">
        <v>16</v>
      </c>
      <c r="D2242" s="10">
        <v>13694.611878223001</v>
      </c>
      <c r="E2242" s="11">
        <v>1</v>
      </c>
      <c r="F2242" s="12">
        <v>8577</v>
      </c>
      <c r="G2242" s="13">
        <v>0.62630471577212599</v>
      </c>
      <c r="H2242" s="13">
        <v>1</v>
      </c>
      <c r="I2242" s="12">
        <v>7654</v>
      </c>
      <c r="J2242" s="13">
        <v>0.55890594549607697</v>
      </c>
      <c r="K2242" s="13">
        <v>1</v>
      </c>
      <c r="L2242" s="12">
        <v>923</v>
      </c>
      <c r="M2242" s="13">
        <v>6.7398770276049E-2</v>
      </c>
      <c r="N2242" s="13">
        <v>1</v>
      </c>
      <c r="P2242" s="38"/>
    </row>
    <row r="2243" spans="1:16" x14ac:dyDescent="0.2">
      <c r="A2243" s="9" t="s">
        <v>301</v>
      </c>
      <c r="B2243" s="9" t="s">
        <v>304</v>
      </c>
      <c r="C2243" s="9" t="s">
        <v>413</v>
      </c>
      <c r="D2243" s="10">
        <v>804.44172076999996</v>
      </c>
      <c r="E2243" s="11">
        <v>4.8800992597538298E-2</v>
      </c>
      <c r="F2243" s="12">
        <v>547</v>
      </c>
      <c r="G2243" s="13">
        <v>0.67997467793741395</v>
      </c>
      <c r="H2243" s="13">
        <v>4.3550955414012701E-2</v>
      </c>
      <c r="I2243" s="12">
        <v>501</v>
      </c>
      <c r="J2243" s="13">
        <v>0.62279216388783298</v>
      </c>
      <c r="K2243" s="13">
        <v>4.3606928366263398E-2</v>
      </c>
      <c r="L2243" s="12">
        <v>46</v>
      </c>
      <c r="M2243" s="13">
        <v>5.7182514049581398E-2</v>
      </c>
      <c r="N2243" s="13">
        <v>4.2950513538748798E-2</v>
      </c>
      <c r="P2243" s="38"/>
    </row>
    <row r="2244" spans="1:16" x14ac:dyDescent="0.2">
      <c r="A2244" s="9" t="s">
        <v>301</v>
      </c>
      <c r="B2244" s="9" t="s">
        <v>304</v>
      </c>
      <c r="C2244" s="9" t="s">
        <v>414</v>
      </c>
      <c r="D2244" s="10">
        <v>707.80634605</v>
      </c>
      <c r="E2244" s="11">
        <v>4.2938663376402099E-2</v>
      </c>
      <c r="F2244" s="12">
        <v>657</v>
      </c>
      <c r="G2244" s="13">
        <v>0.92821999077356299</v>
      </c>
      <c r="H2244" s="13">
        <v>5.2308917197452197E-2</v>
      </c>
      <c r="I2244" s="12">
        <v>606</v>
      </c>
      <c r="J2244" s="13">
        <v>0.85616638418383395</v>
      </c>
      <c r="K2244" s="13">
        <v>5.27461049699713E-2</v>
      </c>
      <c r="L2244" s="12">
        <v>51</v>
      </c>
      <c r="M2244" s="13">
        <v>7.2053606589728605E-2</v>
      </c>
      <c r="N2244" s="13">
        <v>4.7619047619047603E-2</v>
      </c>
      <c r="P2244" s="38"/>
    </row>
    <row r="2245" spans="1:16" x14ac:dyDescent="0.2">
      <c r="A2245" s="9" t="s">
        <v>301</v>
      </c>
      <c r="B2245" s="9" t="s">
        <v>304</v>
      </c>
      <c r="C2245" s="9" t="s">
        <v>361</v>
      </c>
      <c r="D2245" s="10">
        <v>1838.2477878425</v>
      </c>
      <c r="E2245" s="11">
        <v>0.11151624085468299</v>
      </c>
      <c r="F2245" s="12">
        <v>1382</v>
      </c>
      <c r="G2245" s="13">
        <v>0.75180289030675995</v>
      </c>
      <c r="H2245" s="13">
        <v>0.11003184713375801</v>
      </c>
      <c r="I2245" s="12">
        <v>1259</v>
      </c>
      <c r="J2245" s="13">
        <v>0.68489134507685301</v>
      </c>
      <c r="K2245" s="13">
        <v>0.109583079467317</v>
      </c>
      <c r="L2245" s="12">
        <v>123</v>
      </c>
      <c r="M2245" s="13">
        <v>6.6911545229906999E-2</v>
      </c>
      <c r="N2245" s="13">
        <v>0.11484593837535</v>
      </c>
      <c r="P2245" s="38"/>
    </row>
    <row r="2246" spans="1:16" x14ac:dyDescent="0.2">
      <c r="A2246" s="9" t="s">
        <v>301</v>
      </c>
      <c r="B2246" s="9" t="s">
        <v>304</v>
      </c>
      <c r="C2246" s="9" t="s">
        <v>362</v>
      </c>
      <c r="D2246" s="10">
        <v>4107.5185546925804</v>
      </c>
      <c r="E2246" s="11">
        <v>0.249180241907313</v>
      </c>
      <c r="F2246" s="12">
        <v>3373</v>
      </c>
      <c r="G2246" s="13">
        <v>0.82117705741013902</v>
      </c>
      <c r="H2246" s="13">
        <v>0.26855095541401303</v>
      </c>
      <c r="I2246" s="12">
        <v>3094</v>
      </c>
      <c r="J2246" s="13">
        <v>0.75325283594040005</v>
      </c>
      <c r="K2246" s="13">
        <v>0.26930107058925901</v>
      </c>
      <c r="L2246" s="12">
        <v>279</v>
      </c>
      <c r="M2246" s="13">
        <v>6.7924221469738699E-2</v>
      </c>
      <c r="N2246" s="13">
        <v>0.26050420168067201</v>
      </c>
      <c r="P2246" s="38"/>
    </row>
    <row r="2247" spans="1:16" x14ac:dyDescent="0.2">
      <c r="A2247" s="9" t="s">
        <v>301</v>
      </c>
      <c r="B2247" s="9" t="s">
        <v>304</v>
      </c>
      <c r="C2247" s="9" t="s">
        <v>363</v>
      </c>
      <c r="D2247" s="10">
        <v>3590.1468042010001</v>
      </c>
      <c r="E2247" s="11">
        <v>0.21779418333522901</v>
      </c>
      <c r="F2247" s="12">
        <v>3286</v>
      </c>
      <c r="G2247" s="13">
        <v>0.91528290602347995</v>
      </c>
      <c r="H2247" s="13">
        <v>0.26162420382165602</v>
      </c>
      <c r="I2247" s="12">
        <v>3055</v>
      </c>
      <c r="J2247" s="13">
        <v>0.85094013326285201</v>
      </c>
      <c r="K2247" s="13">
        <v>0.26590651927931103</v>
      </c>
      <c r="L2247" s="12">
        <v>231</v>
      </c>
      <c r="M2247" s="13">
        <v>6.4342772760628095E-2</v>
      </c>
      <c r="N2247" s="13">
        <v>0.21568627450980399</v>
      </c>
      <c r="P2247" s="38"/>
    </row>
    <row r="2248" spans="1:16" x14ac:dyDescent="0.2">
      <c r="A2248" s="9" t="s">
        <v>301</v>
      </c>
      <c r="B2248" s="9" t="s">
        <v>304</v>
      </c>
      <c r="C2248" s="9" t="s">
        <v>364</v>
      </c>
      <c r="D2248" s="10">
        <v>1807.78761072972</v>
      </c>
      <c r="E2248" s="11">
        <v>0.109668391794371</v>
      </c>
      <c r="F2248" s="12">
        <v>1865</v>
      </c>
      <c r="G2248" s="13" t="s">
        <v>424</v>
      </c>
      <c r="H2248" s="13">
        <v>0.14848726114649699</v>
      </c>
      <c r="I2248" s="12">
        <v>1676</v>
      </c>
      <c r="J2248" s="13">
        <v>0.92710005868636103</v>
      </c>
      <c r="K2248" s="13">
        <v>0.14587866655061399</v>
      </c>
      <c r="L2248" s="12">
        <v>189</v>
      </c>
      <c r="M2248" s="13">
        <v>0.104547679648999</v>
      </c>
      <c r="N2248" s="13">
        <v>0.17647058823529399</v>
      </c>
      <c r="P2248" s="38"/>
    </row>
    <row r="2249" spans="1:16" x14ac:dyDescent="0.2">
      <c r="A2249" s="9" t="s">
        <v>301</v>
      </c>
      <c r="B2249" s="9" t="s">
        <v>304</v>
      </c>
      <c r="C2249" s="9" t="s">
        <v>365</v>
      </c>
      <c r="D2249" s="10">
        <v>1664.4035655428499</v>
      </c>
      <c r="E2249" s="11">
        <v>0.100970081466717</v>
      </c>
      <c r="F2249" s="12">
        <v>1450</v>
      </c>
      <c r="G2249" s="13">
        <v>0.87118294506121197</v>
      </c>
      <c r="H2249" s="13">
        <v>0.115445859872611</v>
      </c>
      <c r="I2249" s="12">
        <v>1298</v>
      </c>
      <c r="J2249" s="13">
        <v>0.77985893978582999</v>
      </c>
      <c r="K2249" s="13">
        <v>0.112977630777265</v>
      </c>
      <c r="L2249" s="12">
        <v>152</v>
      </c>
      <c r="M2249" s="13">
        <v>9.13240052753823E-2</v>
      </c>
      <c r="N2249" s="13">
        <v>0.14192343604108301</v>
      </c>
      <c r="P2249" s="38"/>
    </row>
    <row r="2250" spans="1:16" x14ac:dyDescent="0.2">
      <c r="A2250" s="9" t="s">
        <v>301</v>
      </c>
      <c r="B2250" s="9" t="s">
        <v>304</v>
      </c>
      <c r="C2250" s="9" t="s">
        <v>16</v>
      </c>
      <c r="D2250" s="10">
        <v>16484.126202190801</v>
      </c>
      <c r="E2250" s="11">
        <v>1</v>
      </c>
      <c r="F2250" s="12">
        <v>12560</v>
      </c>
      <c r="G2250" s="13">
        <v>0.76194514928736301</v>
      </c>
      <c r="H2250" s="13">
        <v>1</v>
      </c>
      <c r="I2250" s="12">
        <v>11489</v>
      </c>
      <c r="J2250" s="13">
        <v>0.69697355256071003</v>
      </c>
      <c r="K2250" s="13">
        <v>1</v>
      </c>
      <c r="L2250" s="12">
        <v>1071</v>
      </c>
      <c r="M2250" s="13">
        <v>6.49715967266533E-2</v>
      </c>
      <c r="N2250" s="13">
        <v>1</v>
      </c>
      <c r="P2250" s="38"/>
    </row>
    <row r="2251" spans="1:16" x14ac:dyDescent="0.2">
      <c r="A2251" s="9" t="s">
        <v>301</v>
      </c>
      <c r="B2251" s="9" t="s">
        <v>305</v>
      </c>
      <c r="C2251" s="9" t="s">
        <v>413</v>
      </c>
      <c r="D2251" s="10">
        <v>322.24926063999999</v>
      </c>
      <c r="E2251" s="11">
        <v>5.7957157300955603E-2</v>
      </c>
      <c r="F2251" s="12">
        <v>164</v>
      </c>
      <c r="G2251" s="13">
        <v>0.50892281234187897</v>
      </c>
      <c r="H2251" s="13">
        <v>4.63015245623941E-2</v>
      </c>
      <c r="I2251" s="12">
        <v>141</v>
      </c>
      <c r="J2251" s="13">
        <v>0.43754949109881103</v>
      </c>
      <c r="K2251" s="13">
        <v>4.3158861340679498E-2</v>
      </c>
      <c r="L2251" s="12">
        <v>23</v>
      </c>
      <c r="M2251" s="13">
        <v>7.1373321243068402E-2</v>
      </c>
      <c r="N2251" s="13">
        <v>8.3636363636363606E-2</v>
      </c>
      <c r="P2251" s="38"/>
    </row>
    <row r="2252" spans="1:16" x14ac:dyDescent="0.2">
      <c r="A2252" s="9" t="s">
        <v>301</v>
      </c>
      <c r="B2252" s="9" t="s">
        <v>305</v>
      </c>
      <c r="C2252" s="9" t="s">
        <v>414</v>
      </c>
      <c r="D2252" s="10">
        <v>332.61821211</v>
      </c>
      <c r="E2252" s="11">
        <v>5.9822033422623801E-2</v>
      </c>
      <c r="F2252" s="12">
        <v>195</v>
      </c>
      <c r="G2252" s="13">
        <v>0.58625773604817399</v>
      </c>
      <c r="H2252" s="13">
        <v>5.50536420101638E-2</v>
      </c>
      <c r="I2252" s="12">
        <v>185</v>
      </c>
      <c r="J2252" s="13">
        <v>0.55619323676365195</v>
      </c>
      <c r="K2252" s="13">
        <v>5.6626874808693002E-2</v>
      </c>
      <c r="L2252" s="12">
        <v>10</v>
      </c>
      <c r="M2252" s="13">
        <v>3.0064499284521699E-2</v>
      </c>
      <c r="N2252" s="13">
        <v>3.6363636363636397E-2</v>
      </c>
      <c r="P2252" s="38"/>
    </row>
    <row r="2253" spans="1:16" x14ac:dyDescent="0.2">
      <c r="A2253" s="9" t="s">
        <v>301</v>
      </c>
      <c r="B2253" s="9" t="s">
        <v>305</v>
      </c>
      <c r="C2253" s="9" t="s">
        <v>361</v>
      </c>
      <c r="D2253" s="10">
        <v>731.71861069488205</v>
      </c>
      <c r="E2253" s="11">
        <v>0.131601017596923</v>
      </c>
      <c r="F2253" s="12">
        <v>367</v>
      </c>
      <c r="G2253" s="13">
        <v>0.50155892529708301</v>
      </c>
      <c r="H2253" s="13">
        <v>0.10361377752682099</v>
      </c>
      <c r="I2253" s="12">
        <v>336</v>
      </c>
      <c r="J2253" s="13">
        <v>0.45919291253356997</v>
      </c>
      <c r="K2253" s="13">
        <v>0.102846648301194</v>
      </c>
      <c r="L2253" s="12">
        <v>31</v>
      </c>
      <c r="M2253" s="13">
        <v>4.2366012763513899E-2</v>
      </c>
      <c r="N2253" s="13">
        <v>0.112727272727273</v>
      </c>
      <c r="P2253" s="38"/>
    </row>
    <row r="2254" spans="1:16" x14ac:dyDescent="0.2">
      <c r="A2254" s="9" t="s">
        <v>301</v>
      </c>
      <c r="B2254" s="9" t="s">
        <v>305</v>
      </c>
      <c r="C2254" s="9" t="s">
        <v>362</v>
      </c>
      <c r="D2254" s="10">
        <v>1275.40461324124</v>
      </c>
      <c r="E2254" s="11">
        <v>0.229384004311387</v>
      </c>
      <c r="F2254" s="12">
        <v>877</v>
      </c>
      <c r="G2254" s="13">
        <v>0.68762492380456597</v>
      </c>
      <c r="H2254" s="13">
        <v>0.24760022586109501</v>
      </c>
      <c r="I2254" s="12">
        <v>815</v>
      </c>
      <c r="J2254" s="13">
        <v>0.63901289954472196</v>
      </c>
      <c r="K2254" s="13">
        <v>0.24946434037343099</v>
      </c>
      <c r="L2254" s="12">
        <v>62</v>
      </c>
      <c r="M2254" s="13">
        <v>4.86120242598439E-2</v>
      </c>
      <c r="N2254" s="13">
        <v>0.22545454545454499</v>
      </c>
      <c r="P2254" s="38"/>
    </row>
    <row r="2255" spans="1:16" x14ac:dyDescent="0.2">
      <c r="A2255" s="9" t="s">
        <v>301</v>
      </c>
      <c r="B2255" s="9" t="s">
        <v>305</v>
      </c>
      <c r="C2255" s="9" t="s">
        <v>363</v>
      </c>
      <c r="D2255" s="10">
        <v>1244.5659087659999</v>
      </c>
      <c r="E2255" s="11">
        <v>0.223837603234532</v>
      </c>
      <c r="F2255" s="12">
        <v>1044</v>
      </c>
      <c r="G2255" s="13">
        <v>0.83884669558009906</v>
      </c>
      <c r="H2255" s="13">
        <v>0.29474872953133802</v>
      </c>
      <c r="I2255" s="12">
        <v>982</v>
      </c>
      <c r="J2255" s="13">
        <v>0.78903012936748695</v>
      </c>
      <c r="K2255" s="13">
        <v>0.300581573308846</v>
      </c>
      <c r="L2255" s="12">
        <v>62</v>
      </c>
      <c r="M2255" s="13">
        <v>4.9816566212611199E-2</v>
      </c>
      <c r="N2255" s="13">
        <v>0.22545454545454499</v>
      </c>
      <c r="P2255" s="38"/>
    </row>
    <row r="2256" spans="1:16" x14ac:dyDescent="0.2">
      <c r="A2256" s="9" t="s">
        <v>301</v>
      </c>
      <c r="B2256" s="9" t="s">
        <v>305</v>
      </c>
      <c r="C2256" s="9" t="s">
        <v>364</v>
      </c>
      <c r="D2256" s="10">
        <v>615.48066428277605</v>
      </c>
      <c r="E2256" s="11">
        <v>0.110695396491177</v>
      </c>
      <c r="F2256" s="12">
        <v>580</v>
      </c>
      <c r="G2256" s="13">
        <v>0.94235291806587995</v>
      </c>
      <c r="H2256" s="13">
        <v>0.16374929418407699</v>
      </c>
      <c r="I2256" s="12">
        <v>528</v>
      </c>
      <c r="J2256" s="13">
        <v>0.85786610472204206</v>
      </c>
      <c r="K2256" s="13">
        <v>0.16161616161616199</v>
      </c>
      <c r="L2256" s="12">
        <v>52</v>
      </c>
      <c r="M2256" s="13">
        <v>8.4486813343837494E-2</v>
      </c>
      <c r="N2256" s="13">
        <v>0.189090909090909</v>
      </c>
      <c r="P2256" s="38"/>
    </row>
    <row r="2257" spans="1:16" x14ac:dyDescent="0.2">
      <c r="A2257" s="9" t="s">
        <v>301</v>
      </c>
      <c r="B2257" s="9" t="s">
        <v>305</v>
      </c>
      <c r="C2257" s="9" t="s">
        <v>365</v>
      </c>
      <c r="D2257" s="10">
        <v>344.27385256822498</v>
      </c>
      <c r="E2257" s="11">
        <v>6.1918323065427397E-2</v>
      </c>
      <c r="F2257" s="12">
        <v>315</v>
      </c>
      <c r="G2257" s="13">
        <v>0.91496928288382195</v>
      </c>
      <c r="H2257" s="13">
        <v>8.89328063241107E-2</v>
      </c>
      <c r="I2257" s="12">
        <v>280</v>
      </c>
      <c r="J2257" s="13">
        <v>0.81330602923006401</v>
      </c>
      <c r="K2257" s="13">
        <v>8.5705540250994805E-2</v>
      </c>
      <c r="L2257" s="12">
        <v>35</v>
      </c>
      <c r="M2257" s="13">
        <v>0.101663253653758</v>
      </c>
      <c r="N2257" s="13">
        <v>0.12727272727272701</v>
      </c>
      <c r="P2257" s="38"/>
    </row>
    <row r="2258" spans="1:16" x14ac:dyDescent="0.2">
      <c r="A2258" s="9" t="s">
        <v>301</v>
      </c>
      <c r="B2258" s="9" t="s">
        <v>305</v>
      </c>
      <c r="C2258" s="9" t="s">
        <v>16</v>
      </c>
      <c r="D2258" s="10">
        <v>5560.1288200980598</v>
      </c>
      <c r="E2258" s="11">
        <v>1</v>
      </c>
      <c r="F2258" s="12">
        <v>3542</v>
      </c>
      <c r="G2258" s="13">
        <v>0.63703560018192795</v>
      </c>
      <c r="H2258" s="13">
        <v>1</v>
      </c>
      <c r="I2258" s="12">
        <v>3267</v>
      </c>
      <c r="J2258" s="13">
        <v>0.58757631445351699</v>
      </c>
      <c r="K2258" s="13">
        <v>1</v>
      </c>
      <c r="L2258" s="12">
        <v>275</v>
      </c>
      <c r="M2258" s="13">
        <v>4.9459285728410497E-2</v>
      </c>
      <c r="N2258" s="13">
        <v>1</v>
      </c>
      <c r="P2258" s="38"/>
    </row>
    <row r="2259" spans="1:16" x14ac:dyDescent="0.2">
      <c r="A2259" s="9" t="s">
        <v>301</v>
      </c>
      <c r="B2259" s="9" t="s">
        <v>306</v>
      </c>
      <c r="C2259" s="9" t="s">
        <v>413</v>
      </c>
      <c r="D2259" s="10">
        <v>120.24190942</v>
      </c>
      <c r="E2259" s="11">
        <v>3.7258774843209198E-2</v>
      </c>
      <c r="F2259" s="12">
        <v>100</v>
      </c>
      <c r="G2259" s="13">
        <v>0.83165678657600295</v>
      </c>
      <c r="H2259" s="13">
        <v>4.0633888663145101E-2</v>
      </c>
      <c r="I2259" s="12">
        <v>93</v>
      </c>
      <c r="J2259" s="13">
        <v>0.773440811515683</v>
      </c>
      <c r="K2259" s="13">
        <v>4.1132242370632503E-2</v>
      </c>
      <c r="L2259" s="12">
        <v>7</v>
      </c>
      <c r="M2259" s="13">
        <v>5.8215975060320203E-2</v>
      </c>
      <c r="N2259" s="13">
        <v>3.5000000000000003E-2</v>
      </c>
      <c r="P2259" s="38"/>
    </row>
    <row r="2260" spans="1:16" x14ac:dyDescent="0.2">
      <c r="A2260" s="9" t="s">
        <v>301</v>
      </c>
      <c r="B2260" s="9" t="s">
        <v>306</v>
      </c>
      <c r="C2260" s="9" t="s">
        <v>414</v>
      </c>
      <c r="D2260" s="10">
        <v>97.080872799999995</v>
      </c>
      <c r="E2260" s="11">
        <v>3.00819772297777E-2</v>
      </c>
      <c r="F2260" s="12">
        <v>117</v>
      </c>
      <c r="G2260" s="13" t="s">
        <v>424</v>
      </c>
      <c r="H2260" s="13">
        <v>4.7541649735879703E-2</v>
      </c>
      <c r="I2260" s="12">
        <v>108</v>
      </c>
      <c r="J2260" s="13" t="s">
        <v>424</v>
      </c>
      <c r="K2260" s="13">
        <v>4.7766475011057102E-2</v>
      </c>
      <c r="L2260" s="12">
        <v>9</v>
      </c>
      <c r="M2260" s="13">
        <v>9.2706212258116399E-2</v>
      </c>
      <c r="N2260" s="13">
        <v>4.4999999999999998E-2</v>
      </c>
      <c r="P2260" s="38"/>
    </row>
    <row r="2261" spans="1:16" x14ac:dyDescent="0.2">
      <c r="A2261" s="9" t="s">
        <v>301</v>
      </c>
      <c r="B2261" s="9" t="s">
        <v>306</v>
      </c>
      <c r="C2261" s="9" t="s">
        <v>361</v>
      </c>
      <c r="D2261" s="10">
        <v>296.86318874312002</v>
      </c>
      <c r="E2261" s="11">
        <v>9.1987550447009597E-2</v>
      </c>
      <c r="F2261" s="12">
        <v>281</v>
      </c>
      <c r="G2261" s="13">
        <v>0.94656397510825596</v>
      </c>
      <c r="H2261" s="13">
        <v>0.11418122714343799</v>
      </c>
      <c r="I2261" s="12">
        <v>258</v>
      </c>
      <c r="J2261" s="13">
        <v>0.86908720846238396</v>
      </c>
      <c r="K2261" s="13">
        <v>0.114108801415303</v>
      </c>
      <c r="L2261" s="12">
        <v>23</v>
      </c>
      <c r="M2261" s="13">
        <v>7.7476766645871498E-2</v>
      </c>
      <c r="N2261" s="13">
        <v>0.115</v>
      </c>
      <c r="P2261" s="38"/>
    </row>
    <row r="2262" spans="1:16" x14ac:dyDescent="0.2">
      <c r="A2262" s="9" t="s">
        <v>301</v>
      </c>
      <c r="B2262" s="9" t="s">
        <v>306</v>
      </c>
      <c r="C2262" s="9" t="s">
        <v>362</v>
      </c>
      <c r="D2262" s="10">
        <v>677.33761005770305</v>
      </c>
      <c r="E2262" s="11">
        <v>0.20988330630900401</v>
      </c>
      <c r="F2262" s="12">
        <v>650</v>
      </c>
      <c r="G2262" s="13" t="s">
        <v>424</v>
      </c>
      <c r="H2262" s="13">
        <v>0.26412027631044299</v>
      </c>
      <c r="I2262" s="12">
        <v>610</v>
      </c>
      <c r="J2262" s="13">
        <v>0.90058486483281697</v>
      </c>
      <c r="K2262" s="13">
        <v>0.26979212737726699</v>
      </c>
      <c r="L2262" s="12">
        <v>40</v>
      </c>
      <c r="M2262" s="13">
        <v>5.9054745234938803E-2</v>
      </c>
      <c r="N2262" s="13">
        <v>0.2</v>
      </c>
      <c r="P2262" s="38"/>
    </row>
    <row r="2263" spans="1:16" x14ac:dyDescent="0.2">
      <c r="A2263" s="9" t="s">
        <v>301</v>
      </c>
      <c r="B2263" s="9" t="s">
        <v>306</v>
      </c>
      <c r="C2263" s="9" t="s">
        <v>363</v>
      </c>
      <c r="D2263" s="10">
        <v>829.63293512585005</v>
      </c>
      <c r="E2263" s="11">
        <v>0.25707431694546401</v>
      </c>
      <c r="F2263" s="12">
        <v>667</v>
      </c>
      <c r="G2263" s="13">
        <v>0.80397001102520205</v>
      </c>
      <c r="H2263" s="13">
        <v>0.27102803738317799</v>
      </c>
      <c r="I2263" s="12">
        <v>618</v>
      </c>
      <c r="J2263" s="13">
        <v>0.74490774634718804</v>
      </c>
      <c r="K2263" s="13">
        <v>0.27333038478549299</v>
      </c>
      <c r="L2263" s="12">
        <v>49</v>
      </c>
      <c r="M2263" s="13">
        <v>5.9062264678013301E-2</v>
      </c>
      <c r="N2263" s="13">
        <v>0.245</v>
      </c>
      <c r="P2263" s="38"/>
    </row>
    <row r="2264" spans="1:16" x14ac:dyDescent="0.2">
      <c r="A2264" s="9" t="s">
        <v>301</v>
      </c>
      <c r="B2264" s="9" t="s">
        <v>306</v>
      </c>
      <c r="C2264" s="9" t="s">
        <v>364</v>
      </c>
      <c r="D2264" s="10">
        <v>462.67679328786102</v>
      </c>
      <c r="E2264" s="11">
        <v>0.143367404505164</v>
      </c>
      <c r="F2264" s="12">
        <v>386</v>
      </c>
      <c r="G2264" s="13">
        <v>0.834275687909518</v>
      </c>
      <c r="H2264" s="13">
        <v>0.15684681023974001</v>
      </c>
      <c r="I2264" s="12">
        <v>352</v>
      </c>
      <c r="J2264" s="13">
        <v>0.76079026462215105</v>
      </c>
      <c r="K2264" s="13">
        <v>0.15568332596196399</v>
      </c>
      <c r="L2264" s="12">
        <v>34</v>
      </c>
      <c r="M2264" s="13">
        <v>7.3485423287366805E-2</v>
      </c>
      <c r="N2264" s="13">
        <v>0.17</v>
      </c>
      <c r="P2264" s="38"/>
    </row>
    <row r="2265" spans="1:16" x14ac:dyDescent="0.2">
      <c r="A2265" s="9" t="s">
        <v>301</v>
      </c>
      <c r="B2265" s="9" t="s">
        <v>306</v>
      </c>
      <c r="C2265" s="9" t="s">
        <v>365</v>
      </c>
      <c r="D2265" s="10">
        <v>361.30250669345997</v>
      </c>
      <c r="E2265" s="11">
        <v>0.11195504805365</v>
      </c>
      <c r="F2265" s="12">
        <v>260</v>
      </c>
      <c r="G2265" s="13">
        <v>0.71961858880927199</v>
      </c>
      <c r="H2265" s="13">
        <v>0.105648110524177</v>
      </c>
      <c r="I2265" s="12">
        <v>222</v>
      </c>
      <c r="J2265" s="13">
        <v>0.61444356429099301</v>
      </c>
      <c r="K2265" s="13">
        <v>9.8186643078283897E-2</v>
      </c>
      <c r="L2265" s="12">
        <v>38</v>
      </c>
      <c r="M2265" s="13">
        <v>0.105175024518278</v>
      </c>
      <c r="N2265" s="13">
        <v>0.19</v>
      </c>
      <c r="P2265" s="38"/>
    </row>
    <row r="2266" spans="1:16" x14ac:dyDescent="0.2">
      <c r="A2266" s="9" t="s">
        <v>301</v>
      </c>
      <c r="B2266" s="9" t="s">
        <v>306</v>
      </c>
      <c r="C2266" s="9" t="s">
        <v>16</v>
      </c>
      <c r="D2266" s="10">
        <v>3227.2105007745699</v>
      </c>
      <c r="E2266" s="11">
        <v>1</v>
      </c>
      <c r="F2266" s="12">
        <v>2461</v>
      </c>
      <c r="G2266" s="13">
        <v>0.76257808389298698</v>
      </c>
      <c r="H2266" s="13">
        <v>1</v>
      </c>
      <c r="I2266" s="12">
        <v>2261</v>
      </c>
      <c r="J2266" s="13">
        <v>0.70060505797726302</v>
      </c>
      <c r="K2266" s="13">
        <v>1</v>
      </c>
      <c r="L2266" s="12">
        <v>200</v>
      </c>
      <c r="M2266" s="13">
        <v>6.1973025915724303E-2</v>
      </c>
      <c r="N2266" s="13">
        <v>1</v>
      </c>
      <c r="P2266" s="38"/>
    </row>
    <row r="2267" spans="1:16" x14ac:dyDescent="0.2">
      <c r="A2267" s="9" t="s">
        <v>301</v>
      </c>
      <c r="B2267" s="9" t="s">
        <v>307</v>
      </c>
      <c r="C2267" s="9" t="s">
        <v>413</v>
      </c>
      <c r="D2267" s="10">
        <v>452.99952007000002</v>
      </c>
      <c r="E2267" s="11">
        <v>5.0188473985266997E-2</v>
      </c>
      <c r="F2267" s="12">
        <v>237</v>
      </c>
      <c r="G2267" s="13">
        <v>0.52317936222841399</v>
      </c>
      <c r="H2267" s="13">
        <v>4.3726937269372698E-2</v>
      </c>
      <c r="I2267" s="12">
        <v>212</v>
      </c>
      <c r="J2267" s="13">
        <v>0.46799166579081702</v>
      </c>
      <c r="K2267" s="13">
        <v>4.3089430894308903E-2</v>
      </c>
      <c r="L2267" s="12">
        <v>25</v>
      </c>
      <c r="M2267" s="13">
        <v>5.5187696437596398E-2</v>
      </c>
      <c r="N2267" s="13">
        <v>0.05</v>
      </c>
      <c r="P2267" s="38"/>
    </row>
    <row r="2268" spans="1:16" x14ac:dyDescent="0.2">
      <c r="A2268" s="9" t="s">
        <v>301</v>
      </c>
      <c r="B2268" s="9" t="s">
        <v>307</v>
      </c>
      <c r="C2268" s="9" t="s">
        <v>414</v>
      </c>
      <c r="D2268" s="10">
        <v>472.65171930999998</v>
      </c>
      <c r="E2268" s="11">
        <v>5.2365769648091601E-2</v>
      </c>
      <c r="F2268" s="12">
        <v>288</v>
      </c>
      <c r="G2268" s="13">
        <v>0.60932815482071301</v>
      </c>
      <c r="H2268" s="13">
        <v>5.3136531365313697E-2</v>
      </c>
      <c r="I2268" s="12">
        <v>258</v>
      </c>
      <c r="J2268" s="13">
        <v>0.54585647202688903</v>
      </c>
      <c r="K2268" s="13">
        <v>5.24390243902439E-2</v>
      </c>
      <c r="L2268" s="12">
        <v>30</v>
      </c>
      <c r="M2268" s="13">
        <v>6.3471682793824299E-2</v>
      </c>
      <c r="N2268" s="13">
        <v>0.06</v>
      </c>
      <c r="P2268" s="38"/>
    </row>
    <row r="2269" spans="1:16" x14ac:dyDescent="0.2">
      <c r="A2269" s="9" t="s">
        <v>301</v>
      </c>
      <c r="B2269" s="9" t="s">
        <v>307</v>
      </c>
      <c r="C2269" s="9" t="s">
        <v>361</v>
      </c>
      <c r="D2269" s="10">
        <v>1091.92685502215</v>
      </c>
      <c r="E2269" s="11">
        <v>0.12097616030283</v>
      </c>
      <c r="F2269" s="12">
        <v>546</v>
      </c>
      <c r="G2269" s="13">
        <v>0.50003349353370896</v>
      </c>
      <c r="H2269" s="13">
        <v>0.100738007380074</v>
      </c>
      <c r="I2269" s="12">
        <v>497</v>
      </c>
      <c r="J2269" s="13">
        <v>0.45515869283196603</v>
      </c>
      <c r="K2269" s="13">
        <v>0.101016260162602</v>
      </c>
      <c r="L2269" s="12">
        <v>49</v>
      </c>
      <c r="M2269" s="13">
        <v>4.4874800701743101E-2</v>
      </c>
      <c r="N2269" s="13">
        <v>9.8000000000000004E-2</v>
      </c>
      <c r="P2269" s="38"/>
    </row>
    <row r="2270" spans="1:16" x14ac:dyDescent="0.2">
      <c r="A2270" s="9" t="s">
        <v>301</v>
      </c>
      <c r="B2270" s="9" t="s">
        <v>307</v>
      </c>
      <c r="C2270" s="9" t="s">
        <v>362</v>
      </c>
      <c r="D2270" s="10">
        <v>2316.6042023209998</v>
      </c>
      <c r="E2270" s="11">
        <v>0.25665994022329502</v>
      </c>
      <c r="F2270" s="12">
        <v>1481</v>
      </c>
      <c r="G2270" s="13">
        <v>0.63929781294370103</v>
      </c>
      <c r="H2270" s="13">
        <v>0.27324723247232502</v>
      </c>
      <c r="I2270" s="12">
        <v>1361</v>
      </c>
      <c r="J2270" s="13">
        <v>0.58749785510896502</v>
      </c>
      <c r="K2270" s="13">
        <v>0.27662601626016298</v>
      </c>
      <c r="L2270" s="12">
        <v>120</v>
      </c>
      <c r="M2270" s="13">
        <v>5.1799957834736003E-2</v>
      </c>
      <c r="N2270" s="13">
        <v>0.24</v>
      </c>
      <c r="P2270" s="38"/>
    </row>
    <row r="2271" spans="1:16" x14ac:dyDescent="0.2">
      <c r="A2271" s="9" t="s">
        <v>301</v>
      </c>
      <c r="B2271" s="9" t="s">
        <v>307</v>
      </c>
      <c r="C2271" s="9" t="s">
        <v>363</v>
      </c>
      <c r="D2271" s="10">
        <v>2155.6994336491498</v>
      </c>
      <c r="E2271" s="11">
        <v>0.238833067481036</v>
      </c>
      <c r="F2271" s="12">
        <v>1591</v>
      </c>
      <c r="G2271" s="13">
        <v>0.73804352089417602</v>
      </c>
      <c r="H2271" s="13">
        <v>0.29354243542435399</v>
      </c>
      <c r="I2271" s="12">
        <v>1479</v>
      </c>
      <c r="J2271" s="13">
        <v>0.68608822589722596</v>
      </c>
      <c r="K2271" s="13">
        <v>0.30060975609756102</v>
      </c>
      <c r="L2271" s="12">
        <v>112</v>
      </c>
      <c r="M2271" s="13">
        <v>5.1955294996950202E-2</v>
      </c>
      <c r="N2271" s="13">
        <v>0.224</v>
      </c>
      <c r="P2271" s="38"/>
    </row>
    <row r="2272" spans="1:16" x14ac:dyDescent="0.2">
      <c r="A2272" s="9" t="s">
        <v>301</v>
      </c>
      <c r="B2272" s="9" t="s">
        <v>307</v>
      </c>
      <c r="C2272" s="9" t="s">
        <v>364</v>
      </c>
      <c r="D2272" s="10">
        <v>818.86669063781903</v>
      </c>
      <c r="E2272" s="11">
        <v>9.0723428568152201E-2</v>
      </c>
      <c r="F2272" s="12">
        <v>768</v>
      </c>
      <c r="G2272" s="13">
        <v>0.93788159755503198</v>
      </c>
      <c r="H2272" s="13">
        <v>0.14169741697416999</v>
      </c>
      <c r="I2272" s="12">
        <v>673</v>
      </c>
      <c r="J2272" s="13">
        <v>0.82186759785746999</v>
      </c>
      <c r="K2272" s="13">
        <v>0.13678861788617899</v>
      </c>
      <c r="L2272" s="12">
        <v>95</v>
      </c>
      <c r="M2272" s="13">
        <v>0.116013999697563</v>
      </c>
      <c r="N2272" s="13">
        <v>0.19</v>
      </c>
      <c r="P2272" s="38"/>
    </row>
    <row r="2273" spans="1:16" x14ac:dyDescent="0.2">
      <c r="A2273" s="9" t="s">
        <v>301</v>
      </c>
      <c r="B2273" s="9" t="s">
        <v>307</v>
      </c>
      <c r="C2273" s="9" t="s">
        <v>365</v>
      </c>
      <c r="D2273" s="10">
        <v>541.52568392965804</v>
      </c>
      <c r="E2273" s="11">
        <v>5.9996416102290402E-2</v>
      </c>
      <c r="F2273" s="12">
        <v>509</v>
      </c>
      <c r="G2273" s="13">
        <v>0.93993695055490101</v>
      </c>
      <c r="H2273" s="13">
        <v>9.3911439114391093E-2</v>
      </c>
      <c r="I2273" s="12">
        <v>440</v>
      </c>
      <c r="J2273" s="13">
        <v>0.81251917140305796</v>
      </c>
      <c r="K2273" s="13">
        <v>8.9430894308943104E-2</v>
      </c>
      <c r="L2273" s="12">
        <v>69</v>
      </c>
      <c r="M2273" s="13">
        <v>0.12741777915184299</v>
      </c>
      <c r="N2273" s="13">
        <v>0.13800000000000001</v>
      </c>
      <c r="P2273" s="38"/>
    </row>
    <row r="2274" spans="1:16" x14ac:dyDescent="0.2">
      <c r="A2274" s="9" t="s">
        <v>301</v>
      </c>
      <c r="B2274" s="9" t="s">
        <v>307</v>
      </c>
      <c r="C2274" s="9" t="s">
        <v>16</v>
      </c>
      <c r="D2274" s="10">
        <v>9025.9672012139599</v>
      </c>
      <c r="E2274" s="11">
        <v>1</v>
      </c>
      <c r="F2274" s="12">
        <v>5420</v>
      </c>
      <c r="G2274" s="13">
        <v>0.60048966267803705</v>
      </c>
      <c r="H2274" s="13">
        <v>1</v>
      </c>
      <c r="I2274" s="12">
        <v>4920</v>
      </c>
      <c r="J2274" s="13">
        <v>0.54509393733873501</v>
      </c>
      <c r="K2274" s="13">
        <v>1</v>
      </c>
      <c r="L2274" s="12">
        <v>500</v>
      </c>
      <c r="M2274" s="13">
        <v>5.5395725339302301E-2</v>
      </c>
      <c r="N2274" s="13">
        <v>1</v>
      </c>
      <c r="P2274" s="38"/>
    </row>
    <row r="2275" spans="1:16" x14ac:dyDescent="0.2">
      <c r="A2275" s="9" t="s">
        <v>301</v>
      </c>
      <c r="B2275" s="9" t="s">
        <v>308</v>
      </c>
      <c r="C2275" s="9" t="s">
        <v>413</v>
      </c>
      <c r="D2275" s="10">
        <v>361.27904484999999</v>
      </c>
      <c r="E2275" s="11">
        <v>7.1466207477403704E-2</v>
      </c>
      <c r="F2275" s="12">
        <v>326</v>
      </c>
      <c r="G2275" s="13">
        <v>0.90234959554698901</v>
      </c>
      <c r="H2275" s="13">
        <v>7.2865444792132306E-2</v>
      </c>
      <c r="I2275" s="12">
        <v>303</v>
      </c>
      <c r="J2275" s="13">
        <v>0.83868689402066798</v>
      </c>
      <c r="K2275" s="13">
        <v>7.3543689320388406E-2</v>
      </c>
      <c r="L2275" s="12">
        <v>23</v>
      </c>
      <c r="M2275" s="13">
        <v>6.3662701526321294E-2</v>
      </c>
      <c r="N2275" s="13">
        <v>6.4971751412429404E-2</v>
      </c>
      <c r="P2275" s="38"/>
    </row>
    <row r="2276" spans="1:16" x14ac:dyDescent="0.2">
      <c r="A2276" s="9" t="s">
        <v>301</v>
      </c>
      <c r="B2276" s="9" t="s">
        <v>308</v>
      </c>
      <c r="C2276" s="9" t="s">
        <v>414</v>
      </c>
      <c r="D2276" s="10">
        <v>305.78747157999999</v>
      </c>
      <c r="E2276" s="11">
        <v>6.0489173671836802E-2</v>
      </c>
      <c r="F2276" s="12">
        <v>334</v>
      </c>
      <c r="G2276" s="13" t="s">
        <v>424</v>
      </c>
      <c r="H2276" s="13">
        <v>7.4653553866785904E-2</v>
      </c>
      <c r="I2276" s="12">
        <v>307</v>
      </c>
      <c r="J2276" s="13" t="s">
        <v>424</v>
      </c>
      <c r="K2276" s="13">
        <v>7.4514563106796106E-2</v>
      </c>
      <c r="L2276" s="12">
        <v>27</v>
      </c>
      <c r="M2276" s="13">
        <v>8.8296619415083794E-2</v>
      </c>
      <c r="N2276" s="13">
        <v>7.6271186440677999E-2</v>
      </c>
      <c r="P2276" s="38"/>
    </row>
    <row r="2277" spans="1:16" x14ac:dyDescent="0.2">
      <c r="A2277" s="9" t="s">
        <v>301</v>
      </c>
      <c r="B2277" s="9" t="s">
        <v>308</v>
      </c>
      <c r="C2277" s="9" t="s">
        <v>361</v>
      </c>
      <c r="D2277" s="10">
        <v>413.646783840973</v>
      </c>
      <c r="E2277" s="11">
        <v>8.1825301793004707E-2</v>
      </c>
      <c r="F2277" s="12">
        <v>412</v>
      </c>
      <c r="G2277" s="13" t="s">
        <v>424</v>
      </c>
      <c r="H2277" s="13">
        <v>9.2087617344657993E-2</v>
      </c>
      <c r="I2277" s="12">
        <v>373</v>
      </c>
      <c r="J2277" s="13">
        <v>0.90173552550429203</v>
      </c>
      <c r="K2277" s="13">
        <v>9.0533980582524307E-2</v>
      </c>
      <c r="L2277" s="12">
        <v>39</v>
      </c>
      <c r="M2277" s="13">
        <v>9.4283339127794602E-2</v>
      </c>
      <c r="N2277" s="13">
        <v>0.110169491525424</v>
      </c>
      <c r="P2277" s="38"/>
    </row>
    <row r="2278" spans="1:16" x14ac:dyDescent="0.2">
      <c r="A2278" s="9" t="s">
        <v>301</v>
      </c>
      <c r="B2278" s="9" t="s">
        <v>308</v>
      </c>
      <c r="C2278" s="9" t="s">
        <v>362</v>
      </c>
      <c r="D2278" s="10">
        <v>1104.7522689192799</v>
      </c>
      <c r="E2278" s="11">
        <v>0.21853593776660399</v>
      </c>
      <c r="F2278" s="12">
        <v>1202</v>
      </c>
      <c r="G2278" s="13" t="s">
        <v>424</v>
      </c>
      <c r="H2278" s="13">
        <v>0.26866338846669602</v>
      </c>
      <c r="I2278" s="12">
        <v>1106</v>
      </c>
      <c r="J2278" s="13" t="s">
        <v>424</v>
      </c>
      <c r="K2278" s="13">
        <v>0.26844660194174802</v>
      </c>
      <c r="L2278" s="12">
        <v>96</v>
      </c>
      <c r="M2278" s="13">
        <v>8.6897309651069204E-2</v>
      </c>
      <c r="N2278" s="13">
        <v>0.27118644067796599</v>
      </c>
      <c r="P2278" s="38"/>
    </row>
    <row r="2279" spans="1:16" x14ac:dyDescent="0.2">
      <c r="A2279" s="9" t="s">
        <v>301</v>
      </c>
      <c r="B2279" s="9" t="s">
        <v>308</v>
      </c>
      <c r="C2279" s="9" t="s">
        <v>363</v>
      </c>
      <c r="D2279" s="10">
        <v>1410.75196607669</v>
      </c>
      <c r="E2279" s="11">
        <v>0.27906709271956798</v>
      </c>
      <c r="F2279" s="12">
        <v>1309</v>
      </c>
      <c r="G2279" s="13">
        <v>0.92787395054308197</v>
      </c>
      <c r="H2279" s="13">
        <v>0.29257934734018798</v>
      </c>
      <c r="I2279" s="12">
        <v>1233</v>
      </c>
      <c r="J2279" s="13">
        <v>0.87400197174913696</v>
      </c>
      <c r="K2279" s="13">
        <v>0.29927184466019402</v>
      </c>
      <c r="L2279" s="12">
        <v>76</v>
      </c>
      <c r="M2279" s="13">
        <v>5.3871978793945202E-2</v>
      </c>
      <c r="N2279" s="13">
        <v>0.21468926553672299</v>
      </c>
      <c r="P2279" s="38"/>
    </row>
    <row r="2280" spans="1:16" x14ac:dyDescent="0.2">
      <c r="A2280" s="9" t="s">
        <v>301</v>
      </c>
      <c r="B2280" s="9" t="s">
        <v>308</v>
      </c>
      <c r="C2280" s="9" t="s">
        <v>364</v>
      </c>
      <c r="D2280" s="10">
        <v>503.350910581802</v>
      </c>
      <c r="E2280" s="11">
        <v>9.9570072281703004E-2</v>
      </c>
      <c r="F2280" s="12">
        <v>582</v>
      </c>
      <c r="G2280" s="13" t="s">
        <v>424</v>
      </c>
      <c r="H2280" s="13">
        <v>0.130084935181046</v>
      </c>
      <c r="I2280" s="12">
        <v>527</v>
      </c>
      <c r="J2280" s="13" t="s">
        <v>424</v>
      </c>
      <c r="K2280" s="13">
        <v>0.12791262135922299</v>
      </c>
      <c r="L2280" s="12">
        <v>55</v>
      </c>
      <c r="M2280" s="13">
        <v>0.109267707366274</v>
      </c>
      <c r="N2280" s="13">
        <v>0.15536723163841801</v>
      </c>
      <c r="P2280" s="38"/>
    </row>
    <row r="2281" spans="1:16" x14ac:dyDescent="0.2">
      <c r="A2281" s="9" t="s">
        <v>301</v>
      </c>
      <c r="B2281" s="9" t="s">
        <v>308</v>
      </c>
      <c r="C2281" s="9" t="s">
        <v>365</v>
      </c>
      <c r="D2281" s="10">
        <v>254.51432143095599</v>
      </c>
      <c r="E2281" s="11">
        <v>5.0346604821509301E-2</v>
      </c>
      <c r="F2281" s="12">
        <v>309</v>
      </c>
      <c r="G2281" s="13" t="s">
        <v>424</v>
      </c>
      <c r="H2281" s="13">
        <v>6.9065713008493498E-2</v>
      </c>
      <c r="I2281" s="12">
        <v>271</v>
      </c>
      <c r="J2281" s="13" t="s">
        <v>424</v>
      </c>
      <c r="K2281" s="13">
        <v>6.5776699029126195E-2</v>
      </c>
      <c r="L2281" s="12">
        <v>38</v>
      </c>
      <c r="M2281" s="13">
        <v>0.14930397545549701</v>
      </c>
      <c r="N2281" s="13">
        <v>0.10734463276836199</v>
      </c>
      <c r="P2281" s="38"/>
    </row>
    <row r="2282" spans="1:16" x14ac:dyDescent="0.2">
      <c r="A2282" s="9" t="s">
        <v>301</v>
      </c>
      <c r="B2282" s="9" t="s">
        <v>308</v>
      </c>
      <c r="C2282" s="9" t="s">
        <v>16</v>
      </c>
      <c r="D2282" s="10">
        <v>5055.24299668805</v>
      </c>
      <c r="E2282" s="11">
        <v>1</v>
      </c>
      <c r="F2282" s="12">
        <v>4474</v>
      </c>
      <c r="G2282" s="13">
        <v>0.88502174928705701</v>
      </c>
      <c r="H2282" s="13">
        <v>1</v>
      </c>
      <c r="I2282" s="12">
        <v>4120</v>
      </c>
      <c r="J2282" s="13">
        <v>0.81499544190046302</v>
      </c>
      <c r="K2282" s="13">
        <v>1</v>
      </c>
      <c r="L2282" s="12">
        <v>354</v>
      </c>
      <c r="M2282" s="13">
        <v>7.0026307386593198E-2</v>
      </c>
      <c r="N2282" s="13">
        <v>1</v>
      </c>
      <c r="P2282" s="38"/>
    </row>
    <row r="2283" spans="1:16" x14ac:dyDescent="0.2">
      <c r="A2283" s="9" t="s">
        <v>301</v>
      </c>
      <c r="B2283" s="9" t="s">
        <v>309</v>
      </c>
      <c r="C2283" s="9" t="s">
        <v>413</v>
      </c>
      <c r="D2283" s="10">
        <v>227.21261045</v>
      </c>
      <c r="E2283" s="11">
        <v>5.0611033466072E-2</v>
      </c>
      <c r="F2283" s="12">
        <v>200</v>
      </c>
      <c r="G2283" s="13">
        <v>0.88023283392543805</v>
      </c>
      <c r="H2283" s="13">
        <v>5.2784375824755897E-2</v>
      </c>
      <c r="I2283" s="12">
        <v>183</v>
      </c>
      <c r="J2283" s="13">
        <v>0.80541304304177497</v>
      </c>
      <c r="K2283" s="13">
        <v>5.2300657330665898E-2</v>
      </c>
      <c r="L2283" s="12">
        <v>17</v>
      </c>
      <c r="M2283" s="13">
        <v>7.4819790883662196E-2</v>
      </c>
      <c r="N2283" s="13">
        <v>5.8620689655172399E-2</v>
      </c>
      <c r="P2283" s="38"/>
    </row>
    <row r="2284" spans="1:16" x14ac:dyDescent="0.2">
      <c r="A2284" s="9" t="s">
        <v>301</v>
      </c>
      <c r="B2284" s="9" t="s">
        <v>309</v>
      </c>
      <c r="C2284" s="9" t="s">
        <v>414</v>
      </c>
      <c r="D2284" s="10">
        <v>249.57798005000001</v>
      </c>
      <c r="E2284" s="11">
        <v>5.5592862894750399E-2</v>
      </c>
      <c r="F2284" s="12">
        <v>212</v>
      </c>
      <c r="G2284" s="13">
        <v>0.84943391222866804</v>
      </c>
      <c r="H2284" s="13">
        <v>5.59514383742412E-2</v>
      </c>
      <c r="I2284" s="12">
        <v>192</v>
      </c>
      <c r="J2284" s="13">
        <v>0.76929863749011496</v>
      </c>
      <c r="K2284" s="13">
        <v>5.4872820805944598E-2</v>
      </c>
      <c r="L2284" s="12">
        <v>20</v>
      </c>
      <c r="M2284" s="13">
        <v>8.01352747385536E-2</v>
      </c>
      <c r="N2284" s="13">
        <v>6.8965517241379296E-2</v>
      </c>
      <c r="P2284" s="38"/>
    </row>
    <row r="2285" spans="1:16" x14ac:dyDescent="0.2">
      <c r="A2285" s="9" t="s">
        <v>301</v>
      </c>
      <c r="B2285" s="9" t="s">
        <v>309</v>
      </c>
      <c r="C2285" s="9" t="s">
        <v>361</v>
      </c>
      <c r="D2285" s="10">
        <v>468.450012445857</v>
      </c>
      <c r="E2285" s="11">
        <v>0.10434605372529</v>
      </c>
      <c r="F2285" s="12">
        <v>376</v>
      </c>
      <c r="G2285" s="13">
        <v>0.80264700610603101</v>
      </c>
      <c r="H2285" s="13">
        <v>9.9234626550540994E-2</v>
      </c>
      <c r="I2285" s="12">
        <v>353</v>
      </c>
      <c r="J2285" s="13">
        <v>0.75354891796656598</v>
      </c>
      <c r="K2285" s="13">
        <v>0.10088596741926301</v>
      </c>
      <c r="L2285" s="12">
        <v>23</v>
      </c>
      <c r="M2285" s="13">
        <v>4.9098088139464702E-2</v>
      </c>
      <c r="N2285" s="13">
        <v>7.9310344827586199E-2</v>
      </c>
      <c r="P2285" s="38"/>
    </row>
    <row r="2286" spans="1:16" x14ac:dyDescent="0.2">
      <c r="A2286" s="9" t="s">
        <v>301</v>
      </c>
      <c r="B2286" s="9" t="s">
        <v>309</v>
      </c>
      <c r="C2286" s="9" t="s">
        <v>362</v>
      </c>
      <c r="D2286" s="10">
        <v>1016.3780639717</v>
      </c>
      <c r="E2286" s="11">
        <v>0.22639563934402601</v>
      </c>
      <c r="F2286" s="12">
        <v>1003</v>
      </c>
      <c r="G2286" s="13" t="s">
        <v>424</v>
      </c>
      <c r="H2286" s="13">
        <v>0.264713644761151</v>
      </c>
      <c r="I2286" s="12">
        <v>926</v>
      </c>
      <c r="J2286" s="13">
        <v>0.91107830129811496</v>
      </c>
      <c r="K2286" s="13">
        <v>0.26464704201200301</v>
      </c>
      <c r="L2286" s="12">
        <v>77</v>
      </c>
      <c r="M2286" s="13">
        <v>7.5759210799087304E-2</v>
      </c>
      <c r="N2286" s="13">
        <v>0.26551724137930999</v>
      </c>
      <c r="P2286" s="38"/>
    </row>
    <row r="2287" spans="1:16" x14ac:dyDescent="0.2">
      <c r="A2287" s="9" t="s">
        <v>301</v>
      </c>
      <c r="B2287" s="9" t="s">
        <v>309</v>
      </c>
      <c r="C2287" s="9" t="s">
        <v>363</v>
      </c>
      <c r="D2287" s="10">
        <v>1153.2482989349401</v>
      </c>
      <c r="E2287" s="11">
        <v>0.25688313750055303</v>
      </c>
      <c r="F2287" s="12">
        <v>1053</v>
      </c>
      <c r="G2287" s="13">
        <v>0.91307310053912505</v>
      </c>
      <c r="H2287" s="13">
        <v>0.27790973871733998</v>
      </c>
      <c r="I2287" s="12">
        <v>977</v>
      </c>
      <c r="J2287" s="13">
        <v>0.84717228796460098</v>
      </c>
      <c r="K2287" s="13">
        <v>0.27922263503858202</v>
      </c>
      <c r="L2287" s="12">
        <v>76</v>
      </c>
      <c r="M2287" s="13">
        <v>6.5900812574523696E-2</v>
      </c>
      <c r="N2287" s="13">
        <v>0.26206896551724101</v>
      </c>
      <c r="P2287" s="38"/>
    </row>
    <row r="2288" spans="1:16" x14ac:dyDescent="0.2">
      <c r="A2288" s="9" t="s">
        <v>301</v>
      </c>
      <c r="B2288" s="9" t="s">
        <v>309</v>
      </c>
      <c r="C2288" s="9" t="s">
        <v>364</v>
      </c>
      <c r="D2288" s="10">
        <v>498.54894388892899</v>
      </c>
      <c r="E2288" s="11">
        <v>0.111050514466009</v>
      </c>
      <c r="F2288" s="12">
        <v>621</v>
      </c>
      <c r="G2288" s="13" t="s">
        <v>424</v>
      </c>
      <c r="H2288" s="13">
        <v>0.163895486935867</v>
      </c>
      <c r="I2288" s="12">
        <v>570</v>
      </c>
      <c r="J2288" s="13" t="s">
        <v>424</v>
      </c>
      <c r="K2288" s="13">
        <v>0.16290368676764799</v>
      </c>
      <c r="L2288" s="12">
        <v>51</v>
      </c>
      <c r="M2288" s="13">
        <v>0.102296877017078</v>
      </c>
      <c r="N2288" s="13">
        <v>0.17586206896551701</v>
      </c>
      <c r="P2288" s="38"/>
    </row>
    <row r="2289" spans="1:16" x14ac:dyDescent="0.2">
      <c r="A2289" s="9" t="s">
        <v>301</v>
      </c>
      <c r="B2289" s="9" t="s">
        <v>309</v>
      </c>
      <c r="C2289" s="9" t="s">
        <v>365</v>
      </c>
      <c r="D2289" s="10">
        <v>308.82964090400998</v>
      </c>
      <c r="E2289" s="11">
        <v>6.8791020270186007E-2</v>
      </c>
      <c r="F2289" s="12">
        <v>324</v>
      </c>
      <c r="G2289" s="13" t="s">
        <v>424</v>
      </c>
      <c r="H2289" s="13">
        <v>8.5510688836104506E-2</v>
      </c>
      <c r="I2289" s="12">
        <v>298</v>
      </c>
      <c r="J2289" s="13" t="s">
        <v>424</v>
      </c>
      <c r="K2289" s="13">
        <v>8.5167190625893105E-2</v>
      </c>
      <c r="L2289" s="12">
        <v>26</v>
      </c>
      <c r="M2289" s="13">
        <v>8.4188810128109803E-2</v>
      </c>
      <c r="N2289" s="13">
        <v>8.9655172413793102E-2</v>
      </c>
      <c r="P2289" s="38"/>
    </row>
    <row r="2290" spans="1:16" x14ac:dyDescent="0.2">
      <c r="A2290" s="9" t="s">
        <v>301</v>
      </c>
      <c r="B2290" s="9" t="s">
        <v>309</v>
      </c>
      <c r="C2290" s="9" t="s">
        <v>16</v>
      </c>
      <c r="D2290" s="10">
        <v>4489.38887213825</v>
      </c>
      <c r="E2290" s="11">
        <v>1</v>
      </c>
      <c r="F2290" s="12">
        <v>3789</v>
      </c>
      <c r="G2290" s="13">
        <v>0.843990152761112</v>
      </c>
      <c r="H2290" s="13">
        <v>1</v>
      </c>
      <c r="I2290" s="12">
        <v>3499</v>
      </c>
      <c r="J2290" s="13">
        <v>0.77939338730829599</v>
      </c>
      <c r="K2290" s="13">
        <v>1</v>
      </c>
      <c r="L2290" s="12">
        <v>290</v>
      </c>
      <c r="M2290" s="13">
        <v>6.4596765452816701E-2</v>
      </c>
      <c r="N2290" s="13">
        <v>1</v>
      </c>
      <c r="P2290" s="38"/>
    </row>
    <row r="2291" spans="1:16" x14ac:dyDescent="0.2">
      <c r="A2291" s="9" t="s">
        <v>301</v>
      </c>
      <c r="B2291" s="9" t="s">
        <v>310</v>
      </c>
      <c r="C2291" s="9" t="s">
        <v>413</v>
      </c>
      <c r="D2291" s="10">
        <v>167.16913599</v>
      </c>
      <c r="E2291" s="11">
        <v>4.5323354602651501E-2</v>
      </c>
      <c r="F2291" s="12">
        <v>82</v>
      </c>
      <c r="G2291" s="13">
        <v>0.49052116896090903</v>
      </c>
      <c r="H2291" s="13">
        <v>3.6607142857142901E-2</v>
      </c>
      <c r="I2291" s="12">
        <v>76</v>
      </c>
      <c r="J2291" s="13">
        <v>0.45462937611011101</v>
      </c>
      <c r="K2291" s="13">
        <v>3.66441658630665E-2</v>
      </c>
      <c r="L2291" s="12">
        <v>6</v>
      </c>
      <c r="M2291" s="13">
        <v>3.5891792850798201E-2</v>
      </c>
      <c r="N2291" s="13">
        <v>3.6144578313252997E-2</v>
      </c>
      <c r="P2291" s="38"/>
    </row>
    <row r="2292" spans="1:16" x14ac:dyDescent="0.2">
      <c r="A2292" s="9" t="s">
        <v>301</v>
      </c>
      <c r="B2292" s="9" t="s">
        <v>310</v>
      </c>
      <c r="C2292" s="9" t="s">
        <v>414</v>
      </c>
      <c r="D2292" s="10">
        <v>153.42871794999999</v>
      </c>
      <c r="E2292" s="11">
        <v>4.1598014781233497E-2</v>
      </c>
      <c r="F2292" s="12">
        <v>94</v>
      </c>
      <c r="G2292" s="13">
        <v>0.61266235719073903</v>
      </c>
      <c r="H2292" s="13">
        <v>4.1964285714285697E-2</v>
      </c>
      <c r="I2292" s="12">
        <v>92</v>
      </c>
      <c r="J2292" s="13">
        <v>0.59962698788880797</v>
      </c>
      <c r="K2292" s="13">
        <v>4.43587270973963E-2</v>
      </c>
      <c r="L2292" s="12">
        <v>2</v>
      </c>
      <c r="M2292" s="13">
        <v>1.30353693019306E-2</v>
      </c>
      <c r="N2292" s="13">
        <v>1.20481927710843E-2</v>
      </c>
      <c r="P2292" s="38"/>
    </row>
    <row r="2293" spans="1:16" x14ac:dyDescent="0.2">
      <c r="A2293" s="9" t="s">
        <v>301</v>
      </c>
      <c r="B2293" s="9" t="s">
        <v>310</v>
      </c>
      <c r="C2293" s="9" t="s">
        <v>361</v>
      </c>
      <c r="D2293" s="10">
        <v>356.97834706699399</v>
      </c>
      <c r="E2293" s="11">
        <v>9.6784948452169006E-2</v>
      </c>
      <c r="F2293" s="12">
        <v>221</v>
      </c>
      <c r="G2293" s="13">
        <v>0.61908516809431302</v>
      </c>
      <c r="H2293" s="13">
        <v>9.8660714285714296E-2</v>
      </c>
      <c r="I2293" s="12">
        <v>197</v>
      </c>
      <c r="J2293" s="13">
        <v>0.55185419961348303</v>
      </c>
      <c r="K2293" s="13">
        <v>9.49855351976856E-2</v>
      </c>
      <c r="L2293" s="12">
        <v>24</v>
      </c>
      <c r="M2293" s="13">
        <v>6.7230968480830405E-2</v>
      </c>
      <c r="N2293" s="13">
        <v>0.14457831325301199</v>
      </c>
      <c r="P2293" s="38"/>
    </row>
    <row r="2294" spans="1:16" x14ac:dyDescent="0.2">
      <c r="A2294" s="9" t="s">
        <v>301</v>
      </c>
      <c r="B2294" s="9" t="s">
        <v>310</v>
      </c>
      <c r="C2294" s="9" t="s">
        <v>362</v>
      </c>
      <c r="D2294" s="10">
        <v>894.67864166308095</v>
      </c>
      <c r="E2294" s="11">
        <v>0.24256772693938</v>
      </c>
      <c r="F2294" s="12">
        <v>541</v>
      </c>
      <c r="G2294" s="13">
        <v>0.60468639219369003</v>
      </c>
      <c r="H2294" s="13">
        <v>0.24151785714285701</v>
      </c>
      <c r="I2294" s="12">
        <v>495</v>
      </c>
      <c r="J2294" s="13">
        <v>0.55327128306077</v>
      </c>
      <c r="K2294" s="13">
        <v>0.238669238187078</v>
      </c>
      <c r="L2294" s="12">
        <v>46</v>
      </c>
      <c r="M2294" s="13">
        <v>5.1415109132920099E-2</v>
      </c>
      <c r="N2294" s="13">
        <v>0.27710843373493999</v>
      </c>
      <c r="P2294" s="38"/>
    </row>
    <row r="2295" spans="1:16" x14ac:dyDescent="0.2">
      <c r="A2295" s="9" t="s">
        <v>301</v>
      </c>
      <c r="B2295" s="9" t="s">
        <v>310</v>
      </c>
      <c r="C2295" s="9" t="s">
        <v>363</v>
      </c>
      <c r="D2295" s="10">
        <v>876.69790203620096</v>
      </c>
      <c r="E2295" s="11">
        <v>0.237692739500456</v>
      </c>
      <c r="F2295" s="12">
        <v>626</v>
      </c>
      <c r="G2295" s="13">
        <v>0.71404299992741505</v>
      </c>
      <c r="H2295" s="13">
        <v>0.279464285714286</v>
      </c>
      <c r="I2295" s="12">
        <v>585</v>
      </c>
      <c r="J2295" s="13">
        <v>0.66727660536347899</v>
      </c>
      <c r="K2295" s="13">
        <v>0.282063645130183</v>
      </c>
      <c r="L2295" s="12">
        <v>41</v>
      </c>
      <c r="M2295" s="13">
        <v>4.6766394563936102E-2</v>
      </c>
      <c r="N2295" s="13">
        <v>0.24698795180722899</v>
      </c>
      <c r="P2295" s="38"/>
    </row>
    <row r="2296" spans="1:16" x14ac:dyDescent="0.2">
      <c r="A2296" s="9" t="s">
        <v>301</v>
      </c>
      <c r="B2296" s="9" t="s">
        <v>310</v>
      </c>
      <c r="C2296" s="9" t="s">
        <v>364</v>
      </c>
      <c r="D2296" s="10">
        <v>493.69290911703501</v>
      </c>
      <c r="E2296" s="11">
        <v>0.133851375448064</v>
      </c>
      <c r="F2296" s="12">
        <v>433</v>
      </c>
      <c r="G2296" s="13">
        <v>0.877063437622421</v>
      </c>
      <c r="H2296" s="13">
        <v>0.19330357142857099</v>
      </c>
      <c r="I2296" s="12">
        <v>403</v>
      </c>
      <c r="J2296" s="13">
        <v>0.81629691769476997</v>
      </c>
      <c r="K2296" s="13">
        <v>0.194310511089682</v>
      </c>
      <c r="L2296" s="12">
        <v>30</v>
      </c>
      <c r="M2296" s="13">
        <v>6.0766519927650399E-2</v>
      </c>
      <c r="N2296" s="13">
        <v>0.180722891566265</v>
      </c>
      <c r="P2296" s="38"/>
    </row>
    <row r="2297" spans="1:16" x14ac:dyDescent="0.2">
      <c r="A2297" s="9" t="s">
        <v>301</v>
      </c>
      <c r="B2297" s="9" t="s">
        <v>310</v>
      </c>
      <c r="C2297" s="9" t="s">
        <v>365</v>
      </c>
      <c r="D2297" s="10">
        <v>292.42804391550999</v>
      </c>
      <c r="E2297" s="11">
        <v>7.9283893235742101E-2</v>
      </c>
      <c r="F2297" s="12">
        <v>243</v>
      </c>
      <c r="G2297" s="13">
        <v>0.83097365336892604</v>
      </c>
      <c r="H2297" s="13">
        <v>0.108482142857143</v>
      </c>
      <c r="I2297" s="12">
        <v>226</v>
      </c>
      <c r="J2297" s="13">
        <v>0.77283969407974196</v>
      </c>
      <c r="K2297" s="13">
        <v>0.108968177434908</v>
      </c>
      <c r="L2297" s="12">
        <v>17</v>
      </c>
      <c r="M2297" s="13">
        <v>5.8133959289184099E-2</v>
      </c>
      <c r="N2297" s="13">
        <v>0.102409638554217</v>
      </c>
      <c r="P2297" s="38"/>
    </row>
    <row r="2298" spans="1:16" x14ac:dyDescent="0.2">
      <c r="A2298" s="9" t="s">
        <v>301</v>
      </c>
      <c r="B2298" s="9" t="s">
        <v>310</v>
      </c>
      <c r="C2298" s="9" t="s">
        <v>16</v>
      </c>
      <c r="D2298" s="10">
        <v>3688.3663500984599</v>
      </c>
      <c r="E2298" s="11">
        <v>1</v>
      </c>
      <c r="F2298" s="12">
        <v>2240</v>
      </c>
      <c r="G2298" s="13">
        <v>0.607314943088613</v>
      </c>
      <c r="H2298" s="13">
        <v>1</v>
      </c>
      <c r="I2298" s="12">
        <v>2074</v>
      </c>
      <c r="J2298" s="13">
        <v>0.562308567841867</v>
      </c>
      <c r="K2298" s="13">
        <v>1</v>
      </c>
      <c r="L2298" s="12">
        <v>166</v>
      </c>
      <c r="M2298" s="13">
        <v>4.5006375246745403E-2</v>
      </c>
      <c r="N2298" s="13">
        <v>1</v>
      </c>
      <c r="P2298" s="38"/>
    </row>
    <row r="2299" spans="1:16" x14ac:dyDescent="0.2">
      <c r="A2299" s="9" t="s">
        <v>301</v>
      </c>
      <c r="B2299" s="9" t="s">
        <v>311</v>
      </c>
      <c r="C2299" s="9" t="s">
        <v>413</v>
      </c>
      <c r="D2299" s="10">
        <v>706.85071078999999</v>
      </c>
      <c r="E2299" s="11">
        <v>4.99058969208825E-2</v>
      </c>
      <c r="F2299" s="12">
        <v>368</v>
      </c>
      <c r="G2299" s="13">
        <v>0.52061912704128299</v>
      </c>
      <c r="H2299" s="13">
        <v>3.9805300162249903E-2</v>
      </c>
      <c r="I2299" s="12">
        <v>338</v>
      </c>
      <c r="J2299" s="13">
        <v>0.47817735038030901</v>
      </c>
      <c r="K2299" s="13">
        <v>3.9976345357776499E-2</v>
      </c>
      <c r="L2299" s="12">
        <v>30</v>
      </c>
      <c r="M2299" s="13">
        <v>4.2441776660974102E-2</v>
      </c>
      <c r="N2299" s="13">
        <v>3.7974683544303799E-2</v>
      </c>
      <c r="P2299" s="38"/>
    </row>
    <row r="2300" spans="1:16" x14ac:dyDescent="0.2">
      <c r="A2300" s="9" t="s">
        <v>301</v>
      </c>
      <c r="B2300" s="9" t="s">
        <v>311</v>
      </c>
      <c r="C2300" s="9" t="s">
        <v>414</v>
      </c>
      <c r="D2300" s="10">
        <v>697.69417309000005</v>
      </c>
      <c r="E2300" s="11">
        <v>4.9259416384564297E-2</v>
      </c>
      <c r="F2300" s="12">
        <v>512</v>
      </c>
      <c r="G2300" s="13">
        <v>0.73384588799475903</v>
      </c>
      <c r="H2300" s="13">
        <v>5.5381287182260701E-2</v>
      </c>
      <c r="I2300" s="12">
        <v>466</v>
      </c>
      <c r="J2300" s="13">
        <v>0.66791442149522995</v>
      </c>
      <c r="K2300" s="13">
        <v>5.5115316380839698E-2</v>
      </c>
      <c r="L2300" s="12">
        <v>46</v>
      </c>
      <c r="M2300" s="13">
        <v>6.5931466499529107E-2</v>
      </c>
      <c r="N2300" s="13">
        <v>5.82278481012658E-2</v>
      </c>
      <c r="P2300" s="38"/>
    </row>
    <row r="2301" spans="1:16" x14ac:dyDescent="0.2">
      <c r="A2301" s="9" t="s">
        <v>301</v>
      </c>
      <c r="B2301" s="9" t="s">
        <v>311</v>
      </c>
      <c r="C2301" s="9" t="s">
        <v>361</v>
      </c>
      <c r="D2301" s="10">
        <v>1571.5729822171199</v>
      </c>
      <c r="E2301" s="11">
        <v>0.11095802558720599</v>
      </c>
      <c r="F2301" s="12">
        <v>1073</v>
      </c>
      <c r="G2301" s="13">
        <v>0.68275543811287098</v>
      </c>
      <c r="H2301" s="13">
        <v>0.116062736614386</v>
      </c>
      <c r="I2301" s="12">
        <v>973</v>
      </c>
      <c r="J2301" s="13">
        <v>0.619124921979332</v>
      </c>
      <c r="K2301" s="13">
        <v>0.115079834417504</v>
      </c>
      <c r="L2301" s="12">
        <v>100</v>
      </c>
      <c r="M2301" s="13">
        <v>6.3630516133538803E-2</v>
      </c>
      <c r="N2301" s="13">
        <v>0.126582278481013</v>
      </c>
      <c r="P2301" s="38"/>
    </row>
    <row r="2302" spans="1:16" x14ac:dyDescent="0.2">
      <c r="A2302" s="9" t="s">
        <v>301</v>
      </c>
      <c r="B2302" s="9" t="s">
        <v>311</v>
      </c>
      <c r="C2302" s="9" t="s">
        <v>362</v>
      </c>
      <c r="D2302" s="10">
        <v>3391.1014144030901</v>
      </c>
      <c r="E2302" s="11">
        <v>0.23942249056567499</v>
      </c>
      <c r="F2302" s="12">
        <v>2213</v>
      </c>
      <c r="G2302" s="13">
        <v>0.65259033262782395</v>
      </c>
      <c r="H2302" s="13">
        <v>0.239372633856138</v>
      </c>
      <c r="I2302" s="12">
        <v>2051</v>
      </c>
      <c r="J2302" s="13">
        <v>0.60481824320816402</v>
      </c>
      <c r="K2302" s="13">
        <v>0.24257835600236499</v>
      </c>
      <c r="L2302" s="12">
        <v>162</v>
      </c>
      <c r="M2302" s="13">
        <v>4.7772089419659998E-2</v>
      </c>
      <c r="N2302" s="13">
        <v>0.20506329113924099</v>
      </c>
      <c r="P2302" s="38"/>
    </row>
    <row r="2303" spans="1:16" x14ac:dyDescent="0.2">
      <c r="A2303" s="9" t="s">
        <v>301</v>
      </c>
      <c r="B2303" s="9" t="s">
        <v>311</v>
      </c>
      <c r="C2303" s="9" t="s">
        <v>363</v>
      </c>
      <c r="D2303" s="10">
        <v>3411.9701538638601</v>
      </c>
      <c r="E2303" s="11">
        <v>0.24089588960807501</v>
      </c>
      <c r="F2303" s="12">
        <v>2805</v>
      </c>
      <c r="G2303" s="13">
        <v>0.82210566725605705</v>
      </c>
      <c r="H2303" s="13">
        <v>0.303407247160627</v>
      </c>
      <c r="I2303" s="12">
        <v>2601</v>
      </c>
      <c r="J2303" s="13">
        <v>0.76231616418288894</v>
      </c>
      <c r="K2303" s="13">
        <v>0.30762862211709002</v>
      </c>
      <c r="L2303" s="12">
        <v>204</v>
      </c>
      <c r="M2303" s="13">
        <v>5.9789503073167799E-2</v>
      </c>
      <c r="N2303" s="13">
        <v>0.25822784810126598</v>
      </c>
      <c r="P2303" s="38"/>
    </row>
    <row r="2304" spans="1:16" x14ac:dyDescent="0.2">
      <c r="A2304" s="9" t="s">
        <v>301</v>
      </c>
      <c r="B2304" s="9" t="s">
        <v>311</v>
      </c>
      <c r="C2304" s="9" t="s">
        <v>364</v>
      </c>
      <c r="D2304" s="10">
        <v>1297.1782140971</v>
      </c>
      <c r="E2304" s="11">
        <v>9.1584886670612806E-2</v>
      </c>
      <c r="F2304" s="12">
        <v>1320</v>
      </c>
      <c r="G2304" s="13" t="s">
        <v>424</v>
      </c>
      <c r="H2304" s="13">
        <v>0.142779881016766</v>
      </c>
      <c r="I2304" s="12">
        <v>1201</v>
      </c>
      <c r="J2304" s="13">
        <v>0.92585582069457995</v>
      </c>
      <c r="K2304" s="13">
        <v>0.14204612655233601</v>
      </c>
      <c r="L2304" s="12">
        <v>119</v>
      </c>
      <c r="M2304" s="13">
        <v>9.1737587562576994E-2</v>
      </c>
      <c r="N2304" s="13">
        <v>0.15063291139240501</v>
      </c>
      <c r="P2304" s="38"/>
    </row>
    <row r="2305" spans="1:16" x14ac:dyDescent="0.2">
      <c r="A2305" s="9" t="s">
        <v>301</v>
      </c>
      <c r="B2305" s="9" t="s">
        <v>311</v>
      </c>
      <c r="C2305" s="9" t="s">
        <v>365</v>
      </c>
      <c r="D2305" s="10">
        <v>1329.5187317904099</v>
      </c>
      <c r="E2305" s="11">
        <v>9.3868229557212801E-2</v>
      </c>
      <c r="F2305" s="12">
        <v>954</v>
      </c>
      <c r="G2305" s="13">
        <v>0.71755288375311799</v>
      </c>
      <c r="H2305" s="13">
        <v>0.10319091400757199</v>
      </c>
      <c r="I2305" s="12">
        <v>825</v>
      </c>
      <c r="J2305" s="13">
        <v>0.62052529255379696</v>
      </c>
      <c r="K2305" s="13">
        <v>9.7575399172087504E-2</v>
      </c>
      <c r="L2305" s="12">
        <v>129</v>
      </c>
      <c r="M2305" s="13">
        <v>9.7027591199321001E-2</v>
      </c>
      <c r="N2305" s="13">
        <v>0.16329113924050601</v>
      </c>
      <c r="P2305" s="38"/>
    </row>
    <row r="2306" spans="1:16" x14ac:dyDescent="0.2">
      <c r="A2306" s="9" t="s">
        <v>301</v>
      </c>
      <c r="B2306" s="9" t="s">
        <v>311</v>
      </c>
      <c r="C2306" s="9" t="s">
        <v>16</v>
      </c>
      <c r="D2306" s="10">
        <v>14163.6711170745</v>
      </c>
      <c r="E2306" s="11">
        <v>1</v>
      </c>
      <c r="F2306" s="12">
        <v>9245</v>
      </c>
      <c r="G2306" s="13">
        <v>0.65272625462582401</v>
      </c>
      <c r="H2306" s="13">
        <v>1</v>
      </c>
      <c r="I2306" s="12">
        <v>8455</v>
      </c>
      <c r="J2306" s="13">
        <v>0.59694975477137302</v>
      </c>
      <c r="K2306" s="13">
        <v>1</v>
      </c>
      <c r="L2306" s="12">
        <v>790</v>
      </c>
      <c r="M2306" s="13">
        <v>5.5776499854451198E-2</v>
      </c>
      <c r="N2306" s="13">
        <v>1</v>
      </c>
      <c r="P2306" s="38"/>
    </row>
    <row r="2307" spans="1:16" x14ac:dyDescent="0.2">
      <c r="A2307" s="9" t="s">
        <v>301</v>
      </c>
      <c r="B2307" s="9" t="s">
        <v>312</v>
      </c>
      <c r="C2307" s="9" t="s">
        <v>413</v>
      </c>
      <c r="D2307" s="10">
        <v>634.07180648999997</v>
      </c>
      <c r="E2307" s="11">
        <v>4.5034747432177703E-2</v>
      </c>
      <c r="F2307" s="12">
        <v>506</v>
      </c>
      <c r="G2307" s="13">
        <v>0.79801687257006304</v>
      </c>
      <c r="H2307" s="13">
        <v>4.6969275039450503E-2</v>
      </c>
      <c r="I2307" s="12">
        <v>454</v>
      </c>
      <c r="J2307" s="13">
        <v>0.71600723349171702</v>
      </c>
      <c r="K2307" s="13">
        <v>4.6293463852350399E-2</v>
      </c>
      <c r="L2307" s="12">
        <v>52</v>
      </c>
      <c r="M2307" s="13">
        <v>8.2009639078346394E-2</v>
      </c>
      <c r="N2307" s="13">
        <v>5.3830227743271203E-2</v>
      </c>
      <c r="P2307" s="38"/>
    </row>
    <row r="2308" spans="1:16" x14ac:dyDescent="0.2">
      <c r="A2308" s="9" t="s">
        <v>301</v>
      </c>
      <c r="B2308" s="9" t="s">
        <v>312</v>
      </c>
      <c r="C2308" s="9" t="s">
        <v>414</v>
      </c>
      <c r="D2308" s="10">
        <v>610.52115317000005</v>
      </c>
      <c r="E2308" s="11">
        <v>4.3362069805963598E-2</v>
      </c>
      <c r="F2308" s="12">
        <v>478</v>
      </c>
      <c r="G2308" s="13">
        <v>0.78293765501504398</v>
      </c>
      <c r="H2308" s="13">
        <v>4.4370184721061898E-2</v>
      </c>
      <c r="I2308" s="12">
        <v>423</v>
      </c>
      <c r="J2308" s="13">
        <v>0.69285068634176405</v>
      </c>
      <c r="K2308" s="13">
        <v>4.3132456408687701E-2</v>
      </c>
      <c r="L2308" s="12">
        <v>55</v>
      </c>
      <c r="M2308" s="13">
        <v>9.0086968673279103E-2</v>
      </c>
      <c r="N2308" s="13">
        <v>5.6935817805383003E-2</v>
      </c>
      <c r="P2308" s="38"/>
    </row>
    <row r="2309" spans="1:16" x14ac:dyDescent="0.2">
      <c r="A2309" s="9" t="s">
        <v>301</v>
      </c>
      <c r="B2309" s="9" t="s">
        <v>312</v>
      </c>
      <c r="C2309" s="9" t="s">
        <v>361</v>
      </c>
      <c r="D2309" s="10">
        <v>2058.0779511063301</v>
      </c>
      <c r="E2309" s="11">
        <v>0.14617432879862499</v>
      </c>
      <c r="F2309" s="12">
        <v>1485</v>
      </c>
      <c r="G2309" s="13">
        <v>0.72154701390281795</v>
      </c>
      <c r="H2309" s="13">
        <v>0.13784461152882199</v>
      </c>
      <c r="I2309" s="12">
        <v>1324</v>
      </c>
      <c r="J2309" s="13">
        <v>0.64331868444938101</v>
      </c>
      <c r="K2309" s="13">
        <v>0.135005608239013</v>
      </c>
      <c r="L2309" s="12">
        <v>161</v>
      </c>
      <c r="M2309" s="13">
        <v>7.8228329453436898E-2</v>
      </c>
      <c r="N2309" s="13">
        <v>0.16666666666666699</v>
      </c>
      <c r="P2309" s="38"/>
    </row>
    <row r="2310" spans="1:16" x14ac:dyDescent="0.2">
      <c r="A2310" s="9" t="s">
        <v>301</v>
      </c>
      <c r="B2310" s="9" t="s">
        <v>312</v>
      </c>
      <c r="C2310" s="9" t="s">
        <v>362</v>
      </c>
      <c r="D2310" s="10">
        <v>3652.43062393437</v>
      </c>
      <c r="E2310" s="11">
        <v>0.25941271789542902</v>
      </c>
      <c r="F2310" s="12">
        <v>3340</v>
      </c>
      <c r="G2310" s="13">
        <v>0.91445953226680998</v>
      </c>
      <c r="H2310" s="13">
        <v>0.31003434512206401</v>
      </c>
      <c r="I2310" s="12">
        <v>3035</v>
      </c>
      <c r="J2310" s="13">
        <v>0.83095349713466105</v>
      </c>
      <c r="K2310" s="13">
        <v>0.30947282553278299</v>
      </c>
      <c r="L2310" s="12">
        <v>305</v>
      </c>
      <c r="M2310" s="13">
        <v>8.3506035132148798E-2</v>
      </c>
      <c r="N2310" s="13">
        <v>0.31573498964803298</v>
      </c>
      <c r="P2310" s="38"/>
    </row>
    <row r="2311" spans="1:16" x14ac:dyDescent="0.2">
      <c r="A2311" s="9" t="s">
        <v>301</v>
      </c>
      <c r="B2311" s="9" t="s">
        <v>312</v>
      </c>
      <c r="C2311" s="9" t="s">
        <v>363</v>
      </c>
      <c r="D2311" s="10">
        <v>3132.71936849761</v>
      </c>
      <c r="E2311" s="11">
        <v>0.22250039205678801</v>
      </c>
      <c r="F2311" s="12">
        <v>2818</v>
      </c>
      <c r="G2311" s="13">
        <v>0.89953796319504298</v>
      </c>
      <c r="H2311" s="13">
        <v>0.26157987561496299</v>
      </c>
      <c r="I2311" s="12">
        <v>2610</v>
      </c>
      <c r="J2311" s="13">
        <v>0.83314197442834004</v>
      </c>
      <c r="K2311" s="13">
        <v>0.26613643315998797</v>
      </c>
      <c r="L2311" s="12">
        <v>208</v>
      </c>
      <c r="M2311" s="13">
        <v>6.6395988766702899E-2</v>
      </c>
      <c r="N2311" s="13">
        <v>0.21532091097308501</v>
      </c>
      <c r="P2311" s="38"/>
    </row>
    <row r="2312" spans="1:16" x14ac:dyDescent="0.2">
      <c r="A2312" s="9" t="s">
        <v>301</v>
      </c>
      <c r="B2312" s="9" t="s">
        <v>312</v>
      </c>
      <c r="C2312" s="9" t="s">
        <v>364</v>
      </c>
      <c r="D2312" s="10">
        <v>1283.4317756279499</v>
      </c>
      <c r="E2312" s="11">
        <v>9.1155331730945796E-2</v>
      </c>
      <c r="F2312" s="12">
        <v>1328</v>
      </c>
      <c r="G2312" s="13" t="s">
        <v>424</v>
      </c>
      <c r="H2312" s="13">
        <v>0.123271140815</v>
      </c>
      <c r="I2312" s="12">
        <v>1228</v>
      </c>
      <c r="J2312" s="13" t="s">
        <v>424</v>
      </c>
      <c r="K2312" s="13">
        <v>0.125216681961864</v>
      </c>
      <c r="L2312" s="12">
        <v>100</v>
      </c>
      <c r="M2312" s="13">
        <v>7.7916101111858996E-2</v>
      </c>
      <c r="N2312" s="13">
        <v>0.10351966873706001</v>
      </c>
      <c r="P2312" s="38"/>
    </row>
    <row r="2313" spans="1:16" x14ac:dyDescent="0.2">
      <c r="A2313" s="9" t="s">
        <v>301</v>
      </c>
      <c r="B2313" s="9" t="s">
        <v>312</v>
      </c>
      <c r="C2313" s="9" t="s">
        <v>365</v>
      </c>
      <c r="D2313" s="10">
        <v>791.58590755088005</v>
      </c>
      <c r="E2313" s="11">
        <v>5.6222136124873201E-2</v>
      </c>
      <c r="F2313" s="12">
        <v>818</v>
      </c>
      <c r="G2313" s="13" t="s">
        <v>424</v>
      </c>
      <c r="H2313" s="13">
        <v>7.5930567158637302E-2</v>
      </c>
      <c r="I2313" s="12">
        <v>733</v>
      </c>
      <c r="J2313" s="13">
        <v>0.92598919840281002</v>
      </c>
      <c r="K2313" s="13">
        <v>7.4742530845314598E-2</v>
      </c>
      <c r="L2313" s="12">
        <v>85</v>
      </c>
      <c r="M2313" s="13">
        <v>0.10737937498531901</v>
      </c>
      <c r="N2313" s="13">
        <v>8.7991718426500998E-2</v>
      </c>
      <c r="P2313" s="38"/>
    </row>
    <row r="2314" spans="1:16" x14ac:dyDescent="0.2">
      <c r="A2314" s="9" t="s">
        <v>301</v>
      </c>
      <c r="B2314" s="9" t="s">
        <v>312</v>
      </c>
      <c r="C2314" s="9" t="s">
        <v>16</v>
      </c>
      <c r="D2314" s="10">
        <v>14079.6128022015</v>
      </c>
      <c r="E2314" s="11">
        <v>1</v>
      </c>
      <c r="F2314" s="12">
        <v>10773</v>
      </c>
      <c r="G2314" s="13">
        <v>0.76514888238372003</v>
      </c>
      <c r="H2314" s="13">
        <v>1</v>
      </c>
      <c r="I2314" s="12">
        <v>9807</v>
      </c>
      <c r="J2314" s="13">
        <v>0.69653904107835796</v>
      </c>
      <c r="K2314" s="13">
        <v>1</v>
      </c>
      <c r="L2314" s="12">
        <v>966</v>
      </c>
      <c r="M2314" s="13">
        <v>6.8609841305362906E-2</v>
      </c>
      <c r="N2314" s="13">
        <v>1</v>
      </c>
      <c r="P2314" s="38"/>
    </row>
    <row r="2315" spans="1:16" x14ac:dyDescent="0.2">
      <c r="A2315" s="9" t="s">
        <v>301</v>
      </c>
      <c r="B2315" s="9" t="s">
        <v>313</v>
      </c>
      <c r="C2315" s="9" t="s">
        <v>413</v>
      </c>
      <c r="D2315" s="10">
        <v>526.74294996000003</v>
      </c>
      <c r="E2315" s="11">
        <v>5.5528597501354499E-2</v>
      </c>
      <c r="F2315" s="12">
        <v>301</v>
      </c>
      <c r="G2315" s="13">
        <v>0.57143621955046098</v>
      </c>
      <c r="H2315" s="13">
        <v>5.0699006232103799E-2</v>
      </c>
      <c r="I2315" s="12">
        <v>252</v>
      </c>
      <c r="J2315" s="13">
        <v>0.47841171869340898</v>
      </c>
      <c r="K2315" s="13">
        <v>4.6589018302828598E-2</v>
      </c>
      <c r="L2315" s="12">
        <v>49</v>
      </c>
      <c r="M2315" s="13">
        <v>9.3024500857051801E-2</v>
      </c>
      <c r="N2315" s="13">
        <v>9.2803030303030304E-2</v>
      </c>
      <c r="P2315" s="38"/>
    </row>
    <row r="2316" spans="1:16" x14ac:dyDescent="0.2">
      <c r="A2316" s="9" t="s">
        <v>301</v>
      </c>
      <c r="B2316" s="9" t="s">
        <v>313</v>
      </c>
      <c r="C2316" s="9" t="s">
        <v>414</v>
      </c>
      <c r="D2316" s="10">
        <v>540.65352204999999</v>
      </c>
      <c r="E2316" s="11">
        <v>5.6995032996424402E-2</v>
      </c>
      <c r="F2316" s="12">
        <v>416</v>
      </c>
      <c r="G2316" s="13">
        <v>0.76943917506104398</v>
      </c>
      <c r="H2316" s="13">
        <v>7.0069058447027099E-2</v>
      </c>
      <c r="I2316" s="12">
        <v>363</v>
      </c>
      <c r="J2316" s="13">
        <v>0.67140966477682495</v>
      </c>
      <c r="K2316" s="13">
        <v>6.7110371602884106E-2</v>
      </c>
      <c r="L2316" s="12">
        <v>53</v>
      </c>
      <c r="M2316" s="13">
        <v>9.8029510284219606E-2</v>
      </c>
      <c r="N2316" s="13">
        <v>0.100378787878788</v>
      </c>
      <c r="P2316" s="38"/>
    </row>
    <row r="2317" spans="1:16" x14ac:dyDescent="0.2">
      <c r="A2317" s="9" t="s">
        <v>301</v>
      </c>
      <c r="B2317" s="9" t="s">
        <v>313</v>
      </c>
      <c r="C2317" s="9" t="s">
        <v>361</v>
      </c>
      <c r="D2317" s="10">
        <v>1005.13478458789</v>
      </c>
      <c r="E2317" s="11">
        <v>0.105960079564862</v>
      </c>
      <c r="F2317" s="12">
        <v>699</v>
      </c>
      <c r="G2317" s="13">
        <v>0.69542912126615297</v>
      </c>
      <c r="H2317" s="13">
        <v>0.11773623041940399</v>
      </c>
      <c r="I2317" s="12">
        <v>655</v>
      </c>
      <c r="J2317" s="13">
        <v>0.65165389760991499</v>
      </c>
      <c r="K2317" s="13">
        <v>0.121094472176003</v>
      </c>
      <c r="L2317" s="12">
        <v>44</v>
      </c>
      <c r="M2317" s="13">
        <v>4.37752236562386E-2</v>
      </c>
      <c r="N2317" s="13">
        <v>8.3333333333333301E-2</v>
      </c>
      <c r="P2317" s="38"/>
    </row>
    <row r="2318" spans="1:16" x14ac:dyDescent="0.2">
      <c r="A2318" s="9" t="s">
        <v>301</v>
      </c>
      <c r="B2318" s="9" t="s">
        <v>313</v>
      </c>
      <c r="C2318" s="9" t="s">
        <v>362</v>
      </c>
      <c r="D2318" s="10">
        <v>2438.0525411283302</v>
      </c>
      <c r="E2318" s="11">
        <v>0.25701651679201498</v>
      </c>
      <c r="F2318" s="12">
        <v>1472</v>
      </c>
      <c r="G2318" s="13">
        <v>0.603760573313468</v>
      </c>
      <c r="H2318" s="13">
        <v>0.24793666835101899</v>
      </c>
      <c r="I2318" s="12">
        <v>1367</v>
      </c>
      <c r="J2318" s="13">
        <v>0.56069341285292795</v>
      </c>
      <c r="K2318" s="13">
        <v>0.25272693658716999</v>
      </c>
      <c r="L2318" s="12">
        <v>105</v>
      </c>
      <c r="M2318" s="13">
        <v>4.3067160460539503E-2</v>
      </c>
      <c r="N2318" s="13">
        <v>0.19886363636363599</v>
      </c>
      <c r="P2318" s="38"/>
    </row>
    <row r="2319" spans="1:16" x14ac:dyDescent="0.2">
      <c r="A2319" s="9" t="s">
        <v>301</v>
      </c>
      <c r="B2319" s="9" t="s">
        <v>313</v>
      </c>
      <c r="C2319" s="9" t="s">
        <v>363</v>
      </c>
      <c r="D2319" s="10">
        <v>2431.8236129892398</v>
      </c>
      <c r="E2319" s="11">
        <v>0.25635987080647898</v>
      </c>
      <c r="F2319" s="12">
        <v>1874</v>
      </c>
      <c r="G2319" s="13">
        <v>0.77061510135451206</v>
      </c>
      <c r="H2319" s="13">
        <v>0.31564763348492503</v>
      </c>
      <c r="I2319" s="12">
        <v>1723</v>
      </c>
      <c r="J2319" s="13">
        <v>0.70852178208848704</v>
      </c>
      <c r="K2319" s="13">
        <v>0.31854316879275302</v>
      </c>
      <c r="L2319" s="12">
        <v>151</v>
      </c>
      <c r="M2319" s="13">
        <v>6.20933192660253E-2</v>
      </c>
      <c r="N2319" s="13">
        <v>0.28598484848484901</v>
      </c>
      <c r="P2319" s="38"/>
    </row>
    <row r="2320" spans="1:16" x14ac:dyDescent="0.2">
      <c r="A2320" s="9" t="s">
        <v>301</v>
      </c>
      <c r="B2320" s="9" t="s">
        <v>313</v>
      </c>
      <c r="C2320" s="9" t="s">
        <v>364</v>
      </c>
      <c r="D2320" s="10">
        <v>844.70017750248599</v>
      </c>
      <c r="E2320" s="11">
        <v>8.9047259520834796E-2</v>
      </c>
      <c r="F2320" s="12">
        <v>759</v>
      </c>
      <c r="G2320" s="13">
        <v>0.89854367290903803</v>
      </c>
      <c r="H2320" s="13">
        <v>0.127842344618494</v>
      </c>
      <c r="I2320" s="12">
        <v>674</v>
      </c>
      <c r="J2320" s="13">
        <v>0.79791625235927699</v>
      </c>
      <c r="K2320" s="13">
        <v>0.124607136254391</v>
      </c>
      <c r="L2320" s="12">
        <v>85</v>
      </c>
      <c r="M2320" s="13">
        <v>0.10062742054976</v>
      </c>
      <c r="N2320" s="13">
        <v>0.16098484848484801</v>
      </c>
      <c r="P2320" s="38"/>
    </row>
    <row r="2321" spans="1:16" x14ac:dyDescent="0.2">
      <c r="A2321" s="9" t="s">
        <v>301</v>
      </c>
      <c r="B2321" s="9" t="s">
        <v>313</v>
      </c>
      <c r="C2321" s="9" t="s">
        <v>365</v>
      </c>
      <c r="D2321" s="10">
        <v>354.08890709775</v>
      </c>
      <c r="E2321" s="11">
        <v>3.7327619483884002E-2</v>
      </c>
      <c r="F2321" s="12">
        <v>416</v>
      </c>
      <c r="G2321" s="13" t="s">
        <v>424</v>
      </c>
      <c r="H2321" s="13">
        <v>7.0069058447027099E-2</v>
      </c>
      <c r="I2321" s="12">
        <v>375</v>
      </c>
      <c r="J2321" s="13" t="s">
        <v>424</v>
      </c>
      <c r="K2321" s="13">
        <v>6.9328896283971195E-2</v>
      </c>
      <c r="L2321" s="12">
        <v>41</v>
      </c>
      <c r="M2321" s="13">
        <v>0.11579012834954901</v>
      </c>
      <c r="N2321" s="13">
        <v>7.7651515151515194E-2</v>
      </c>
      <c r="P2321" s="38"/>
    </row>
    <row r="2322" spans="1:16" x14ac:dyDescent="0.2">
      <c r="A2322" s="9" t="s">
        <v>301</v>
      </c>
      <c r="B2322" s="9" t="s">
        <v>313</v>
      </c>
      <c r="C2322" s="9" t="s">
        <v>16</v>
      </c>
      <c r="D2322" s="10">
        <v>9485.9761215318194</v>
      </c>
      <c r="E2322" s="11">
        <v>1</v>
      </c>
      <c r="F2322" s="12">
        <v>5937</v>
      </c>
      <c r="G2322" s="13">
        <v>0.62587127818336497</v>
      </c>
      <c r="H2322" s="13">
        <v>1</v>
      </c>
      <c r="I2322" s="12">
        <v>5409</v>
      </c>
      <c r="J2322" s="13">
        <v>0.57021016400434898</v>
      </c>
      <c r="K2322" s="13">
        <v>1</v>
      </c>
      <c r="L2322" s="12">
        <v>528</v>
      </c>
      <c r="M2322" s="13">
        <v>5.56611141790158E-2</v>
      </c>
      <c r="N2322" s="13">
        <v>1</v>
      </c>
      <c r="P2322" s="38"/>
    </row>
    <row r="2323" spans="1:16" x14ac:dyDescent="0.2">
      <c r="A2323" s="9" t="s">
        <v>301</v>
      </c>
      <c r="B2323" s="9" t="s">
        <v>314</v>
      </c>
      <c r="C2323" s="9" t="s">
        <v>413</v>
      </c>
      <c r="D2323" s="10">
        <v>589.84255184000006</v>
      </c>
      <c r="E2323" s="11">
        <v>4.7302103819746803E-2</v>
      </c>
      <c r="F2323" s="12">
        <v>278</v>
      </c>
      <c r="G2323" s="13">
        <v>0.47131221566295201</v>
      </c>
      <c r="H2323" s="13">
        <v>3.96972725974582E-2</v>
      </c>
      <c r="I2323" s="12">
        <v>254</v>
      </c>
      <c r="J2323" s="13">
        <v>0.43062339128917199</v>
      </c>
      <c r="K2323" s="13">
        <v>3.9557701292633501E-2</v>
      </c>
      <c r="L2323" s="12">
        <v>24</v>
      </c>
      <c r="M2323" s="13">
        <v>4.0688824373779998E-2</v>
      </c>
      <c r="N2323" s="13">
        <v>4.1237113402061903E-2</v>
      </c>
      <c r="P2323" s="38"/>
    </row>
    <row r="2324" spans="1:16" x14ac:dyDescent="0.2">
      <c r="A2324" s="9" t="s">
        <v>301</v>
      </c>
      <c r="B2324" s="9" t="s">
        <v>314</v>
      </c>
      <c r="C2324" s="9" t="s">
        <v>414</v>
      </c>
      <c r="D2324" s="10">
        <v>1016.3478408</v>
      </c>
      <c r="E2324" s="11">
        <v>8.1505464352354798E-2</v>
      </c>
      <c r="F2324" s="12">
        <v>440</v>
      </c>
      <c r="G2324" s="13">
        <v>0.43292264944810799</v>
      </c>
      <c r="H2324" s="13">
        <v>6.2830215621876295E-2</v>
      </c>
      <c r="I2324" s="12">
        <v>412</v>
      </c>
      <c r="J2324" s="13">
        <v>0.40537302630140998</v>
      </c>
      <c r="K2324" s="13">
        <v>6.4164460364429202E-2</v>
      </c>
      <c r="L2324" s="12">
        <v>28</v>
      </c>
      <c r="M2324" s="13">
        <v>2.7549623146697799E-2</v>
      </c>
      <c r="N2324" s="13">
        <v>4.8109965635738799E-2</v>
      </c>
      <c r="P2324" s="38"/>
    </row>
    <row r="2325" spans="1:16" x14ac:dyDescent="0.2">
      <c r="A2325" s="9" t="s">
        <v>301</v>
      </c>
      <c r="B2325" s="9" t="s">
        <v>314</v>
      </c>
      <c r="C2325" s="9" t="s">
        <v>361</v>
      </c>
      <c r="D2325" s="10">
        <v>2012.3613425578601</v>
      </c>
      <c r="E2325" s="11">
        <v>0.16138022740403701</v>
      </c>
      <c r="F2325" s="12">
        <v>828</v>
      </c>
      <c r="G2325" s="13">
        <v>0.41145692003184198</v>
      </c>
      <c r="H2325" s="13">
        <v>0.118235042124804</v>
      </c>
      <c r="I2325" s="12">
        <v>749</v>
      </c>
      <c r="J2325" s="13">
        <v>0.37219955688870698</v>
      </c>
      <c r="K2325" s="13">
        <v>0.11664849711882901</v>
      </c>
      <c r="L2325" s="12">
        <v>79</v>
      </c>
      <c r="M2325" s="13">
        <v>3.9257363143134702E-2</v>
      </c>
      <c r="N2325" s="13">
        <v>0.13573883161511999</v>
      </c>
      <c r="P2325" s="38"/>
    </row>
    <row r="2326" spans="1:16" x14ac:dyDescent="0.2">
      <c r="A2326" s="9" t="s">
        <v>301</v>
      </c>
      <c r="B2326" s="9" t="s">
        <v>314</v>
      </c>
      <c r="C2326" s="9" t="s">
        <v>362</v>
      </c>
      <c r="D2326" s="10">
        <v>2951.3526522861598</v>
      </c>
      <c r="E2326" s="11">
        <v>0.23668212666520899</v>
      </c>
      <c r="F2326" s="12">
        <v>1834</v>
      </c>
      <c r="G2326" s="13">
        <v>0.62140998249712898</v>
      </c>
      <c r="H2326" s="13">
        <v>0.26188776238754802</v>
      </c>
      <c r="I2326" s="12">
        <v>1678</v>
      </c>
      <c r="J2326" s="13">
        <v>0.56855286293903096</v>
      </c>
      <c r="K2326" s="13">
        <v>0.26133001090172903</v>
      </c>
      <c r="L2326" s="12">
        <v>156</v>
      </c>
      <c r="M2326" s="13">
        <v>5.2857119558098201E-2</v>
      </c>
      <c r="N2326" s="13">
        <v>0.268041237113402</v>
      </c>
      <c r="P2326" s="38"/>
    </row>
    <row r="2327" spans="1:16" x14ac:dyDescent="0.2">
      <c r="A2327" s="9" t="s">
        <v>301</v>
      </c>
      <c r="B2327" s="9" t="s">
        <v>314</v>
      </c>
      <c r="C2327" s="9" t="s">
        <v>363</v>
      </c>
      <c r="D2327" s="10">
        <v>2608.32739711045</v>
      </c>
      <c r="E2327" s="11">
        <v>0.20917340220560399</v>
      </c>
      <c r="F2327" s="12">
        <v>1999</v>
      </c>
      <c r="G2327" s="13">
        <v>0.76639152056391702</v>
      </c>
      <c r="H2327" s="13">
        <v>0.28544909324575202</v>
      </c>
      <c r="I2327" s="12">
        <v>1855</v>
      </c>
      <c r="J2327" s="13">
        <v>0.71118372718662604</v>
      </c>
      <c r="K2327" s="13">
        <v>0.28889581062139902</v>
      </c>
      <c r="L2327" s="12">
        <v>144</v>
      </c>
      <c r="M2327" s="13">
        <v>5.5207793377290697E-2</v>
      </c>
      <c r="N2327" s="13">
        <v>0.247422680412371</v>
      </c>
      <c r="P2327" s="38"/>
    </row>
    <row r="2328" spans="1:16" x14ac:dyDescent="0.2">
      <c r="A2328" s="9" t="s">
        <v>301</v>
      </c>
      <c r="B2328" s="9" t="s">
        <v>314</v>
      </c>
      <c r="C2328" s="9" t="s">
        <v>364</v>
      </c>
      <c r="D2328" s="10">
        <v>1107.1107744036001</v>
      </c>
      <c r="E2328" s="11">
        <v>8.8784148629895296E-2</v>
      </c>
      <c r="F2328" s="12">
        <v>1005</v>
      </c>
      <c r="G2328" s="13">
        <v>0.90776824075386098</v>
      </c>
      <c r="H2328" s="13">
        <v>0.14350992431814899</v>
      </c>
      <c r="I2328" s="12">
        <v>921</v>
      </c>
      <c r="J2328" s="13">
        <v>0.83189507436249399</v>
      </c>
      <c r="K2328" s="13">
        <v>0.143435601931163</v>
      </c>
      <c r="L2328" s="12">
        <v>84</v>
      </c>
      <c r="M2328" s="13">
        <v>7.58731663913675E-2</v>
      </c>
      <c r="N2328" s="13">
        <v>0.14432989690721601</v>
      </c>
      <c r="P2328" s="38"/>
    </row>
    <row r="2329" spans="1:16" x14ac:dyDescent="0.2">
      <c r="A2329" s="9" t="s">
        <v>301</v>
      </c>
      <c r="B2329" s="9" t="s">
        <v>314</v>
      </c>
      <c r="C2329" s="9" t="s">
        <v>365</v>
      </c>
      <c r="D2329" s="10">
        <v>662.39407765403996</v>
      </c>
      <c r="E2329" s="11">
        <v>5.31203341180378E-2</v>
      </c>
      <c r="F2329" s="12">
        <v>619</v>
      </c>
      <c r="G2329" s="13">
        <v>0.93448903135165995</v>
      </c>
      <c r="H2329" s="13">
        <v>8.8390689704412398E-2</v>
      </c>
      <c r="I2329" s="12">
        <v>552</v>
      </c>
      <c r="J2329" s="13">
        <v>0.83334078401634304</v>
      </c>
      <c r="K2329" s="13">
        <v>8.5967917769817798E-2</v>
      </c>
      <c r="L2329" s="12">
        <v>67</v>
      </c>
      <c r="M2329" s="13">
        <v>0.10114824733531699</v>
      </c>
      <c r="N2329" s="13">
        <v>0.11512027491408899</v>
      </c>
      <c r="P2329" s="38"/>
    </row>
    <row r="2330" spans="1:16" x14ac:dyDescent="0.2">
      <c r="A2330" s="9" t="s">
        <v>301</v>
      </c>
      <c r="B2330" s="9" t="s">
        <v>314</v>
      </c>
      <c r="C2330" s="9" t="s">
        <v>16</v>
      </c>
      <c r="D2330" s="10">
        <v>12469.6895953656</v>
      </c>
      <c r="E2330" s="11">
        <v>1</v>
      </c>
      <c r="F2330" s="12">
        <v>7003</v>
      </c>
      <c r="G2330" s="13">
        <v>0.56160179020034995</v>
      </c>
      <c r="H2330" s="13">
        <v>1</v>
      </c>
      <c r="I2330" s="12">
        <v>6421</v>
      </c>
      <c r="J2330" s="13">
        <v>0.51492861557567404</v>
      </c>
      <c r="K2330" s="13">
        <v>1</v>
      </c>
      <c r="L2330" s="12">
        <v>582</v>
      </c>
      <c r="M2330" s="13">
        <v>4.6673174624675698E-2</v>
      </c>
      <c r="N2330" s="13">
        <v>1</v>
      </c>
      <c r="P2330" s="38"/>
    </row>
    <row r="2331" spans="1:16" x14ac:dyDescent="0.2">
      <c r="A2331" s="9" t="s">
        <v>301</v>
      </c>
      <c r="B2331" s="9" t="s">
        <v>315</v>
      </c>
      <c r="C2331" s="9" t="s">
        <v>413</v>
      </c>
      <c r="D2331" s="10">
        <v>98.788335059999994</v>
      </c>
      <c r="E2331" s="11">
        <v>4.40182485934284E-2</v>
      </c>
      <c r="F2331" s="12">
        <v>69</v>
      </c>
      <c r="G2331" s="13">
        <v>0.69846303167365098</v>
      </c>
      <c r="H2331" s="13">
        <v>4.4089456869009599E-2</v>
      </c>
      <c r="I2331" s="12">
        <v>64</v>
      </c>
      <c r="J2331" s="13">
        <v>0.64784976850889298</v>
      </c>
      <c r="K2331" s="13">
        <v>4.3956043956044001E-2</v>
      </c>
      <c r="L2331" s="12">
        <v>5</v>
      </c>
      <c r="M2331" s="13">
        <v>5.0613263164757297E-2</v>
      </c>
      <c r="N2331" s="13">
        <v>4.5871559633027498E-2</v>
      </c>
      <c r="P2331" s="38"/>
    </row>
    <row r="2332" spans="1:16" x14ac:dyDescent="0.2">
      <c r="A2332" s="9" t="s">
        <v>301</v>
      </c>
      <c r="B2332" s="9" t="s">
        <v>315</v>
      </c>
      <c r="C2332" s="9" t="s">
        <v>414</v>
      </c>
      <c r="D2332" s="10">
        <v>77.769402069999998</v>
      </c>
      <c r="E2332" s="11">
        <v>3.4652602164014501E-2</v>
      </c>
      <c r="F2332" s="12">
        <v>88</v>
      </c>
      <c r="G2332" s="13" t="s">
        <v>424</v>
      </c>
      <c r="H2332" s="13">
        <v>5.6230031948881799E-2</v>
      </c>
      <c r="I2332" s="12">
        <v>78</v>
      </c>
      <c r="J2332" s="13" t="s">
        <v>424</v>
      </c>
      <c r="K2332" s="13">
        <v>5.3571428571428603E-2</v>
      </c>
      <c r="L2332" s="12">
        <v>10</v>
      </c>
      <c r="M2332" s="13">
        <v>0.12858527562034</v>
      </c>
      <c r="N2332" s="13">
        <v>9.1743119266055106E-2</v>
      </c>
      <c r="P2332" s="38"/>
    </row>
    <row r="2333" spans="1:16" x14ac:dyDescent="0.2">
      <c r="A2333" s="9" t="s">
        <v>301</v>
      </c>
      <c r="B2333" s="9" t="s">
        <v>315</v>
      </c>
      <c r="C2333" s="9" t="s">
        <v>361</v>
      </c>
      <c r="D2333" s="10">
        <v>264.024613880343</v>
      </c>
      <c r="E2333" s="11">
        <v>0.117644467654103</v>
      </c>
      <c r="F2333" s="12">
        <v>181</v>
      </c>
      <c r="G2333" s="13">
        <v>0.68554214449880801</v>
      </c>
      <c r="H2333" s="13">
        <v>0.115654952076677</v>
      </c>
      <c r="I2333" s="12">
        <v>167</v>
      </c>
      <c r="J2333" s="13">
        <v>0.63251678525580601</v>
      </c>
      <c r="K2333" s="13">
        <v>0.114697802197802</v>
      </c>
      <c r="L2333" s="12">
        <v>14</v>
      </c>
      <c r="M2333" s="13">
        <v>5.3025359243001703E-2</v>
      </c>
      <c r="N2333" s="13">
        <v>0.12844036697247699</v>
      </c>
      <c r="P2333" s="38"/>
    </row>
    <row r="2334" spans="1:16" x14ac:dyDescent="0.2">
      <c r="A2334" s="9" t="s">
        <v>301</v>
      </c>
      <c r="B2334" s="9" t="s">
        <v>315</v>
      </c>
      <c r="C2334" s="9" t="s">
        <v>362</v>
      </c>
      <c r="D2334" s="10">
        <v>598.84757643518799</v>
      </c>
      <c r="E2334" s="11">
        <v>0.26683536546178299</v>
      </c>
      <c r="F2334" s="12">
        <v>362</v>
      </c>
      <c r="G2334" s="13">
        <v>0.60449438929837396</v>
      </c>
      <c r="H2334" s="13">
        <v>0.23130990415335501</v>
      </c>
      <c r="I2334" s="12">
        <v>334</v>
      </c>
      <c r="J2334" s="13">
        <v>0.55773791719794696</v>
      </c>
      <c r="K2334" s="13">
        <v>0.229395604395604</v>
      </c>
      <c r="L2334" s="12">
        <v>28</v>
      </c>
      <c r="M2334" s="13">
        <v>4.6756472100426702E-2</v>
      </c>
      <c r="N2334" s="13">
        <v>0.25688073394495398</v>
      </c>
      <c r="P2334" s="38"/>
    </row>
    <row r="2335" spans="1:16" x14ac:dyDescent="0.2">
      <c r="A2335" s="9" t="s">
        <v>301</v>
      </c>
      <c r="B2335" s="9" t="s">
        <v>315</v>
      </c>
      <c r="C2335" s="9" t="s">
        <v>363</v>
      </c>
      <c r="D2335" s="10">
        <v>506.23129545318398</v>
      </c>
      <c r="E2335" s="11">
        <v>0.22556726961232301</v>
      </c>
      <c r="F2335" s="12">
        <v>452</v>
      </c>
      <c r="G2335" s="13">
        <v>0.89287249535879498</v>
      </c>
      <c r="H2335" s="13">
        <v>0.28881789137380198</v>
      </c>
      <c r="I2335" s="12">
        <v>431</v>
      </c>
      <c r="J2335" s="13">
        <v>0.85138948119389601</v>
      </c>
      <c r="K2335" s="13">
        <v>0.29601648351648402</v>
      </c>
      <c r="L2335" s="12">
        <v>21</v>
      </c>
      <c r="M2335" s="13">
        <v>4.1483014164899801E-2</v>
      </c>
      <c r="N2335" s="13">
        <v>0.192660550458716</v>
      </c>
      <c r="P2335" s="38"/>
    </row>
    <row r="2336" spans="1:16" x14ac:dyDescent="0.2">
      <c r="A2336" s="9" t="s">
        <v>301</v>
      </c>
      <c r="B2336" s="9" t="s">
        <v>315</v>
      </c>
      <c r="C2336" s="9" t="s">
        <v>364</v>
      </c>
      <c r="D2336" s="10">
        <v>243.856324253271</v>
      </c>
      <c r="E2336" s="11">
        <v>0.108657852119288</v>
      </c>
      <c r="F2336" s="12">
        <v>261</v>
      </c>
      <c r="G2336" s="13" t="s">
        <v>424</v>
      </c>
      <c r="H2336" s="13">
        <v>0.166773162939297</v>
      </c>
      <c r="I2336" s="12">
        <v>247</v>
      </c>
      <c r="J2336" s="13" t="s">
        <v>424</v>
      </c>
      <c r="K2336" s="13">
        <v>0.16964285714285701</v>
      </c>
      <c r="L2336" s="12">
        <v>14</v>
      </c>
      <c r="M2336" s="13">
        <v>5.7410854702539899E-2</v>
      </c>
      <c r="N2336" s="13">
        <v>0.12844036697247699</v>
      </c>
      <c r="P2336" s="38"/>
    </row>
    <row r="2337" spans="1:16" x14ac:dyDescent="0.2">
      <c r="A2337" s="9" t="s">
        <v>301</v>
      </c>
      <c r="B2337" s="9" t="s">
        <v>315</v>
      </c>
      <c r="C2337" s="9" t="s">
        <v>365</v>
      </c>
      <c r="D2337" s="10">
        <v>142.981319580433</v>
      </c>
      <c r="E2337" s="11">
        <v>6.3709822274920794E-2</v>
      </c>
      <c r="F2337" s="12">
        <v>152</v>
      </c>
      <c r="G2337" s="13" t="s">
        <v>424</v>
      </c>
      <c r="H2337" s="13">
        <v>9.7124600638977598E-2</v>
      </c>
      <c r="I2337" s="12">
        <v>135</v>
      </c>
      <c r="J2337" s="13">
        <v>0.94417928437187804</v>
      </c>
      <c r="K2337" s="13">
        <v>9.2719780219780196E-2</v>
      </c>
      <c r="L2337" s="12">
        <v>17</v>
      </c>
      <c r="M2337" s="13">
        <v>0.118896650624607</v>
      </c>
      <c r="N2337" s="13">
        <v>0.155963302752294</v>
      </c>
      <c r="P2337" s="38"/>
    </row>
    <row r="2338" spans="1:16" x14ac:dyDescent="0.2">
      <c r="A2338" s="9" t="s">
        <v>301</v>
      </c>
      <c r="B2338" s="9" t="s">
        <v>315</v>
      </c>
      <c r="C2338" s="9" t="s">
        <v>16</v>
      </c>
      <c r="D2338" s="10">
        <v>2244.2586476452502</v>
      </c>
      <c r="E2338" s="11">
        <v>1</v>
      </c>
      <c r="F2338" s="12">
        <v>1565</v>
      </c>
      <c r="G2338" s="13">
        <v>0.69733495363471099</v>
      </c>
      <c r="H2338" s="13">
        <v>1</v>
      </c>
      <c r="I2338" s="12">
        <v>1456</v>
      </c>
      <c r="J2338" s="13">
        <v>0.64876657667229398</v>
      </c>
      <c r="K2338" s="13">
        <v>1</v>
      </c>
      <c r="L2338" s="12">
        <v>109</v>
      </c>
      <c r="M2338" s="13">
        <v>4.85683769624176E-2</v>
      </c>
      <c r="N2338" s="13">
        <v>1</v>
      </c>
      <c r="P2338" s="38"/>
    </row>
    <row r="2339" spans="1:16" x14ac:dyDescent="0.2">
      <c r="A2339" s="9" t="s">
        <v>301</v>
      </c>
      <c r="B2339" s="9" t="s">
        <v>316</v>
      </c>
      <c r="C2339" s="9" t="s">
        <v>413</v>
      </c>
      <c r="D2339" s="10">
        <v>2011.1759032099999</v>
      </c>
      <c r="E2339" s="11">
        <v>4.7745022456036103E-2</v>
      </c>
      <c r="F2339" s="12">
        <v>1287</v>
      </c>
      <c r="G2339" s="13">
        <v>0.63992413490328903</v>
      </c>
      <c r="H2339" s="13">
        <v>4.9189726341538002E-2</v>
      </c>
      <c r="I2339" s="12">
        <v>1107</v>
      </c>
      <c r="J2339" s="13">
        <v>0.55042425589583599</v>
      </c>
      <c r="K2339" s="13">
        <v>4.8943319480060102E-2</v>
      </c>
      <c r="L2339" s="12">
        <v>180</v>
      </c>
      <c r="M2339" s="13">
        <v>8.9499879007453001E-2</v>
      </c>
      <c r="N2339" s="13">
        <v>5.0761421319797002E-2</v>
      </c>
      <c r="P2339" s="38"/>
    </row>
    <row r="2340" spans="1:16" x14ac:dyDescent="0.2">
      <c r="A2340" s="9" t="s">
        <v>301</v>
      </c>
      <c r="B2340" s="9" t="s">
        <v>316</v>
      </c>
      <c r="C2340" s="9" t="s">
        <v>414</v>
      </c>
      <c r="D2340" s="10">
        <v>2539.6756071499999</v>
      </c>
      <c r="E2340" s="11">
        <v>6.0291528304852897E-2</v>
      </c>
      <c r="F2340" s="12">
        <v>1334</v>
      </c>
      <c r="G2340" s="13">
        <v>0.52526393380491698</v>
      </c>
      <c r="H2340" s="13">
        <v>5.0986087754166E-2</v>
      </c>
      <c r="I2340" s="12">
        <v>1165</v>
      </c>
      <c r="J2340" s="13">
        <v>0.45872000216096598</v>
      </c>
      <c r="K2340" s="13">
        <v>5.15076487753117E-2</v>
      </c>
      <c r="L2340" s="12">
        <v>169</v>
      </c>
      <c r="M2340" s="13">
        <v>6.6543931643951199E-2</v>
      </c>
      <c r="N2340" s="13">
        <v>4.7659334461364902E-2</v>
      </c>
      <c r="P2340" s="38"/>
    </row>
    <row r="2341" spans="1:16" x14ac:dyDescent="0.2">
      <c r="A2341" s="9" t="s">
        <v>301</v>
      </c>
      <c r="B2341" s="9" t="s">
        <v>316</v>
      </c>
      <c r="C2341" s="9" t="s">
        <v>361</v>
      </c>
      <c r="D2341" s="10">
        <v>7111.9626764601999</v>
      </c>
      <c r="E2341" s="11">
        <v>0.168836956107179</v>
      </c>
      <c r="F2341" s="12">
        <v>3560</v>
      </c>
      <c r="G2341" s="13">
        <v>0.500565056645081</v>
      </c>
      <c r="H2341" s="13">
        <v>0.13606482189267699</v>
      </c>
      <c r="I2341" s="12">
        <v>2949</v>
      </c>
      <c r="J2341" s="13">
        <v>0.41465346967593902</v>
      </c>
      <c r="K2341" s="13">
        <v>0.13038288089132499</v>
      </c>
      <c r="L2341" s="12">
        <v>611</v>
      </c>
      <c r="M2341" s="13">
        <v>8.5911586969141696E-2</v>
      </c>
      <c r="N2341" s="13">
        <v>0.17230682459108901</v>
      </c>
      <c r="P2341" s="38"/>
    </row>
    <row r="2342" spans="1:16" x14ac:dyDescent="0.2">
      <c r="A2342" s="9" t="s">
        <v>301</v>
      </c>
      <c r="B2342" s="9" t="s">
        <v>316</v>
      </c>
      <c r="C2342" s="9" t="s">
        <v>362</v>
      </c>
      <c r="D2342" s="10">
        <v>10565.030400125899</v>
      </c>
      <c r="E2342" s="11">
        <v>0.250812279968951</v>
      </c>
      <c r="F2342" s="12">
        <v>7718</v>
      </c>
      <c r="G2342" s="13">
        <v>0.73052321741620596</v>
      </c>
      <c r="H2342" s="13">
        <v>0.29498547622687699</v>
      </c>
      <c r="I2342" s="12">
        <v>6693</v>
      </c>
      <c r="J2342" s="13">
        <v>0.633505039410037</v>
      </c>
      <c r="K2342" s="13">
        <v>0.29591475815722001</v>
      </c>
      <c r="L2342" s="12">
        <v>1025</v>
      </c>
      <c r="M2342" s="13">
        <v>9.7018178006168895E-2</v>
      </c>
      <c r="N2342" s="13">
        <v>0.28905809362662199</v>
      </c>
      <c r="P2342" s="38"/>
    </row>
    <row r="2343" spans="1:16" x14ac:dyDescent="0.2">
      <c r="A2343" s="9" t="s">
        <v>301</v>
      </c>
      <c r="B2343" s="9" t="s">
        <v>316</v>
      </c>
      <c r="C2343" s="9" t="s">
        <v>363</v>
      </c>
      <c r="D2343" s="10">
        <v>7838.2688796562097</v>
      </c>
      <c r="E2343" s="11">
        <v>0.18607935938289599</v>
      </c>
      <c r="F2343" s="12">
        <v>6643</v>
      </c>
      <c r="G2343" s="13">
        <v>0.84750856368828298</v>
      </c>
      <c r="H2343" s="13">
        <v>0.25389848646995899</v>
      </c>
      <c r="I2343" s="12">
        <v>5855</v>
      </c>
      <c r="J2343" s="13">
        <v>0.74697616143231904</v>
      </c>
      <c r="K2343" s="13">
        <v>0.25886462109823999</v>
      </c>
      <c r="L2343" s="12">
        <v>788</v>
      </c>
      <c r="M2343" s="13">
        <v>0.10053240225596401</v>
      </c>
      <c r="N2343" s="13">
        <v>0.22222222222222199</v>
      </c>
      <c r="P2343" s="38"/>
    </row>
    <row r="2344" spans="1:16" x14ac:dyDescent="0.2">
      <c r="A2344" s="9" t="s">
        <v>301</v>
      </c>
      <c r="B2344" s="9" t="s">
        <v>316</v>
      </c>
      <c r="C2344" s="9" t="s">
        <v>364</v>
      </c>
      <c r="D2344" s="10">
        <v>3437.2962419526498</v>
      </c>
      <c r="E2344" s="11">
        <v>8.1600911187399705E-2</v>
      </c>
      <c r="F2344" s="12">
        <v>3407</v>
      </c>
      <c r="G2344" s="13" t="s">
        <v>424</v>
      </c>
      <c r="H2344" s="13">
        <v>0.130217092187739</v>
      </c>
      <c r="I2344" s="12">
        <v>2925</v>
      </c>
      <c r="J2344" s="13">
        <v>0.85095953159346405</v>
      </c>
      <c r="K2344" s="13">
        <v>0.12932177911397999</v>
      </c>
      <c r="L2344" s="12">
        <v>482</v>
      </c>
      <c r="M2344" s="13">
        <v>0.140226493753179</v>
      </c>
      <c r="N2344" s="13">
        <v>0.13592780597856699</v>
      </c>
      <c r="P2344" s="38"/>
    </row>
    <row r="2345" spans="1:16" x14ac:dyDescent="0.2">
      <c r="A2345" s="9" t="s">
        <v>301</v>
      </c>
      <c r="B2345" s="9" t="s">
        <v>316</v>
      </c>
      <c r="C2345" s="9" t="s">
        <v>365</v>
      </c>
      <c r="D2345" s="10">
        <v>2441.6325912729299</v>
      </c>
      <c r="E2345" s="11">
        <v>5.7964001415117997E-2</v>
      </c>
      <c r="F2345" s="12">
        <v>2213</v>
      </c>
      <c r="G2345" s="13">
        <v>0.90636077184989805</v>
      </c>
      <c r="H2345" s="13">
        <v>8.4581868215869105E-2</v>
      </c>
      <c r="I2345" s="12">
        <v>1924</v>
      </c>
      <c r="J2345" s="13">
        <v>0.78799734525043097</v>
      </c>
      <c r="K2345" s="13">
        <v>8.5064992483862401E-2</v>
      </c>
      <c r="L2345" s="12">
        <v>289</v>
      </c>
      <c r="M2345" s="13">
        <v>0.118363426599467</v>
      </c>
      <c r="N2345" s="13">
        <v>8.1500282007896205E-2</v>
      </c>
      <c r="P2345" s="38"/>
    </row>
    <row r="2346" spans="1:16" x14ac:dyDescent="0.2">
      <c r="A2346" s="9" t="s">
        <v>301</v>
      </c>
      <c r="B2346" s="9" t="s">
        <v>316</v>
      </c>
      <c r="C2346" s="9" t="s">
        <v>16</v>
      </c>
      <c r="D2346" s="10">
        <v>42123.258085424597</v>
      </c>
      <c r="E2346" s="11">
        <v>1</v>
      </c>
      <c r="F2346" s="12">
        <v>26164</v>
      </c>
      <c r="G2346" s="13">
        <v>0.62112954194901704</v>
      </c>
      <c r="H2346" s="13">
        <v>1</v>
      </c>
      <c r="I2346" s="12">
        <v>22618</v>
      </c>
      <c r="J2346" s="13">
        <v>0.53694801940845704</v>
      </c>
      <c r="K2346" s="13">
        <v>1</v>
      </c>
      <c r="L2346" s="12">
        <v>3546</v>
      </c>
      <c r="M2346" s="13">
        <v>8.4181522540560105E-2</v>
      </c>
      <c r="N2346" s="13">
        <v>1</v>
      </c>
      <c r="P2346" s="38"/>
    </row>
    <row r="2347" spans="1:16" x14ac:dyDescent="0.2">
      <c r="A2347" s="9" t="s">
        <v>301</v>
      </c>
      <c r="B2347" s="9" t="s">
        <v>317</v>
      </c>
      <c r="C2347" s="9" t="s">
        <v>413</v>
      </c>
      <c r="D2347" s="10">
        <v>892.65481611999996</v>
      </c>
      <c r="E2347" s="11">
        <v>4.4916492076389702E-2</v>
      </c>
      <c r="F2347" s="12">
        <v>499</v>
      </c>
      <c r="G2347" s="13">
        <v>0.55900667423601202</v>
      </c>
      <c r="H2347" s="13">
        <v>3.5294949780732797E-2</v>
      </c>
      <c r="I2347" s="12">
        <v>435</v>
      </c>
      <c r="J2347" s="13">
        <v>0.48731042744021102</v>
      </c>
      <c r="K2347" s="13">
        <v>3.4872534872534902E-2</v>
      </c>
      <c r="L2347" s="12">
        <v>64</v>
      </c>
      <c r="M2347" s="13">
        <v>7.1696246795801097E-2</v>
      </c>
      <c r="N2347" s="13">
        <v>3.8461538461538498E-2</v>
      </c>
      <c r="P2347" s="38"/>
    </row>
    <row r="2348" spans="1:16" x14ac:dyDescent="0.2">
      <c r="A2348" s="9" t="s">
        <v>301</v>
      </c>
      <c r="B2348" s="9" t="s">
        <v>317</v>
      </c>
      <c r="C2348" s="9" t="s">
        <v>414</v>
      </c>
      <c r="D2348" s="10">
        <v>807.32971945999998</v>
      </c>
      <c r="E2348" s="11">
        <v>4.0623114660128898E-2</v>
      </c>
      <c r="F2348" s="12">
        <v>558</v>
      </c>
      <c r="G2348" s="13">
        <v>0.69116742088131</v>
      </c>
      <c r="H2348" s="13">
        <v>3.9468100155608997E-2</v>
      </c>
      <c r="I2348" s="12">
        <v>499</v>
      </c>
      <c r="J2348" s="13">
        <v>0.618086994659093</v>
      </c>
      <c r="K2348" s="13">
        <v>4.0003206669873302E-2</v>
      </c>
      <c r="L2348" s="12">
        <v>59</v>
      </c>
      <c r="M2348" s="13">
        <v>7.3080426222217401E-2</v>
      </c>
      <c r="N2348" s="13">
        <v>3.5456730769230803E-2</v>
      </c>
      <c r="P2348" s="38"/>
    </row>
    <row r="2349" spans="1:16" x14ac:dyDescent="0.2">
      <c r="A2349" s="9" t="s">
        <v>301</v>
      </c>
      <c r="B2349" s="9" t="s">
        <v>317</v>
      </c>
      <c r="C2349" s="9" t="s">
        <v>361</v>
      </c>
      <c r="D2349" s="10">
        <v>2704.5720969307199</v>
      </c>
      <c r="E2349" s="11">
        <v>0.136088316522882</v>
      </c>
      <c r="F2349" s="12">
        <v>1645</v>
      </c>
      <c r="G2349" s="13">
        <v>0.60822930247147999</v>
      </c>
      <c r="H2349" s="13">
        <v>0.11635309096053199</v>
      </c>
      <c r="I2349" s="12">
        <v>1424</v>
      </c>
      <c r="J2349" s="13">
        <v>0.52651582171391298</v>
      </c>
      <c r="K2349" s="13">
        <v>0.11415744749078099</v>
      </c>
      <c r="L2349" s="12">
        <v>221</v>
      </c>
      <c r="M2349" s="13">
        <v>8.1713480757566598E-2</v>
      </c>
      <c r="N2349" s="13">
        <v>0.1328125</v>
      </c>
      <c r="P2349" s="38"/>
    </row>
    <row r="2350" spans="1:16" x14ac:dyDescent="0.2">
      <c r="A2350" s="9" t="s">
        <v>301</v>
      </c>
      <c r="B2350" s="9" t="s">
        <v>317</v>
      </c>
      <c r="C2350" s="9" t="s">
        <v>362</v>
      </c>
      <c r="D2350" s="10">
        <v>5067.9317797354997</v>
      </c>
      <c r="E2350" s="11">
        <v>0.25500754997054997</v>
      </c>
      <c r="F2350" s="12">
        <v>3844</v>
      </c>
      <c r="G2350" s="13">
        <v>0.75849481939960595</v>
      </c>
      <c r="H2350" s="13">
        <v>0.271891356627529</v>
      </c>
      <c r="I2350" s="12">
        <v>3386</v>
      </c>
      <c r="J2350" s="13">
        <v>0.66812264788945497</v>
      </c>
      <c r="K2350" s="13">
        <v>0.27144460477793803</v>
      </c>
      <c r="L2350" s="12">
        <v>458</v>
      </c>
      <c r="M2350" s="13">
        <v>9.0372171510150701E-2</v>
      </c>
      <c r="N2350" s="13">
        <v>0.27524038461538503</v>
      </c>
      <c r="P2350" s="38"/>
    </row>
    <row r="2351" spans="1:16" x14ac:dyDescent="0.2">
      <c r="A2351" s="9" t="s">
        <v>301</v>
      </c>
      <c r="B2351" s="9" t="s">
        <v>317</v>
      </c>
      <c r="C2351" s="9" t="s">
        <v>363</v>
      </c>
      <c r="D2351" s="10">
        <v>4406.81416335019</v>
      </c>
      <c r="E2351" s="11">
        <v>0.22174151741050099</v>
      </c>
      <c r="F2351" s="12">
        <v>3834</v>
      </c>
      <c r="G2351" s="13">
        <v>0.87001626523894104</v>
      </c>
      <c r="H2351" s="13">
        <v>0.27118404300466797</v>
      </c>
      <c r="I2351" s="12">
        <v>3457</v>
      </c>
      <c r="J2351" s="13">
        <v>0.784466935036781</v>
      </c>
      <c r="K2351" s="13">
        <v>0.27713644380310998</v>
      </c>
      <c r="L2351" s="12">
        <v>377</v>
      </c>
      <c r="M2351" s="13">
        <v>8.5549330202159796E-2</v>
      </c>
      <c r="N2351" s="13">
        <v>0.2265625</v>
      </c>
      <c r="P2351" s="38"/>
    </row>
    <row r="2352" spans="1:16" x14ac:dyDescent="0.2">
      <c r="A2352" s="9" t="s">
        <v>301</v>
      </c>
      <c r="B2352" s="9" t="s">
        <v>317</v>
      </c>
      <c r="C2352" s="9" t="s">
        <v>364</v>
      </c>
      <c r="D2352" s="10">
        <v>1952.82911398293</v>
      </c>
      <c r="E2352" s="11">
        <v>9.8262208236342394E-2</v>
      </c>
      <c r="F2352" s="12">
        <v>2209</v>
      </c>
      <c r="G2352" s="13" t="s">
        <v>424</v>
      </c>
      <c r="H2352" s="13">
        <v>0.156245579289857</v>
      </c>
      <c r="I2352" s="12">
        <v>1942</v>
      </c>
      <c r="J2352" s="13" t="s">
        <v>424</v>
      </c>
      <c r="K2352" s="13">
        <v>0.155683822350489</v>
      </c>
      <c r="L2352" s="12">
        <v>267</v>
      </c>
      <c r="M2352" s="13">
        <v>0.13672471292454</v>
      </c>
      <c r="N2352" s="13">
        <v>0.160456730769231</v>
      </c>
      <c r="P2352" s="38"/>
    </row>
    <row r="2353" spans="1:16" x14ac:dyDescent="0.2">
      <c r="A2353" s="9" t="s">
        <v>301</v>
      </c>
      <c r="B2353" s="9" t="s">
        <v>317</v>
      </c>
      <c r="C2353" s="9" t="s">
        <v>365</v>
      </c>
      <c r="D2353" s="10">
        <v>1531.9619562433199</v>
      </c>
      <c r="E2353" s="11">
        <v>7.7085067851897796E-2</v>
      </c>
      <c r="F2353" s="12">
        <v>1549</v>
      </c>
      <c r="G2353" s="13" t="s">
        <v>424</v>
      </c>
      <c r="H2353" s="13">
        <v>0.10956288018107201</v>
      </c>
      <c r="I2353" s="12">
        <v>1331</v>
      </c>
      <c r="J2353" s="13">
        <v>0.86882053080735899</v>
      </c>
      <c r="K2353" s="13">
        <v>0.106701940035273</v>
      </c>
      <c r="L2353" s="12">
        <v>218</v>
      </c>
      <c r="M2353" s="13">
        <v>0.14230118385875601</v>
      </c>
      <c r="N2353" s="13">
        <v>0.131009615384615</v>
      </c>
      <c r="P2353" s="38"/>
    </row>
    <row r="2354" spans="1:16" x14ac:dyDescent="0.2">
      <c r="A2354" s="9" t="s">
        <v>301</v>
      </c>
      <c r="B2354" s="9" t="s">
        <v>317</v>
      </c>
      <c r="C2354" s="9" t="s">
        <v>16</v>
      </c>
      <c r="D2354" s="10">
        <v>19873.653859741698</v>
      </c>
      <c r="E2354" s="11">
        <v>1</v>
      </c>
      <c r="F2354" s="12">
        <v>14138</v>
      </c>
      <c r="G2354" s="13">
        <v>0.71139409490468797</v>
      </c>
      <c r="H2354" s="13">
        <v>1</v>
      </c>
      <c r="I2354" s="12">
        <v>12474</v>
      </c>
      <c r="J2354" s="13">
        <v>0.62766515347581497</v>
      </c>
      <c r="K2354" s="13">
        <v>1</v>
      </c>
      <c r="L2354" s="12">
        <v>1664</v>
      </c>
      <c r="M2354" s="13">
        <v>8.3728941428872605E-2</v>
      </c>
      <c r="N2354" s="13">
        <v>1</v>
      </c>
      <c r="P2354" s="38"/>
    </row>
    <row r="2355" spans="1:16" x14ac:dyDescent="0.2">
      <c r="A2355" s="9" t="s">
        <v>301</v>
      </c>
      <c r="B2355" s="9" t="s">
        <v>318</v>
      </c>
      <c r="C2355" s="9" t="s">
        <v>413</v>
      </c>
      <c r="D2355" s="10">
        <v>1142.78534446</v>
      </c>
      <c r="E2355" s="11">
        <v>5.6784640742110599E-2</v>
      </c>
      <c r="F2355" s="12">
        <v>926</v>
      </c>
      <c r="G2355" s="13">
        <v>0.810300906017974</v>
      </c>
      <c r="H2355" s="13">
        <v>6.3778497141676396E-2</v>
      </c>
      <c r="I2355" s="12">
        <v>838</v>
      </c>
      <c r="J2355" s="13">
        <v>0.73329606829704297</v>
      </c>
      <c r="K2355" s="13">
        <v>6.2560656961552802E-2</v>
      </c>
      <c r="L2355" s="12">
        <v>88</v>
      </c>
      <c r="M2355" s="13">
        <v>7.7004837720930502E-2</v>
      </c>
      <c r="N2355" s="13">
        <v>7.8291814946619201E-2</v>
      </c>
      <c r="P2355" s="38"/>
    </row>
    <row r="2356" spans="1:16" x14ac:dyDescent="0.2">
      <c r="A2356" s="9" t="s">
        <v>301</v>
      </c>
      <c r="B2356" s="9" t="s">
        <v>318</v>
      </c>
      <c r="C2356" s="9" t="s">
        <v>414</v>
      </c>
      <c r="D2356" s="10">
        <v>986.62856061000002</v>
      </c>
      <c r="E2356" s="11">
        <v>4.9025259758312803E-2</v>
      </c>
      <c r="F2356" s="12">
        <v>905</v>
      </c>
      <c r="G2356" s="13">
        <v>0.917265155430396</v>
      </c>
      <c r="H2356" s="13">
        <v>6.2332116536951601E-2</v>
      </c>
      <c r="I2356" s="12">
        <v>835</v>
      </c>
      <c r="J2356" s="13">
        <v>0.84631646937500704</v>
      </c>
      <c r="K2356" s="13">
        <v>6.2336692795819298E-2</v>
      </c>
      <c r="L2356" s="12">
        <v>70</v>
      </c>
      <c r="M2356" s="13">
        <v>7.0948686055389801E-2</v>
      </c>
      <c r="N2356" s="13">
        <v>6.2277580071174399E-2</v>
      </c>
      <c r="P2356" s="38"/>
    </row>
    <row r="2357" spans="1:16" x14ac:dyDescent="0.2">
      <c r="A2357" s="9" t="s">
        <v>301</v>
      </c>
      <c r="B2357" s="9" t="s">
        <v>318</v>
      </c>
      <c r="C2357" s="9" t="s">
        <v>361</v>
      </c>
      <c r="D2357" s="10">
        <v>2141.79614254135</v>
      </c>
      <c r="E2357" s="11">
        <v>0.106425169946958</v>
      </c>
      <c r="F2357" s="12">
        <v>1736</v>
      </c>
      <c r="G2357" s="13">
        <v>0.81053465617887799</v>
      </c>
      <c r="H2357" s="13">
        <v>0.11956746332392</v>
      </c>
      <c r="I2357" s="12">
        <v>1581</v>
      </c>
      <c r="J2357" s="13">
        <v>0.73816549044862101</v>
      </c>
      <c r="K2357" s="13">
        <v>0.118029115341545</v>
      </c>
      <c r="L2357" s="12">
        <v>155</v>
      </c>
      <c r="M2357" s="13">
        <v>7.2369165730257007E-2</v>
      </c>
      <c r="N2357" s="13">
        <v>0.13790035587188601</v>
      </c>
      <c r="P2357" s="38"/>
    </row>
    <row r="2358" spans="1:16" x14ac:dyDescent="0.2">
      <c r="A2358" s="9" t="s">
        <v>301</v>
      </c>
      <c r="B2358" s="9" t="s">
        <v>318</v>
      </c>
      <c r="C2358" s="9" t="s">
        <v>362</v>
      </c>
      <c r="D2358" s="10">
        <v>5517.8663081350596</v>
      </c>
      <c r="E2358" s="11">
        <v>0.27418102401243399</v>
      </c>
      <c r="F2358" s="12">
        <v>4434</v>
      </c>
      <c r="G2358" s="13">
        <v>0.80357148078468299</v>
      </c>
      <c r="H2358" s="13">
        <v>0.30539293339761697</v>
      </c>
      <c r="I2358" s="12">
        <v>4108</v>
      </c>
      <c r="J2358" s="13">
        <v>0.74449067277029202</v>
      </c>
      <c r="K2358" s="13">
        <v>0.30668159761104902</v>
      </c>
      <c r="L2358" s="12">
        <v>326</v>
      </c>
      <c r="M2358" s="13">
        <v>5.90808080143903E-2</v>
      </c>
      <c r="N2358" s="13">
        <v>0.290035587188612</v>
      </c>
      <c r="P2358" s="38"/>
    </row>
    <row r="2359" spans="1:16" x14ac:dyDescent="0.2">
      <c r="A2359" s="9" t="s">
        <v>301</v>
      </c>
      <c r="B2359" s="9" t="s">
        <v>318</v>
      </c>
      <c r="C2359" s="9" t="s">
        <v>363</v>
      </c>
      <c r="D2359" s="10">
        <v>4557.12919528566</v>
      </c>
      <c r="E2359" s="11">
        <v>0.22644230206851201</v>
      </c>
      <c r="F2359" s="12">
        <v>3776</v>
      </c>
      <c r="G2359" s="13">
        <v>0.82859182572797396</v>
      </c>
      <c r="H2359" s="13">
        <v>0.26007300778290499</v>
      </c>
      <c r="I2359" s="12">
        <v>3546</v>
      </c>
      <c r="J2359" s="13">
        <v>0.77812145498712904</v>
      </c>
      <c r="K2359" s="13">
        <v>0.264725643896977</v>
      </c>
      <c r="L2359" s="12">
        <v>230</v>
      </c>
      <c r="M2359" s="13">
        <v>5.0470370740845899E-2</v>
      </c>
      <c r="N2359" s="13">
        <v>0.20462633451957299</v>
      </c>
      <c r="P2359" s="38"/>
    </row>
    <row r="2360" spans="1:16" x14ac:dyDescent="0.2">
      <c r="A2360" s="9" t="s">
        <v>301</v>
      </c>
      <c r="B2360" s="9" t="s">
        <v>318</v>
      </c>
      <c r="C2360" s="9" t="s">
        <v>364</v>
      </c>
      <c r="D2360" s="10">
        <v>1790.7894908314399</v>
      </c>
      <c r="E2360" s="11">
        <v>8.8983760926389405E-2</v>
      </c>
      <c r="F2360" s="12">
        <v>1661</v>
      </c>
      <c r="G2360" s="13">
        <v>0.92752387061911101</v>
      </c>
      <c r="H2360" s="13">
        <v>0.114401818307046</v>
      </c>
      <c r="I2360" s="12">
        <v>1517</v>
      </c>
      <c r="J2360" s="13">
        <v>0.84711240922889297</v>
      </c>
      <c r="K2360" s="13">
        <v>0.11325121313923101</v>
      </c>
      <c r="L2360" s="12">
        <v>144</v>
      </c>
      <c r="M2360" s="13">
        <v>8.0411461390217903E-2</v>
      </c>
      <c r="N2360" s="13">
        <v>0.128113879003559</v>
      </c>
      <c r="P2360" s="38"/>
    </row>
    <row r="2361" spans="1:16" x14ac:dyDescent="0.2">
      <c r="A2361" s="9" t="s">
        <v>301</v>
      </c>
      <c r="B2361" s="9" t="s">
        <v>318</v>
      </c>
      <c r="C2361" s="9" t="s">
        <v>365</v>
      </c>
      <c r="D2361" s="10">
        <v>1013.88967497251</v>
      </c>
      <c r="E2361" s="11">
        <v>5.0379855871055403E-2</v>
      </c>
      <c r="F2361" s="12">
        <v>1081</v>
      </c>
      <c r="G2361" s="13" t="s">
        <v>424</v>
      </c>
      <c r="H2361" s="13">
        <v>7.4454163509883597E-2</v>
      </c>
      <c r="I2361" s="12">
        <v>970</v>
      </c>
      <c r="J2361" s="13" t="s">
        <v>424</v>
      </c>
      <c r="K2361" s="13">
        <v>7.2415080253826106E-2</v>
      </c>
      <c r="L2361" s="12">
        <v>111</v>
      </c>
      <c r="M2361" s="13">
        <v>0.10947936717376</v>
      </c>
      <c r="N2361" s="13">
        <v>9.87544483985765E-2</v>
      </c>
      <c r="P2361" s="38"/>
    </row>
    <row r="2362" spans="1:16" x14ac:dyDescent="0.2">
      <c r="A2362" s="9" t="s">
        <v>301</v>
      </c>
      <c r="B2362" s="9" t="s">
        <v>318</v>
      </c>
      <c r="C2362" s="9" t="s">
        <v>16</v>
      </c>
      <c r="D2362" s="10">
        <v>20124.902253938701</v>
      </c>
      <c r="E2362" s="11">
        <v>1</v>
      </c>
      <c r="F2362" s="12">
        <v>14519</v>
      </c>
      <c r="G2362" s="13">
        <v>0.72144449780661402</v>
      </c>
      <c r="H2362" s="13">
        <v>1</v>
      </c>
      <c r="I2362" s="12">
        <v>13395</v>
      </c>
      <c r="J2362" s="13">
        <v>0.66559329486325503</v>
      </c>
      <c r="K2362" s="13">
        <v>1</v>
      </c>
      <c r="L2362" s="12">
        <v>1124</v>
      </c>
      <c r="M2362" s="13">
        <v>5.5851202943359303E-2</v>
      </c>
      <c r="N2362" s="13">
        <v>1</v>
      </c>
    </row>
    <row r="2363" spans="1:16" x14ac:dyDescent="0.2">
      <c r="A2363" s="9" t="s">
        <v>301</v>
      </c>
      <c r="B2363" s="9" t="s">
        <v>319</v>
      </c>
      <c r="C2363" s="9" t="s">
        <v>413</v>
      </c>
      <c r="D2363" s="10">
        <v>196.56261921999999</v>
      </c>
      <c r="E2363" s="11">
        <v>5.8832135927477797E-2</v>
      </c>
      <c r="F2363" s="12">
        <v>66</v>
      </c>
      <c r="G2363" s="13">
        <v>0.33577086152952801</v>
      </c>
      <c r="H2363" s="13">
        <v>4.4176706827309203E-2</v>
      </c>
      <c r="I2363" s="12">
        <v>61</v>
      </c>
      <c r="J2363" s="13">
        <v>0.31033367505001902</v>
      </c>
      <c r="K2363" s="13">
        <v>4.5522388059701498E-2</v>
      </c>
      <c r="L2363" s="12">
        <v>5</v>
      </c>
      <c r="M2363" s="13">
        <v>2.54371864795097E-2</v>
      </c>
      <c r="N2363" s="13">
        <v>3.2467532467532499E-2</v>
      </c>
    </row>
    <row r="2364" spans="1:16" x14ac:dyDescent="0.2">
      <c r="A2364" s="9" t="s">
        <v>301</v>
      </c>
      <c r="B2364" s="9" t="s">
        <v>319</v>
      </c>
      <c r="C2364" s="9" t="s">
        <v>414</v>
      </c>
      <c r="D2364" s="10">
        <v>249.60175298999999</v>
      </c>
      <c r="E2364" s="11">
        <v>7.4707003386075499E-2</v>
      </c>
      <c r="F2364" s="12">
        <v>86</v>
      </c>
      <c r="G2364" s="13">
        <v>0.344548862216707</v>
      </c>
      <c r="H2364" s="13">
        <v>5.7563587684069599E-2</v>
      </c>
      <c r="I2364" s="12">
        <v>68</v>
      </c>
      <c r="J2364" s="13">
        <v>0.27243398407832597</v>
      </c>
      <c r="K2364" s="13">
        <v>5.0746268656716401E-2</v>
      </c>
      <c r="L2364" s="12">
        <v>18</v>
      </c>
      <c r="M2364" s="13">
        <v>7.2114878138380495E-2</v>
      </c>
      <c r="N2364" s="13">
        <v>0.11688311688311701</v>
      </c>
    </row>
    <row r="2365" spans="1:16" x14ac:dyDescent="0.2">
      <c r="A2365" s="9" t="s">
        <v>301</v>
      </c>
      <c r="B2365" s="9" t="s">
        <v>319</v>
      </c>
      <c r="C2365" s="9" t="s">
        <v>361</v>
      </c>
      <c r="D2365" s="10">
        <v>454.359970947953</v>
      </c>
      <c r="E2365" s="11">
        <v>0.135992121375309</v>
      </c>
      <c r="F2365" s="12">
        <v>130</v>
      </c>
      <c r="G2365" s="13">
        <v>0.28611675392261099</v>
      </c>
      <c r="H2365" s="13">
        <v>8.7014725568942394E-2</v>
      </c>
      <c r="I2365" s="12">
        <v>115</v>
      </c>
      <c r="J2365" s="13">
        <v>0.25310328231615598</v>
      </c>
      <c r="K2365" s="13">
        <v>8.5820895522388099E-2</v>
      </c>
      <c r="L2365" s="12">
        <v>15</v>
      </c>
      <c r="M2365" s="13">
        <v>3.3013471606455097E-2</v>
      </c>
      <c r="N2365" s="13">
        <v>9.7402597402597393E-2</v>
      </c>
    </row>
    <row r="2366" spans="1:16" x14ac:dyDescent="0.2">
      <c r="A2366" s="9" t="s">
        <v>301</v>
      </c>
      <c r="B2366" s="9" t="s">
        <v>319</v>
      </c>
      <c r="C2366" s="9" t="s">
        <v>362</v>
      </c>
      <c r="D2366" s="10">
        <v>747.63177558701204</v>
      </c>
      <c r="E2366" s="11">
        <v>0.22376978094602701</v>
      </c>
      <c r="F2366" s="12">
        <v>345</v>
      </c>
      <c r="G2366" s="13">
        <v>0.461457111997573</v>
      </c>
      <c r="H2366" s="13">
        <v>0.23092369477911601</v>
      </c>
      <c r="I2366" s="12">
        <v>299</v>
      </c>
      <c r="J2366" s="13">
        <v>0.39992949706456299</v>
      </c>
      <c r="K2366" s="13">
        <v>0.22313432835820901</v>
      </c>
      <c r="L2366" s="12">
        <v>46</v>
      </c>
      <c r="M2366" s="13">
        <v>6.1527614933009699E-2</v>
      </c>
      <c r="N2366" s="13">
        <v>0.29870129870129902</v>
      </c>
    </row>
    <row r="2367" spans="1:16" x14ac:dyDescent="0.2">
      <c r="A2367" s="9" t="s">
        <v>301</v>
      </c>
      <c r="B2367" s="9" t="s">
        <v>319</v>
      </c>
      <c r="C2367" s="9" t="s">
        <v>363</v>
      </c>
      <c r="D2367" s="10">
        <v>747.07243959313905</v>
      </c>
      <c r="E2367" s="11">
        <v>0.22360236899684099</v>
      </c>
      <c r="F2367" s="12">
        <v>434</v>
      </c>
      <c r="G2367" s="13">
        <v>0.58093429364943405</v>
      </c>
      <c r="H2367" s="13">
        <v>0.29049531459170003</v>
      </c>
      <c r="I2367" s="12">
        <v>401</v>
      </c>
      <c r="J2367" s="13">
        <v>0.536761870399593</v>
      </c>
      <c r="K2367" s="13">
        <v>0.29925373134328398</v>
      </c>
      <c r="L2367" s="12">
        <v>33</v>
      </c>
      <c r="M2367" s="13">
        <v>4.4172423249841802E-2</v>
      </c>
      <c r="N2367" s="13">
        <v>0.214285714285714</v>
      </c>
    </row>
    <row r="2368" spans="1:16" x14ac:dyDescent="0.2">
      <c r="A2368" s="9" t="s">
        <v>301</v>
      </c>
      <c r="B2368" s="9" t="s">
        <v>319</v>
      </c>
      <c r="C2368" s="9" t="s">
        <v>364</v>
      </c>
      <c r="D2368" s="10">
        <v>325.701584605699</v>
      </c>
      <c r="E2368" s="11">
        <v>9.7484048459238803E-2</v>
      </c>
      <c r="F2368" s="12">
        <v>279</v>
      </c>
      <c r="G2368" s="13">
        <v>0.856612350651481</v>
      </c>
      <c r="H2368" s="13">
        <v>0.186746987951807</v>
      </c>
      <c r="I2368" s="12">
        <v>255</v>
      </c>
      <c r="J2368" s="13">
        <v>0.78292526672447205</v>
      </c>
      <c r="K2368" s="13">
        <v>0.19029850746268701</v>
      </c>
      <c r="L2368" s="12">
        <v>24</v>
      </c>
      <c r="M2368" s="13">
        <v>7.3687083927009095E-2</v>
      </c>
      <c r="N2368" s="13">
        <v>0.15584415584415601</v>
      </c>
    </row>
    <row r="2369" spans="1:14" x14ac:dyDescent="0.2">
      <c r="A2369" s="9" t="s">
        <v>301</v>
      </c>
      <c r="B2369" s="9" t="s">
        <v>319</v>
      </c>
      <c r="C2369" s="9" t="s">
        <v>365</v>
      </c>
      <c r="D2369" s="10">
        <v>194.228033249427</v>
      </c>
      <c r="E2369" s="11">
        <v>5.8133383134601098E-2</v>
      </c>
      <c r="F2369" s="12">
        <v>154</v>
      </c>
      <c r="G2369" s="13">
        <v>0.792882455861733</v>
      </c>
      <c r="H2369" s="13">
        <v>0.103078982597055</v>
      </c>
      <c r="I2369" s="12">
        <v>141</v>
      </c>
      <c r="J2369" s="13">
        <v>0.72595081997730104</v>
      </c>
      <c r="K2369" s="13">
        <v>0.105223880597015</v>
      </c>
      <c r="L2369" s="12">
        <v>13</v>
      </c>
      <c r="M2369" s="13">
        <v>6.6931635884432003E-2</v>
      </c>
      <c r="N2369" s="13">
        <v>8.4415584415584402E-2</v>
      </c>
    </row>
    <row r="2370" spans="1:14" x14ac:dyDescent="0.2">
      <c r="A2370" s="9" t="s">
        <v>301</v>
      </c>
      <c r="B2370" s="9" t="s">
        <v>319</v>
      </c>
      <c r="C2370" s="9" t="s">
        <v>16</v>
      </c>
      <c r="D2370" s="10">
        <v>3341.0756913925802</v>
      </c>
      <c r="E2370" s="11">
        <v>1</v>
      </c>
      <c r="F2370" s="12">
        <v>1494</v>
      </c>
      <c r="G2370" s="13">
        <v>0.44716137495744401</v>
      </c>
      <c r="H2370" s="13">
        <v>1</v>
      </c>
      <c r="I2370" s="12">
        <v>1340</v>
      </c>
      <c r="J2370" s="13">
        <v>0.40106843537013098</v>
      </c>
      <c r="K2370" s="13">
        <v>1</v>
      </c>
      <c r="L2370" s="12">
        <v>154</v>
      </c>
      <c r="M2370" s="13">
        <v>4.6092939587313503E-2</v>
      </c>
      <c r="N2370" s="13">
        <v>1</v>
      </c>
    </row>
    <row r="2371" spans="1:14" x14ac:dyDescent="0.2">
      <c r="A2371" s="9" t="s">
        <v>301</v>
      </c>
      <c r="B2371" s="9" t="s">
        <v>320</v>
      </c>
      <c r="C2371" s="9" t="s">
        <v>413</v>
      </c>
      <c r="D2371" s="10">
        <v>323.95710252999999</v>
      </c>
      <c r="E2371" s="11">
        <v>4.6602701420144103E-2</v>
      </c>
      <c r="F2371" s="12">
        <v>281</v>
      </c>
      <c r="G2371" s="13">
        <v>0.86739879386956198</v>
      </c>
      <c r="H2371" s="13">
        <v>6.22921746841055E-2</v>
      </c>
      <c r="I2371" s="12">
        <v>255</v>
      </c>
      <c r="J2371" s="13">
        <v>0.78714125422326797</v>
      </c>
      <c r="K2371" s="13">
        <v>6.1803199224430401E-2</v>
      </c>
      <c r="L2371" s="12">
        <v>26</v>
      </c>
      <c r="M2371" s="13">
        <v>8.0257539646293993E-2</v>
      </c>
      <c r="N2371" s="13">
        <v>6.7532467532467499E-2</v>
      </c>
    </row>
    <row r="2372" spans="1:14" x14ac:dyDescent="0.2">
      <c r="A2372" s="9" t="s">
        <v>301</v>
      </c>
      <c r="B2372" s="9" t="s">
        <v>320</v>
      </c>
      <c r="C2372" s="9" t="s">
        <v>414</v>
      </c>
      <c r="D2372" s="10">
        <v>320.80168404</v>
      </c>
      <c r="E2372" s="11">
        <v>4.6148780130576203E-2</v>
      </c>
      <c r="F2372" s="12">
        <v>334</v>
      </c>
      <c r="G2372" s="13" t="s">
        <v>424</v>
      </c>
      <c r="H2372" s="13">
        <v>7.4041232542673502E-2</v>
      </c>
      <c r="I2372" s="12">
        <v>296</v>
      </c>
      <c r="J2372" s="13">
        <v>0.92268842317888999</v>
      </c>
      <c r="K2372" s="13">
        <v>7.1740184197770202E-2</v>
      </c>
      <c r="L2372" s="12">
        <v>38</v>
      </c>
      <c r="M2372" s="13">
        <v>0.11845324351620901</v>
      </c>
      <c r="N2372" s="13">
        <v>9.8701298701298706E-2</v>
      </c>
    </row>
    <row r="2373" spans="1:14" x14ac:dyDescent="0.2">
      <c r="A2373" s="9" t="s">
        <v>301</v>
      </c>
      <c r="B2373" s="9" t="s">
        <v>320</v>
      </c>
      <c r="C2373" s="9" t="s">
        <v>361</v>
      </c>
      <c r="D2373" s="10">
        <v>1014.85392987378</v>
      </c>
      <c r="E2373" s="11">
        <v>0.14599134981023501</v>
      </c>
      <c r="F2373" s="12">
        <v>469</v>
      </c>
      <c r="G2373" s="13">
        <v>0.46213547210516498</v>
      </c>
      <c r="H2373" s="13">
        <v>0.10396807803147901</v>
      </c>
      <c r="I2373" s="12">
        <v>417</v>
      </c>
      <c r="J2373" s="13">
        <v>0.410896571146809</v>
      </c>
      <c r="K2373" s="13">
        <v>0.10106640814348</v>
      </c>
      <c r="L2373" s="12">
        <v>52</v>
      </c>
      <c r="M2373" s="13">
        <v>5.1238900958355101E-2</v>
      </c>
      <c r="N2373" s="13">
        <v>0.135064935064935</v>
      </c>
    </row>
    <row r="2374" spans="1:14" x14ac:dyDescent="0.2">
      <c r="A2374" s="9" t="s">
        <v>301</v>
      </c>
      <c r="B2374" s="9" t="s">
        <v>320</v>
      </c>
      <c r="C2374" s="9" t="s">
        <v>362</v>
      </c>
      <c r="D2374" s="10">
        <v>2188.8675436271801</v>
      </c>
      <c r="E2374" s="11">
        <v>0.31487854344682897</v>
      </c>
      <c r="F2374" s="12">
        <v>963</v>
      </c>
      <c r="G2374" s="13">
        <v>0.43995352884816902</v>
      </c>
      <c r="H2374" s="13">
        <v>0.21347816448681001</v>
      </c>
      <c r="I2374" s="12">
        <v>895</v>
      </c>
      <c r="J2374" s="13">
        <v>0.40888723605307498</v>
      </c>
      <c r="K2374" s="13">
        <v>0.216917111003393</v>
      </c>
      <c r="L2374" s="12">
        <v>68</v>
      </c>
      <c r="M2374" s="13">
        <v>3.1066292795093899E-2</v>
      </c>
      <c r="N2374" s="13">
        <v>0.17662337662337699</v>
      </c>
    </row>
    <row r="2375" spans="1:14" x14ac:dyDescent="0.2">
      <c r="A2375" s="9" t="s">
        <v>301</v>
      </c>
      <c r="B2375" s="9" t="s">
        <v>320</v>
      </c>
      <c r="C2375" s="9" t="s">
        <v>363</v>
      </c>
      <c r="D2375" s="10">
        <v>1514.2658329360099</v>
      </c>
      <c r="E2375" s="11">
        <v>0.21783402164028001</v>
      </c>
      <c r="F2375" s="12">
        <v>1338</v>
      </c>
      <c r="G2375" s="13">
        <v>0.88359650656962396</v>
      </c>
      <c r="H2375" s="13">
        <v>0.296608290844602</v>
      </c>
      <c r="I2375" s="12">
        <v>1239</v>
      </c>
      <c r="J2375" s="13">
        <v>0.818218289715818</v>
      </c>
      <c r="K2375" s="13">
        <v>0.300290838584586</v>
      </c>
      <c r="L2375" s="12">
        <v>99</v>
      </c>
      <c r="M2375" s="13">
        <v>6.5378216853806306E-2</v>
      </c>
      <c r="N2375" s="13">
        <v>0.25714285714285701</v>
      </c>
    </row>
    <row r="2376" spans="1:14" x14ac:dyDescent="0.2">
      <c r="A2376" s="9" t="s">
        <v>301</v>
      </c>
      <c r="B2376" s="9" t="s">
        <v>320</v>
      </c>
      <c r="C2376" s="9" t="s">
        <v>364</v>
      </c>
      <c r="D2376" s="10">
        <v>660.52793871182905</v>
      </c>
      <c r="E2376" s="11">
        <v>9.5019945749144297E-2</v>
      </c>
      <c r="F2376" s="12">
        <v>721</v>
      </c>
      <c r="G2376" s="13" t="s">
        <v>424</v>
      </c>
      <c r="H2376" s="13">
        <v>0.15983152294391501</v>
      </c>
      <c r="I2376" s="12">
        <v>660</v>
      </c>
      <c r="J2376" s="13" t="s">
        <v>424</v>
      </c>
      <c r="K2376" s="13">
        <v>0.159961221522055</v>
      </c>
      <c r="L2376" s="12">
        <v>61</v>
      </c>
      <c r="M2376" s="13">
        <v>9.2350370703414994E-2</v>
      </c>
      <c r="N2376" s="13">
        <v>0.15844155844155799</v>
      </c>
    </row>
    <row r="2377" spans="1:14" x14ac:dyDescent="0.2">
      <c r="A2377" s="9" t="s">
        <v>301</v>
      </c>
      <c r="B2377" s="9" t="s">
        <v>320</v>
      </c>
      <c r="C2377" s="9" t="s">
        <v>365</v>
      </c>
      <c r="D2377" s="10">
        <v>308.770119698239</v>
      </c>
      <c r="E2377" s="11">
        <v>4.4417984922638397E-2</v>
      </c>
      <c r="F2377" s="12">
        <v>405</v>
      </c>
      <c r="G2377" s="13" t="s">
        <v>424</v>
      </c>
      <c r="H2377" s="13">
        <v>8.97805364664154E-2</v>
      </c>
      <c r="I2377" s="12">
        <v>364</v>
      </c>
      <c r="J2377" s="13" t="s">
        <v>424</v>
      </c>
      <c r="K2377" s="13">
        <v>8.8221037324285004E-2</v>
      </c>
      <c r="L2377" s="12">
        <v>41</v>
      </c>
      <c r="M2377" s="13">
        <v>0.132784869339265</v>
      </c>
      <c r="N2377" s="13">
        <v>0.106493506493506</v>
      </c>
    </row>
    <row r="2378" spans="1:14" x14ac:dyDescent="0.2">
      <c r="A2378" s="9" t="s">
        <v>301</v>
      </c>
      <c r="B2378" s="9" t="s">
        <v>320</v>
      </c>
      <c r="C2378" s="9" t="s">
        <v>16</v>
      </c>
      <c r="D2378" s="10">
        <v>6951.4661738035902</v>
      </c>
      <c r="E2378" s="11">
        <v>1</v>
      </c>
      <c r="F2378" s="12">
        <v>4511</v>
      </c>
      <c r="G2378" s="13">
        <v>0.64892785021375499</v>
      </c>
      <c r="H2378" s="13">
        <v>1</v>
      </c>
      <c r="I2378" s="12">
        <v>4126</v>
      </c>
      <c r="J2378" s="13">
        <v>0.59354385058345205</v>
      </c>
      <c r="K2378" s="13">
        <v>1</v>
      </c>
      <c r="L2378" s="12">
        <v>385</v>
      </c>
      <c r="M2378" s="13">
        <v>5.5383999630302702E-2</v>
      </c>
      <c r="N2378" s="13">
        <v>1</v>
      </c>
    </row>
    <row r="2379" spans="1:14" x14ac:dyDescent="0.2">
      <c r="A2379" s="9" t="s">
        <v>301</v>
      </c>
      <c r="B2379" s="9" t="s">
        <v>321</v>
      </c>
      <c r="C2379" s="9" t="s">
        <v>413</v>
      </c>
      <c r="D2379" s="10">
        <v>1083.2861083099999</v>
      </c>
      <c r="E2379" s="11">
        <v>5.7023474574200803E-2</v>
      </c>
      <c r="F2379" s="12">
        <v>1033</v>
      </c>
      <c r="G2379" s="13" t="s">
        <v>424</v>
      </c>
      <c r="H2379" s="13">
        <v>6.7875681713647398E-2</v>
      </c>
      <c r="I2379" s="12">
        <v>920</v>
      </c>
      <c r="J2379" s="13">
        <v>0.84926779079191095</v>
      </c>
      <c r="K2379" s="13">
        <v>6.5513067008473994E-2</v>
      </c>
      <c r="L2379" s="12">
        <v>113</v>
      </c>
      <c r="M2379" s="13">
        <v>0.10431223952118</v>
      </c>
      <c r="N2379" s="13">
        <v>9.6088435374149697E-2</v>
      </c>
    </row>
    <row r="2380" spans="1:14" x14ac:dyDescent="0.2">
      <c r="A2380" s="9" t="s">
        <v>301</v>
      </c>
      <c r="B2380" s="9" t="s">
        <v>321</v>
      </c>
      <c r="C2380" s="9" t="s">
        <v>414</v>
      </c>
      <c r="D2380" s="10">
        <v>954.02507122999998</v>
      </c>
      <c r="E2380" s="11">
        <v>5.02192578443608E-2</v>
      </c>
      <c r="F2380" s="12">
        <v>976</v>
      </c>
      <c r="G2380" s="13" t="s">
        <v>424</v>
      </c>
      <c r="H2380" s="13">
        <v>6.4130363361587506E-2</v>
      </c>
      <c r="I2380" s="12">
        <v>909</v>
      </c>
      <c r="J2380" s="13" t="s">
        <v>424</v>
      </c>
      <c r="K2380" s="13">
        <v>6.4729758598590106E-2</v>
      </c>
      <c r="L2380" s="12">
        <v>67</v>
      </c>
      <c r="M2380" s="13">
        <v>7.0228762346484896E-2</v>
      </c>
      <c r="N2380" s="13">
        <v>5.6972789115646301E-2</v>
      </c>
    </row>
    <row r="2381" spans="1:14" x14ac:dyDescent="0.2">
      <c r="A2381" s="9" t="s">
        <v>301</v>
      </c>
      <c r="B2381" s="9" t="s">
        <v>321</v>
      </c>
      <c r="C2381" s="9" t="s">
        <v>361</v>
      </c>
      <c r="D2381" s="10">
        <v>1674.1926722227799</v>
      </c>
      <c r="E2381" s="11">
        <v>8.8128410901295404E-2</v>
      </c>
      <c r="F2381" s="12">
        <v>1568</v>
      </c>
      <c r="G2381" s="13">
        <v>0.936570817693409</v>
      </c>
      <c r="H2381" s="13">
        <v>0.103029108351403</v>
      </c>
      <c r="I2381" s="12">
        <v>1441</v>
      </c>
      <c r="J2381" s="13">
        <v>0.86071335988278197</v>
      </c>
      <c r="K2381" s="13">
        <v>0.10261340169479501</v>
      </c>
      <c r="L2381" s="12">
        <v>127</v>
      </c>
      <c r="M2381" s="13">
        <v>7.5857457810626805E-2</v>
      </c>
      <c r="N2381" s="13">
        <v>0.107993197278912</v>
      </c>
    </row>
    <row r="2382" spans="1:14" x14ac:dyDescent="0.2">
      <c r="A2382" s="9" t="s">
        <v>301</v>
      </c>
      <c r="B2382" s="9" t="s">
        <v>321</v>
      </c>
      <c r="C2382" s="9" t="s">
        <v>362</v>
      </c>
      <c r="D2382" s="10">
        <v>4928.4142770564404</v>
      </c>
      <c r="E2382" s="11">
        <v>0.25942851483371299</v>
      </c>
      <c r="F2382" s="12">
        <v>4297</v>
      </c>
      <c r="G2382" s="13">
        <v>0.87188287315944601</v>
      </c>
      <c r="H2382" s="13">
        <v>0.28234443787371</v>
      </c>
      <c r="I2382" s="12">
        <v>4005</v>
      </c>
      <c r="J2382" s="13">
        <v>0.81263460716862401</v>
      </c>
      <c r="K2382" s="13">
        <v>0.28519547105319398</v>
      </c>
      <c r="L2382" s="12">
        <v>292</v>
      </c>
      <c r="M2382" s="13">
        <v>5.92482659908211E-2</v>
      </c>
      <c r="N2382" s="13">
        <v>0.24829931972789099</v>
      </c>
    </row>
    <row r="2383" spans="1:14" x14ac:dyDescent="0.2">
      <c r="A2383" s="9" t="s">
        <v>301</v>
      </c>
      <c r="B2383" s="9" t="s">
        <v>321</v>
      </c>
      <c r="C2383" s="9" t="s">
        <v>363</v>
      </c>
      <c r="D2383" s="10">
        <v>4152.8487575537101</v>
      </c>
      <c r="E2383" s="11">
        <v>0.218603251458938</v>
      </c>
      <c r="F2383" s="12">
        <v>3806</v>
      </c>
      <c r="G2383" s="13">
        <v>0.91647931870313903</v>
      </c>
      <c r="H2383" s="13">
        <v>0.25008213417438702</v>
      </c>
      <c r="I2383" s="12">
        <v>3552</v>
      </c>
      <c r="J2383" s="13">
        <v>0.85531648450697595</v>
      </c>
      <c r="K2383" s="13">
        <v>0.25293740653706498</v>
      </c>
      <c r="L2383" s="12">
        <v>254</v>
      </c>
      <c r="M2383" s="13">
        <v>6.1162834196163203E-2</v>
      </c>
      <c r="N2383" s="13">
        <v>0.21598639455782301</v>
      </c>
    </row>
    <row r="2384" spans="1:14" x14ac:dyDescent="0.2">
      <c r="A2384" s="9" t="s">
        <v>301</v>
      </c>
      <c r="B2384" s="9" t="s">
        <v>321</v>
      </c>
      <c r="C2384" s="9" t="s">
        <v>364</v>
      </c>
      <c r="D2384" s="10">
        <v>1961.0551751368901</v>
      </c>
      <c r="E2384" s="11">
        <v>0.10322866605617199</v>
      </c>
      <c r="F2384" s="12">
        <v>2124</v>
      </c>
      <c r="G2384" s="13" t="s">
        <v>424</v>
      </c>
      <c r="H2384" s="13">
        <v>0.13956238911886501</v>
      </c>
      <c r="I2384" s="12">
        <v>1934</v>
      </c>
      <c r="J2384" s="13" t="s">
        <v>424</v>
      </c>
      <c r="K2384" s="13">
        <v>0.13771986042868301</v>
      </c>
      <c r="L2384" s="12">
        <v>190</v>
      </c>
      <c r="M2384" s="13">
        <v>9.6886616148746094E-2</v>
      </c>
      <c r="N2384" s="13">
        <v>0.16156462585034001</v>
      </c>
    </row>
    <row r="2385" spans="1:14" x14ac:dyDescent="0.2">
      <c r="A2385" s="9" t="s">
        <v>301</v>
      </c>
      <c r="B2385" s="9" t="s">
        <v>321</v>
      </c>
      <c r="C2385" s="9" t="s">
        <v>365</v>
      </c>
      <c r="D2385" s="10">
        <v>1406.8288012430401</v>
      </c>
      <c r="E2385" s="11">
        <v>7.4054551020771298E-2</v>
      </c>
      <c r="F2385" s="12">
        <v>1414</v>
      </c>
      <c r="G2385" s="13" t="s">
        <v>424</v>
      </c>
      <c r="H2385" s="13">
        <v>9.2910178066890101E-2</v>
      </c>
      <c r="I2385" s="12">
        <v>1282</v>
      </c>
      <c r="J2385" s="13">
        <v>0.91126937326507595</v>
      </c>
      <c r="K2385" s="13">
        <v>9.1291034679199606E-2</v>
      </c>
      <c r="L2385" s="12">
        <v>132</v>
      </c>
      <c r="M2385" s="13">
        <v>9.3828047793283895E-2</v>
      </c>
      <c r="N2385" s="13">
        <v>0.11224489795918401</v>
      </c>
    </row>
    <row r="2386" spans="1:14" x14ac:dyDescent="0.2">
      <c r="A2386" s="9" t="s">
        <v>301</v>
      </c>
      <c r="B2386" s="9" t="s">
        <v>321</v>
      </c>
      <c r="C2386" s="9" t="s">
        <v>16</v>
      </c>
      <c r="D2386" s="10">
        <v>18997.195740859199</v>
      </c>
      <c r="E2386" s="11">
        <v>1</v>
      </c>
      <c r="F2386" s="12">
        <v>15219</v>
      </c>
      <c r="G2386" s="13">
        <v>0.80111823911288904</v>
      </c>
      <c r="H2386" s="13">
        <v>1</v>
      </c>
      <c r="I2386" s="12">
        <v>14043</v>
      </c>
      <c r="J2386" s="13">
        <v>0.73921436571800403</v>
      </c>
      <c r="K2386" s="13">
        <v>1</v>
      </c>
      <c r="L2386" s="12">
        <v>1176</v>
      </c>
      <c r="M2386" s="13">
        <v>6.1903873394885199E-2</v>
      </c>
      <c r="N2386" s="13">
        <v>1</v>
      </c>
    </row>
    <row r="2387" spans="1:14" x14ac:dyDescent="0.2">
      <c r="A2387" s="9" t="s">
        <v>301</v>
      </c>
      <c r="B2387" s="9" t="s">
        <v>322</v>
      </c>
      <c r="C2387" s="9" t="s">
        <v>413</v>
      </c>
      <c r="D2387" s="10">
        <v>355.16844694000002</v>
      </c>
      <c r="E2387" s="11">
        <v>6.3045914890602905E-2</v>
      </c>
      <c r="F2387" s="12">
        <v>262</v>
      </c>
      <c r="G2387" s="13">
        <v>0.73767814189941505</v>
      </c>
      <c r="H2387" s="13">
        <v>5.7468743145426597E-2</v>
      </c>
      <c r="I2387" s="12">
        <v>237</v>
      </c>
      <c r="J2387" s="13">
        <v>0.66728900622199006</v>
      </c>
      <c r="K2387" s="13">
        <v>5.7468477206595502E-2</v>
      </c>
      <c r="L2387" s="12">
        <v>25</v>
      </c>
      <c r="M2387" s="13">
        <v>7.0389135677425094E-2</v>
      </c>
      <c r="N2387" s="13">
        <v>5.7471264367816098E-2</v>
      </c>
    </row>
    <row r="2388" spans="1:14" x14ac:dyDescent="0.2">
      <c r="A2388" s="9" t="s">
        <v>301</v>
      </c>
      <c r="B2388" s="9" t="s">
        <v>322</v>
      </c>
      <c r="C2388" s="9" t="s">
        <v>414</v>
      </c>
      <c r="D2388" s="10">
        <v>311.85828258999999</v>
      </c>
      <c r="E2388" s="11">
        <v>5.5357932022098301E-2</v>
      </c>
      <c r="F2388" s="12">
        <v>314</v>
      </c>
      <c r="G2388" s="13" t="s">
        <v>424</v>
      </c>
      <c r="H2388" s="13">
        <v>6.8874753235358604E-2</v>
      </c>
      <c r="I2388" s="12">
        <v>289</v>
      </c>
      <c r="J2388" s="13">
        <v>0.926702980596954</v>
      </c>
      <c r="K2388" s="13">
        <v>7.0077594568380197E-2</v>
      </c>
      <c r="L2388" s="12">
        <v>25</v>
      </c>
      <c r="M2388" s="13">
        <v>8.0164617698698398E-2</v>
      </c>
      <c r="N2388" s="13">
        <v>5.7471264367816098E-2</v>
      </c>
    </row>
    <row r="2389" spans="1:14" x14ac:dyDescent="0.2">
      <c r="A2389" s="9" t="s">
        <v>301</v>
      </c>
      <c r="B2389" s="9" t="s">
        <v>322</v>
      </c>
      <c r="C2389" s="9" t="s">
        <v>361</v>
      </c>
      <c r="D2389" s="10">
        <v>576.96462944066104</v>
      </c>
      <c r="E2389" s="11">
        <v>0.102416932686448</v>
      </c>
      <c r="F2389" s="12">
        <v>549</v>
      </c>
      <c r="G2389" s="13" t="s">
        <v>424</v>
      </c>
      <c r="H2389" s="13">
        <v>0.120421144987936</v>
      </c>
      <c r="I2389" s="12">
        <v>488</v>
      </c>
      <c r="J2389" s="13">
        <v>0.84580574804575503</v>
      </c>
      <c r="K2389" s="13">
        <v>0.118331716779825</v>
      </c>
      <c r="L2389" s="12">
        <v>61</v>
      </c>
      <c r="M2389" s="13">
        <v>0.105725718505719</v>
      </c>
      <c r="N2389" s="13">
        <v>0.140229885057471</v>
      </c>
    </row>
    <row r="2390" spans="1:14" x14ac:dyDescent="0.2">
      <c r="A2390" s="9" t="s">
        <v>301</v>
      </c>
      <c r="B2390" s="9" t="s">
        <v>322</v>
      </c>
      <c r="C2390" s="9" t="s">
        <v>362</v>
      </c>
      <c r="D2390" s="10">
        <v>1404.6058045403199</v>
      </c>
      <c r="E2390" s="11">
        <v>0.24933143349543099</v>
      </c>
      <c r="F2390" s="12">
        <v>1196</v>
      </c>
      <c r="G2390" s="13">
        <v>0.85148444932662604</v>
      </c>
      <c r="H2390" s="13">
        <v>0.26233823206843598</v>
      </c>
      <c r="I2390" s="12">
        <v>1091</v>
      </c>
      <c r="J2390" s="13">
        <v>0.77673037977871995</v>
      </c>
      <c r="K2390" s="13">
        <v>0.26454898157128998</v>
      </c>
      <c r="L2390" s="12">
        <v>105</v>
      </c>
      <c r="M2390" s="13">
        <v>7.4754069547906102E-2</v>
      </c>
      <c r="N2390" s="13">
        <v>0.24137931034482801</v>
      </c>
    </row>
    <row r="2391" spans="1:14" x14ac:dyDescent="0.2">
      <c r="A2391" s="9" t="s">
        <v>301</v>
      </c>
      <c r="B2391" s="9" t="s">
        <v>322</v>
      </c>
      <c r="C2391" s="9" t="s">
        <v>363</v>
      </c>
      <c r="D2391" s="10">
        <v>1330.3622348188901</v>
      </c>
      <c r="E2391" s="11">
        <v>0.23615246498581199</v>
      </c>
      <c r="F2391" s="12">
        <v>1277</v>
      </c>
      <c r="G2391" s="13" t="s">
        <v>424</v>
      </c>
      <c r="H2391" s="13">
        <v>0.280105286246984</v>
      </c>
      <c r="I2391" s="12">
        <v>1167</v>
      </c>
      <c r="J2391" s="13">
        <v>0.87720469617725905</v>
      </c>
      <c r="K2391" s="13">
        <v>0.28297769156159103</v>
      </c>
      <c r="L2391" s="12">
        <v>110</v>
      </c>
      <c r="M2391" s="13">
        <v>8.2684247283203505E-2</v>
      </c>
      <c r="N2391" s="13">
        <v>0.252873563218391</v>
      </c>
    </row>
    <row r="2392" spans="1:14" x14ac:dyDescent="0.2">
      <c r="A2392" s="9" t="s">
        <v>301</v>
      </c>
      <c r="B2392" s="9" t="s">
        <v>322</v>
      </c>
      <c r="C2392" s="9" t="s">
        <v>364</v>
      </c>
      <c r="D2392" s="10">
        <v>523.47681415260104</v>
      </c>
      <c r="E2392" s="11">
        <v>9.2922316035140895E-2</v>
      </c>
      <c r="F2392" s="12">
        <v>574</v>
      </c>
      <c r="G2392" s="13" t="s">
        <v>424</v>
      </c>
      <c r="H2392" s="13">
        <v>0.125904803685019</v>
      </c>
      <c r="I2392" s="12">
        <v>529</v>
      </c>
      <c r="J2392" s="13" t="s">
        <v>424</v>
      </c>
      <c r="K2392" s="13">
        <v>0.12827352085353999</v>
      </c>
      <c r="L2392" s="12">
        <v>45</v>
      </c>
      <c r="M2392" s="13">
        <v>8.5963692724090393E-2</v>
      </c>
      <c r="N2392" s="13">
        <v>0.10344827586206901</v>
      </c>
    </row>
    <row r="2393" spans="1:14" x14ac:dyDescent="0.2">
      <c r="A2393" s="9" t="s">
        <v>301</v>
      </c>
      <c r="B2393" s="9" t="s">
        <v>322</v>
      </c>
      <c r="C2393" s="9" t="s">
        <v>365</v>
      </c>
      <c r="D2393" s="10">
        <v>409.34910068115403</v>
      </c>
      <c r="E2393" s="11">
        <v>7.2663517225246999E-2</v>
      </c>
      <c r="F2393" s="12">
        <v>387</v>
      </c>
      <c r="G2393" s="13">
        <v>0.945403322875351</v>
      </c>
      <c r="H2393" s="13">
        <v>8.4887036630840101E-2</v>
      </c>
      <c r="I2393" s="12">
        <v>323</v>
      </c>
      <c r="J2393" s="13">
        <v>0.78905755371766995</v>
      </c>
      <c r="K2393" s="13">
        <v>7.8322017458777898E-2</v>
      </c>
      <c r="L2393" s="12">
        <v>64</v>
      </c>
      <c r="M2393" s="13">
        <v>0.156345769157681</v>
      </c>
      <c r="N2393" s="13">
        <v>0.147126436781609</v>
      </c>
    </row>
    <row r="2394" spans="1:14" x14ac:dyDescent="0.2">
      <c r="A2394" s="9" t="s">
        <v>301</v>
      </c>
      <c r="B2394" s="9" t="s">
        <v>322</v>
      </c>
      <c r="C2394" s="9" t="s">
        <v>16</v>
      </c>
      <c r="D2394" s="10">
        <v>5633.4886654636903</v>
      </c>
      <c r="E2394" s="11">
        <v>1</v>
      </c>
      <c r="F2394" s="12">
        <v>4559</v>
      </c>
      <c r="G2394" s="13">
        <v>0.80926762628442295</v>
      </c>
      <c r="H2394" s="13">
        <v>1</v>
      </c>
      <c r="I2394" s="12">
        <v>4124</v>
      </c>
      <c r="J2394" s="13">
        <v>0.73205082053015103</v>
      </c>
      <c r="K2394" s="13">
        <v>1</v>
      </c>
      <c r="L2394" s="12">
        <v>435</v>
      </c>
      <c r="M2394" s="13">
        <v>7.7216805754271506E-2</v>
      </c>
      <c r="N2394" s="13">
        <v>1</v>
      </c>
    </row>
    <row r="2395" spans="1:14" x14ac:dyDescent="0.2">
      <c r="A2395" s="9" t="s">
        <v>301</v>
      </c>
      <c r="B2395" s="9" t="s">
        <v>323</v>
      </c>
      <c r="C2395" s="9" t="s">
        <v>413</v>
      </c>
      <c r="D2395" s="10">
        <v>232.89890435000001</v>
      </c>
      <c r="E2395" s="11">
        <v>4.9767337224316303E-2</v>
      </c>
      <c r="F2395" s="12">
        <v>120</v>
      </c>
      <c r="G2395" s="13">
        <v>0.51524501729584904</v>
      </c>
      <c r="H2395" s="13">
        <v>4.0281973816716998E-2</v>
      </c>
      <c r="I2395" s="12">
        <v>107</v>
      </c>
      <c r="J2395" s="13">
        <v>0.45942680708879902</v>
      </c>
      <c r="K2395" s="13">
        <v>3.9051094890511E-2</v>
      </c>
      <c r="L2395" s="12">
        <v>13</v>
      </c>
      <c r="M2395" s="13">
        <v>5.5818210207050301E-2</v>
      </c>
      <c r="N2395" s="13">
        <v>5.4393305439330498E-2</v>
      </c>
    </row>
    <row r="2396" spans="1:14" x14ac:dyDescent="0.2">
      <c r="A2396" s="9" t="s">
        <v>301</v>
      </c>
      <c r="B2396" s="9" t="s">
        <v>323</v>
      </c>
      <c r="C2396" s="9" t="s">
        <v>414</v>
      </c>
      <c r="D2396" s="10">
        <v>242.50474141000001</v>
      </c>
      <c r="E2396" s="11">
        <v>5.1819974327187497E-2</v>
      </c>
      <c r="F2396" s="12">
        <v>140</v>
      </c>
      <c r="G2396" s="13">
        <v>0.57730829997795197</v>
      </c>
      <c r="H2396" s="13">
        <v>4.6995636119503199E-2</v>
      </c>
      <c r="I2396" s="12">
        <v>131</v>
      </c>
      <c r="J2396" s="13">
        <v>0.54019562355079798</v>
      </c>
      <c r="K2396" s="13">
        <v>4.7810218978102198E-2</v>
      </c>
      <c r="L2396" s="12">
        <v>9</v>
      </c>
      <c r="M2396" s="13">
        <v>3.7112676427154101E-2</v>
      </c>
      <c r="N2396" s="13">
        <v>3.7656903765690398E-2</v>
      </c>
    </row>
    <row r="2397" spans="1:14" x14ac:dyDescent="0.2">
      <c r="A2397" s="9" t="s">
        <v>301</v>
      </c>
      <c r="B2397" s="9" t="s">
        <v>323</v>
      </c>
      <c r="C2397" s="9" t="s">
        <v>361</v>
      </c>
      <c r="D2397" s="10">
        <v>501.608958027087</v>
      </c>
      <c r="E2397" s="11">
        <v>0.107187031379746</v>
      </c>
      <c r="F2397" s="12">
        <v>320</v>
      </c>
      <c r="G2397" s="13">
        <v>0.63794713965758199</v>
      </c>
      <c r="H2397" s="13">
        <v>0.107418596844579</v>
      </c>
      <c r="I2397" s="12">
        <v>291</v>
      </c>
      <c r="J2397" s="13">
        <v>0.58013318012611303</v>
      </c>
      <c r="K2397" s="13">
        <v>0.106204379562044</v>
      </c>
      <c r="L2397" s="12">
        <v>29</v>
      </c>
      <c r="M2397" s="13">
        <v>5.7813959531468298E-2</v>
      </c>
      <c r="N2397" s="13">
        <v>0.121338912133891</v>
      </c>
    </row>
    <row r="2398" spans="1:14" x14ac:dyDescent="0.2">
      <c r="A2398" s="9" t="s">
        <v>301</v>
      </c>
      <c r="B2398" s="9" t="s">
        <v>323</v>
      </c>
      <c r="C2398" s="9" t="s">
        <v>362</v>
      </c>
      <c r="D2398" s="10">
        <v>1136.3413982849399</v>
      </c>
      <c r="E2398" s="11">
        <v>0.24282074545705201</v>
      </c>
      <c r="F2398" s="12">
        <v>660</v>
      </c>
      <c r="G2398" s="13">
        <v>0.58081136619340601</v>
      </c>
      <c r="H2398" s="13">
        <v>0.22155085599194399</v>
      </c>
      <c r="I2398" s="12">
        <v>607</v>
      </c>
      <c r="J2398" s="13">
        <v>0.53417045345363301</v>
      </c>
      <c r="K2398" s="13">
        <v>0.221532846715328</v>
      </c>
      <c r="L2398" s="12">
        <v>53</v>
      </c>
      <c r="M2398" s="13">
        <v>4.6640912739773499E-2</v>
      </c>
      <c r="N2398" s="13">
        <v>0.22175732217573199</v>
      </c>
    </row>
    <row r="2399" spans="1:14" x14ac:dyDescent="0.2">
      <c r="A2399" s="9" t="s">
        <v>301</v>
      </c>
      <c r="B2399" s="9" t="s">
        <v>323</v>
      </c>
      <c r="C2399" s="9" t="s">
        <v>363</v>
      </c>
      <c r="D2399" s="10">
        <v>1222.0887843309899</v>
      </c>
      <c r="E2399" s="11">
        <v>0.26114379892682898</v>
      </c>
      <c r="F2399" s="12">
        <v>960</v>
      </c>
      <c r="G2399" s="13">
        <v>0.78554030796177698</v>
      </c>
      <c r="H2399" s="13">
        <v>0.32225579053373599</v>
      </c>
      <c r="I2399" s="12">
        <v>891</v>
      </c>
      <c r="J2399" s="13">
        <v>0.72907959832702396</v>
      </c>
      <c r="K2399" s="13">
        <v>0.32518248175182501</v>
      </c>
      <c r="L2399" s="12">
        <v>69</v>
      </c>
      <c r="M2399" s="13">
        <v>5.64607096347527E-2</v>
      </c>
      <c r="N2399" s="13">
        <v>0.28870292887029297</v>
      </c>
    </row>
    <row r="2400" spans="1:14" x14ac:dyDescent="0.2">
      <c r="A2400" s="9" t="s">
        <v>301</v>
      </c>
      <c r="B2400" s="9" t="s">
        <v>323</v>
      </c>
      <c r="C2400" s="9" t="s">
        <v>364</v>
      </c>
      <c r="D2400" s="10">
        <v>542.74863817217295</v>
      </c>
      <c r="E2400" s="11">
        <v>0.115978023079751</v>
      </c>
      <c r="F2400" s="12">
        <v>507</v>
      </c>
      <c r="G2400" s="13">
        <v>0.93413408038652201</v>
      </c>
      <c r="H2400" s="13">
        <v>0.170191339375629</v>
      </c>
      <c r="I2400" s="12">
        <v>466</v>
      </c>
      <c r="J2400" s="13">
        <v>0.85859266560181302</v>
      </c>
      <c r="K2400" s="13">
        <v>0.17007299270073001</v>
      </c>
      <c r="L2400" s="12">
        <v>41</v>
      </c>
      <c r="M2400" s="13">
        <v>7.5541414784708896E-2</v>
      </c>
      <c r="N2400" s="13">
        <v>0.171548117154812</v>
      </c>
    </row>
    <row r="2401" spans="1:14" x14ac:dyDescent="0.2">
      <c r="A2401" s="9" t="s">
        <v>301</v>
      </c>
      <c r="B2401" s="9" t="s">
        <v>323</v>
      </c>
      <c r="C2401" s="9" t="s">
        <v>365</v>
      </c>
      <c r="D2401" s="10">
        <v>232.59667409441201</v>
      </c>
      <c r="E2401" s="11">
        <v>4.9702754717622102E-2</v>
      </c>
      <c r="F2401" s="12">
        <v>272</v>
      </c>
      <c r="G2401" s="13" t="s">
        <v>424</v>
      </c>
      <c r="H2401" s="13">
        <v>9.1305807317891896E-2</v>
      </c>
      <c r="I2401" s="12">
        <v>247</v>
      </c>
      <c r="J2401" s="13" t="s">
        <v>424</v>
      </c>
      <c r="K2401" s="13">
        <v>9.0145985401459794E-2</v>
      </c>
      <c r="L2401" s="12">
        <v>25</v>
      </c>
      <c r="M2401" s="13">
        <v>0.107482190350892</v>
      </c>
      <c r="N2401" s="13">
        <v>0.104602510460251</v>
      </c>
    </row>
    <row r="2402" spans="1:14" x14ac:dyDescent="0.2">
      <c r="A2402" s="9" t="s">
        <v>301</v>
      </c>
      <c r="B2402" s="9" t="s">
        <v>323</v>
      </c>
      <c r="C2402" s="9" t="s">
        <v>16</v>
      </c>
      <c r="D2402" s="10">
        <v>4679.7541789357701</v>
      </c>
      <c r="E2402" s="11">
        <v>1</v>
      </c>
      <c r="F2402" s="12">
        <v>2979</v>
      </c>
      <c r="G2402" s="13">
        <v>0.63657189803022096</v>
      </c>
      <c r="H2402" s="13">
        <v>1</v>
      </c>
      <c r="I2402" s="12">
        <v>2740</v>
      </c>
      <c r="J2402" s="13">
        <v>0.58550083941013897</v>
      </c>
      <c r="K2402" s="13">
        <v>1</v>
      </c>
      <c r="L2402" s="12">
        <v>239</v>
      </c>
      <c r="M2402" s="13">
        <v>5.1071058620081503E-2</v>
      </c>
      <c r="N2402" s="13">
        <v>1</v>
      </c>
    </row>
    <row r="2403" spans="1:14" x14ac:dyDescent="0.2">
      <c r="A2403" s="9" t="s">
        <v>301</v>
      </c>
      <c r="B2403" s="9" t="s">
        <v>324</v>
      </c>
      <c r="C2403" s="9" t="s">
        <v>413</v>
      </c>
      <c r="D2403" s="10">
        <v>403.19804923999999</v>
      </c>
      <c r="E2403" s="11">
        <v>4.6943491386732997E-2</v>
      </c>
      <c r="F2403" s="12">
        <v>281</v>
      </c>
      <c r="G2403" s="13">
        <v>0.69692797504766002</v>
      </c>
      <c r="H2403" s="13">
        <v>5.5976095617529899E-2</v>
      </c>
      <c r="I2403" s="12">
        <v>267</v>
      </c>
      <c r="J2403" s="13">
        <v>0.66220558483176295</v>
      </c>
      <c r="K2403" s="13">
        <v>5.8144599303135903E-2</v>
      </c>
      <c r="L2403" s="12">
        <v>14</v>
      </c>
      <c r="M2403" s="13">
        <v>3.4722390215897701E-2</v>
      </c>
      <c r="N2403" s="13">
        <v>3.27102803738318E-2</v>
      </c>
    </row>
    <row r="2404" spans="1:14" x14ac:dyDescent="0.2">
      <c r="A2404" s="9" t="s">
        <v>301</v>
      </c>
      <c r="B2404" s="9" t="s">
        <v>324</v>
      </c>
      <c r="C2404" s="9" t="s">
        <v>414</v>
      </c>
      <c r="D2404" s="10">
        <v>474.58125761000002</v>
      </c>
      <c r="E2404" s="11">
        <v>5.52544865256996E-2</v>
      </c>
      <c r="F2404" s="12">
        <v>306</v>
      </c>
      <c r="G2404" s="13">
        <v>0.64477893952454401</v>
      </c>
      <c r="H2404" s="13">
        <v>6.0956175298804802E-2</v>
      </c>
      <c r="I2404" s="12">
        <v>281</v>
      </c>
      <c r="J2404" s="13">
        <v>0.59210092158953198</v>
      </c>
      <c r="K2404" s="13">
        <v>6.1193379790940798E-2</v>
      </c>
      <c r="L2404" s="12">
        <v>25</v>
      </c>
      <c r="M2404" s="13">
        <v>5.2678017935011701E-2</v>
      </c>
      <c r="N2404" s="13">
        <v>5.8411214953271E-2</v>
      </c>
    </row>
    <row r="2405" spans="1:14" x14ac:dyDescent="0.2">
      <c r="A2405" s="9" t="s">
        <v>301</v>
      </c>
      <c r="B2405" s="9" t="s">
        <v>324</v>
      </c>
      <c r="C2405" s="9" t="s">
        <v>361</v>
      </c>
      <c r="D2405" s="10">
        <v>1625.93807040106</v>
      </c>
      <c r="E2405" s="11">
        <v>0.18930451163418299</v>
      </c>
      <c r="F2405" s="12">
        <v>502</v>
      </c>
      <c r="G2405" s="13">
        <v>0.30874484652184397</v>
      </c>
      <c r="H2405" s="13">
        <v>0.1</v>
      </c>
      <c r="I2405" s="12">
        <v>459</v>
      </c>
      <c r="J2405" s="13">
        <v>0.282298574807822</v>
      </c>
      <c r="K2405" s="13">
        <v>9.9956445993031398E-2</v>
      </c>
      <c r="L2405" s="12">
        <v>43</v>
      </c>
      <c r="M2405" s="13">
        <v>2.6446271714022501E-2</v>
      </c>
      <c r="N2405" s="13">
        <v>0.100467289719626</v>
      </c>
    </row>
    <row r="2406" spans="1:14" x14ac:dyDescent="0.2">
      <c r="A2406" s="9" t="s">
        <v>301</v>
      </c>
      <c r="B2406" s="9" t="s">
        <v>324</v>
      </c>
      <c r="C2406" s="9" t="s">
        <v>362</v>
      </c>
      <c r="D2406" s="10">
        <v>2204.13957212787</v>
      </c>
      <c r="E2406" s="11">
        <v>0.25662328281194802</v>
      </c>
      <c r="F2406" s="12">
        <v>1221</v>
      </c>
      <c r="G2406" s="13">
        <v>0.55395766014093595</v>
      </c>
      <c r="H2406" s="13">
        <v>0.24322709163346601</v>
      </c>
      <c r="I2406" s="12">
        <v>1140</v>
      </c>
      <c r="J2406" s="13">
        <v>0.51720862617581298</v>
      </c>
      <c r="K2406" s="13">
        <v>0.24825783972125401</v>
      </c>
      <c r="L2406" s="12">
        <v>81</v>
      </c>
      <c r="M2406" s="13">
        <v>3.6749033965123502E-2</v>
      </c>
      <c r="N2406" s="13">
        <v>0.18925233644859801</v>
      </c>
    </row>
    <row r="2407" spans="1:14" x14ac:dyDescent="0.2">
      <c r="A2407" s="9" t="s">
        <v>301</v>
      </c>
      <c r="B2407" s="9" t="s">
        <v>324</v>
      </c>
      <c r="C2407" s="9" t="s">
        <v>363</v>
      </c>
      <c r="D2407" s="10">
        <v>1725.65782999066</v>
      </c>
      <c r="E2407" s="11">
        <v>0.200914671167953</v>
      </c>
      <c r="F2407" s="12">
        <v>1431</v>
      </c>
      <c r="G2407" s="13">
        <v>0.82924898269533798</v>
      </c>
      <c r="H2407" s="13">
        <v>0.28505976095617502</v>
      </c>
      <c r="I2407" s="12">
        <v>1320</v>
      </c>
      <c r="J2407" s="13">
        <v>0.76492568634370794</v>
      </c>
      <c r="K2407" s="13">
        <v>0.287456445993031</v>
      </c>
      <c r="L2407" s="12">
        <v>111</v>
      </c>
      <c r="M2407" s="13">
        <v>6.4323296351630005E-2</v>
      </c>
      <c r="N2407" s="13">
        <v>0.25934579439252298</v>
      </c>
    </row>
    <row r="2408" spans="1:14" x14ac:dyDescent="0.2">
      <c r="A2408" s="9" t="s">
        <v>301</v>
      </c>
      <c r="B2408" s="9" t="s">
        <v>324</v>
      </c>
      <c r="C2408" s="9" t="s">
        <v>364</v>
      </c>
      <c r="D2408" s="10">
        <v>796.16304489105801</v>
      </c>
      <c r="E2408" s="11">
        <v>9.2695570106867103E-2</v>
      </c>
      <c r="F2408" s="12">
        <v>766</v>
      </c>
      <c r="G2408" s="13" t="s">
        <v>424</v>
      </c>
      <c r="H2408" s="13">
        <v>0.15258964143426301</v>
      </c>
      <c r="I2408" s="12">
        <v>668</v>
      </c>
      <c r="J2408" s="13">
        <v>0.83902412236604795</v>
      </c>
      <c r="K2408" s="13">
        <v>0.14547038327526099</v>
      </c>
      <c r="L2408" s="12">
        <v>98</v>
      </c>
      <c r="M2408" s="13">
        <v>0.123090365257294</v>
      </c>
      <c r="N2408" s="13">
        <v>0.22897196261682201</v>
      </c>
    </row>
    <row r="2409" spans="1:14" x14ac:dyDescent="0.2">
      <c r="A2409" s="9" t="s">
        <v>301</v>
      </c>
      <c r="B2409" s="9" t="s">
        <v>324</v>
      </c>
      <c r="C2409" s="9" t="s">
        <v>365</v>
      </c>
      <c r="D2409" s="10">
        <v>541.85568280685197</v>
      </c>
      <c r="E2409" s="11">
        <v>6.3087104778016601E-2</v>
      </c>
      <c r="F2409" s="12">
        <v>513</v>
      </c>
      <c r="G2409" s="13">
        <v>0.94674655314607503</v>
      </c>
      <c r="H2409" s="13">
        <v>0.10219123505976099</v>
      </c>
      <c r="I2409" s="12">
        <v>457</v>
      </c>
      <c r="J2409" s="13">
        <v>0.84339800153558697</v>
      </c>
      <c r="K2409" s="13">
        <v>9.9520905923344893E-2</v>
      </c>
      <c r="L2409" s="12">
        <v>56</v>
      </c>
      <c r="M2409" s="13">
        <v>0.103348551610488</v>
      </c>
      <c r="N2409" s="13">
        <v>0.13084112149532701</v>
      </c>
    </row>
    <row r="2410" spans="1:14" x14ac:dyDescent="0.2">
      <c r="A2410" s="9" t="s">
        <v>301</v>
      </c>
      <c r="B2410" s="9" t="s">
        <v>324</v>
      </c>
      <c r="C2410" s="9" t="s">
        <v>16</v>
      </c>
      <c r="D2410" s="10">
        <v>8589.0085575090106</v>
      </c>
      <c r="E2410" s="11">
        <v>1</v>
      </c>
      <c r="F2410" s="12">
        <v>5020</v>
      </c>
      <c r="G2410" s="13">
        <v>0.58446792390388602</v>
      </c>
      <c r="H2410" s="13">
        <v>1</v>
      </c>
      <c r="I2410" s="12">
        <v>4592</v>
      </c>
      <c r="J2410" s="13">
        <v>0.534636794136782</v>
      </c>
      <c r="K2410" s="13">
        <v>1</v>
      </c>
      <c r="L2410" s="12">
        <v>428</v>
      </c>
      <c r="M2410" s="13">
        <v>4.9831129767104201E-2</v>
      </c>
      <c r="N2410" s="13">
        <v>1</v>
      </c>
    </row>
    <row r="2411" spans="1:14" x14ac:dyDescent="0.2">
      <c r="A2411" s="9" t="s">
        <v>301</v>
      </c>
      <c r="B2411" s="9" t="s">
        <v>325</v>
      </c>
      <c r="C2411" s="9" t="s">
        <v>413</v>
      </c>
      <c r="D2411" s="10">
        <v>537.46536706999996</v>
      </c>
      <c r="E2411" s="11">
        <v>4.7716575054009898E-2</v>
      </c>
      <c r="F2411" s="12">
        <v>313</v>
      </c>
      <c r="G2411" s="13">
        <v>0.58236310500586097</v>
      </c>
      <c r="H2411" s="13">
        <v>4.0866953910432199E-2</v>
      </c>
      <c r="I2411" s="12">
        <v>279</v>
      </c>
      <c r="J2411" s="13">
        <v>0.51910321500522405</v>
      </c>
      <c r="K2411" s="13">
        <v>3.97662485746864E-2</v>
      </c>
      <c r="L2411" s="12">
        <v>34</v>
      </c>
      <c r="M2411" s="13">
        <v>6.3259890000636601E-2</v>
      </c>
      <c r="N2411" s="13">
        <v>5.2877138413685798E-2</v>
      </c>
    </row>
    <row r="2412" spans="1:14" x14ac:dyDescent="0.2">
      <c r="A2412" s="9" t="s">
        <v>301</v>
      </c>
      <c r="B2412" s="9" t="s">
        <v>325</v>
      </c>
      <c r="C2412" s="9" t="s">
        <v>414</v>
      </c>
      <c r="D2412" s="10">
        <v>672.98398846999999</v>
      </c>
      <c r="E2412" s="11">
        <v>5.9748019060348698E-2</v>
      </c>
      <c r="F2412" s="12">
        <v>416</v>
      </c>
      <c r="G2412" s="13">
        <v>0.61814249243248398</v>
      </c>
      <c r="H2412" s="13">
        <v>5.4315184749967403E-2</v>
      </c>
      <c r="I2412" s="12">
        <v>385</v>
      </c>
      <c r="J2412" s="13">
        <v>0.57207898939063995</v>
      </c>
      <c r="K2412" s="13">
        <v>5.4874572405929301E-2</v>
      </c>
      <c r="L2412" s="12">
        <v>31</v>
      </c>
      <c r="M2412" s="13">
        <v>4.6063503041843798E-2</v>
      </c>
      <c r="N2412" s="13">
        <v>4.8211508553654699E-2</v>
      </c>
    </row>
    <row r="2413" spans="1:14" x14ac:dyDescent="0.2">
      <c r="A2413" s="9" t="s">
        <v>301</v>
      </c>
      <c r="B2413" s="9" t="s">
        <v>325</v>
      </c>
      <c r="C2413" s="9" t="s">
        <v>361</v>
      </c>
      <c r="D2413" s="10">
        <v>1450.44165588074</v>
      </c>
      <c r="E2413" s="11">
        <v>0.12877128904434401</v>
      </c>
      <c r="F2413" s="12">
        <v>863</v>
      </c>
      <c r="G2413" s="13">
        <v>0.59499118527174999</v>
      </c>
      <c r="H2413" s="13">
        <v>0.112677895286591</v>
      </c>
      <c r="I2413" s="12">
        <v>789</v>
      </c>
      <c r="J2413" s="13">
        <v>0.54397224238633901</v>
      </c>
      <c r="K2413" s="13">
        <v>0.11245724059293</v>
      </c>
      <c r="L2413" s="12">
        <v>74</v>
      </c>
      <c r="M2413" s="13">
        <v>5.1018942885410701E-2</v>
      </c>
      <c r="N2413" s="13">
        <v>0.115085536547434</v>
      </c>
    </row>
    <row r="2414" spans="1:14" x14ac:dyDescent="0.2">
      <c r="A2414" s="9" t="s">
        <v>301</v>
      </c>
      <c r="B2414" s="9" t="s">
        <v>325</v>
      </c>
      <c r="C2414" s="9" t="s">
        <v>362</v>
      </c>
      <c r="D2414" s="10">
        <v>2703.2960176449301</v>
      </c>
      <c r="E2414" s="11">
        <v>0.24000063115203499</v>
      </c>
      <c r="F2414" s="12">
        <v>1955</v>
      </c>
      <c r="G2414" s="13">
        <v>0.72319124033747695</v>
      </c>
      <c r="H2414" s="13">
        <v>0.255255255255255</v>
      </c>
      <c r="I2414" s="12">
        <v>1794</v>
      </c>
      <c r="J2414" s="13">
        <v>0.66363431466262601</v>
      </c>
      <c r="K2414" s="13">
        <v>0.25570125427594098</v>
      </c>
      <c r="L2414" s="12">
        <v>161</v>
      </c>
      <c r="M2414" s="13">
        <v>5.9556925674851102E-2</v>
      </c>
      <c r="N2414" s="13">
        <v>0.250388802488336</v>
      </c>
    </row>
    <row r="2415" spans="1:14" x14ac:dyDescent="0.2">
      <c r="A2415" s="9" t="s">
        <v>301</v>
      </c>
      <c r="B2415" s="9" t="s">
        <v>325</v>
      </c>
      <c r="C2415" s="9" t="s">
        <v>363</v>
      </c>
      <c r="D2415" s="10">
        <v>2458.2923737077099</v>
      </c>
      <c r="E2415" s="11">
        <v>0.218249025410128</v>
      </c>
      <c r="F2415" s="12">
        <v>2188</v>
      </c>
      <c r="G2415" s="13">
        <v>0.89004872788990297</v>
      </c>
      <c r="H2415" s="13">
        <v>0.28567698132915498</v>
      </c>
      <c r="I2415" s="12">
        <v>2034</v>
      </c>
      <c r="J2415" s="13">
        <v>0.82740361632909598</v>
      </c>
      <c r="K2415" s="13">
        <v>0.28990877993158498</v>
      </c>
      <c r="L2415" s="12">
        <v>154</v>
      </c>
      <c r="M2415" s="13">
        <v>6.2645111560806696E-2</v>
      </c>
      <c r="N2415" s="13">
        <v>0.23950233281493</v>
      </c>
    </row>
    <row r="2416" spans="1:14" x14ac:dyDescent="0.2">
      <c r="A2416" s="9" t="s">
        <v>301</v>
      </c>
      <c r="B2416" s="9" t="s">
        <v>325</v>
      </c>
      <c r="C2416" s="9" t="s">
        <v>364</v>
      </c>
      <c r="D2416" s="10">
        <v>1308.4732492686101</v>
      </c>
      <c r="E2416" s="11">
        <v>0.116167228309537</v>
      </c>
      <c r="F2416" s="12">
        <v>1163</v>
      </c>
      <c r="G2416" s="13">
        <v>0.88882214493118405</v>
      </c>
      <c r="H2416" s="13">
        <v>0.15184749967358699</v>
      </c>
      <c r="I2416" s="12">
        <v>1061</v>
      </c>
      <c r="J2416" s="13">
        <v>0.810868697998268</v>
      </c>
      <c r="K2416" s="13">
        <v>0.15122576966932699</v>
      </c>
      <c r="L2416" s="12">
        <v>102</v>
      </c>
      <c r="M2416" s="13">
        <v>7.7953446932915504E-2</v>
      </c>
      <c r="N2416" s="13">
        <v>0.158631415241058</v>
      </c>
    </row>
    <row r="2417" spans="1:14" x14ac:dyDescent="0.2">
      <c r="A2417" s="9" t="s">
        <v>301</v>
      </c>
      <c r="B2417" s="9" t="s">
        <v>325</v>
      </c>
      <c r="C2417" s="9" t="s">
        <v>365</v>
      </c>
      <c r="D2417" s="10">
        <v>778.11642932518396</v>
      </c>
      <c r="E2417" s="11">
        <v>6.9081755356745794E-2</v>
      </c>
      <c r="F2417" s="12">
        <v>761</v>
      </c>
      <c r="G2417" s="13" t="s">
        <v>424</v>
      </c>
      <c r="H2417" s="13">
        <v>9.9360229795012397E-2</v>
      </c>
      <c r="I2417" s="12">
        <v>674</v>
      </c>
      <c r="J2417" s="13">
        <v>0.86619427967164497</v>
      </c>
      <c r="K2417" s="13">
        <v>9.6066134549600904E-2</v>
      </c>
      <c r="L2417" s="12">
        <v>87</v>
      </c>
      <c r="M2417" s="13">
        <v>0.11180846043239299</v>
      </c>
      <c r="N2417" s="13">
        <v>0.135303265940902</v>
      </c>
    </row>
    <row r="2418" spans="1:14" x14ac:dyDescent="0.2">
      <c r="A2418" s="9" t="s">
        <v>301</v>
      </c>
      <c r="B2418" s="9" t="s">
        <v>325</v>
      </c>
      <c r="C2418" s="9" t="s">
        <v>16</v>
      </c>
      <c r="D2418" s="10">
        <v>11263.703785563999</v>
      </c>
      <c r="E2418" s="11">
        <v>1</v>
      </c>
      <c r="F2418" s="12">
        <v>7659</v>
      </c>
      <c r="G2418" s="13">
        <v>0.67997171674703205</v>
      </c>
      <c r="H2418" s="13">
        <v>1</v>
      </c>
      <c r="I2418" s="12">
        <v>7016</v>
      </c>
      <c r="J2418" s="13">
        <v>0.62288569848507402</v>
      </c>
      <c r="K2418" s="13">
        <v>1</v>
      </c>
      <c r="L2418" s="12">
        <v>643</v>
      </c>
      <c r="M2418" s="13">
        <v>5.70860182619587E-2</v>
      </c>
      <c r="N2418" s="13">
        <v>1</v>
      </c>
    </row>
    <row r="2419" spans="1:14" x14ac:dyDescent="0.2">
      <c r="A2419" s="9" t="s">
        <v>301</v>
      </c>
      <c r="B2419" s="9" t="s">
        <v>326</v>
      </c>
      <c r="C2419" s="9" t="s">
        <v>413</v>
      </c>
      <c r="D2419" s="10">
        <v>1917.7711334400001</v>
      </c>
      <c r="E2419" s="11">
        <v>4.7497119505008699E-2</v>
      </c>
      <c r="F2419" s="12">
        <v>1370</v>
      </c>
      <c r="G2419" s="13">
        <v>0.71437095705083598</v>
      </c>
      <c r="H2419" s="13">
        <v>4.4494965898018803E-2</v>
      </c>
      <c r="I2419" s="12">
        <v>1162</v>
      </c>
      <c r="J2419" s="13">
        <v>0.605911716856257</v>
      </c>
      <c r="K2419" s="13">
        <v>4.3499419758170198E-2</v>
      </c>
      <c r="L2419" s="12">
        <v>208</v>
      </c>
      <c r="M2419" s="13">
        <v>0.10845924019458</v>
      </c>
      <c r="N2419" s="13">
        <v>5.10179053225411E-2</v>
      </c>
    </row>
    <row r="2420" spans="1:14" x14ac:dyDescent="0.2">
      <c r="A2420" s="9" t="s">
        <v>301</v>
      </c>
      <c r="B2420" s="9" t="s">
        <v>326</v>
      </c>
      <c r="C2420" s="9" t="s">
        <v>414</v>
      </c>
      <c r="D2420" s="10">
        <v>1857.9668367100001</v>
      </c>
      <c r="E2420" s="11">
        <v>4.6015956409388097E-2</v>
      </c>
      <c r="F2420" s="12">
        <v>1513</v>
      </c>
      <c r="G2420" s="13">
        <v>0.81433100424932703</v>
      </c>
      <c r="H2420" s="13">
        <v>4.9139330951607697E-2</v>
      </c>
      <c r="I2420" s="12">
        <v>1340</v>
      </c>
      <c r="J2420" s="13">
        <v>0.72121847038605302</v>
      </c>
      <c r="K2420" s="13">
        <v>5.0162842061917401E-2</v>
      </c>
      <c r="L2420" s="12">
        <v>173</v>
      </c>
      <c r="M2420" s="13">
        <v>9.3112533863274005E-2</v>
      </c>
      <c r="N2420" s="13">
        <v>4.2433161638459699E-2</v>
      </c>
    </row>
    <row r="2421" spans="1:14" x14ac:dyDescent="0.2">
      <c r="A2421" s="9" t="s">
        <v>301</v>
      </c>
      <c r="B2421" s="9" t="s">
        <v>326</v>
      </c>
      <c r="C2421" s="9" t="s">
        <v>361</v>
      </c>
      <c r="D2421" s="10">
        <v>5314.8284166615704</v>
      </c>
      <c r="E2421" s="11">
        <v>0.13163147366911199</v>
      </c>
      <c r="F2421" s="12">
        <v>3992</v>
      </c>
      <c r="G2421" s="13">
        <v>0.75110609168216802</v>
      </c>
      <c r="H2421" s="13">
        <v>0.12965248457291301</v>
      </c>
      <c r="I2421" s="12">
        <v>3476</v>
      </c>
      <c r="J2421" s="13">
        <v>0.65401923213607704</v>
      </c>
      <c r="K2421" s="13">
        <v>0.13012390970688401</v>
      </c>
      <c r="L2421" s="12">
        <v>516</v>
      </c>
      <c r="M2421" s="13">
        <v>9.7086859546091905E-2</v>
      </c>
      <c r="N2421" s="13">
        <v>0.12656364974245801</v>
      </c>
    </row>
    <row r="2422" spans="1:14" x14ac:dyDescent="0.2">
      <c r="A2422" s="9" t="s">
        <v>301</v>
      </c>
      <c r="B2422" s="9" t="s">
        <v>326</v>
      </c>
      <c r="C2422" s="9" t="s">
        <v>362</v>
      </c>
      <c r="D2422" s="10">
        <v>9872.28221897193</v>
      </c>
      <c r="E2422" s="11">
        <v>0.244505175912511</v>
      </c>
      <c r="F2422" s="12">
        <v>8787</v>
      </c>
      <c r="G2422" s="13">
        <v>0.89006774777099595</v>
      </c>
      <c r="H2422" s="13">
        <v>0.285384865215979</v>
      </c>
      <c r="I2422" s="12">
        <v>7652</v>
      </c>
      <c r="J2422" s="13">
        <v>0.775099397512651</v>
      </c>
      <c r="K2422" s="13">
        <v>0.28645228914760601</v>
      </c>
      <c r="L2422" s="12">
        <v>1135</v>
      </c>
      <c r="M2422" s="13">
        <v>0.114968350258345</v>
      </c>
      <c r="N2422" s="13">
        <v>0.27839097375521199</v>
      </c>
    </row>
    <row r="2423" spans="1:14" x14ac:dyDescent="0.2">
      <c r="A2423" s="9" t="s">
        <v>301</v>
      </c>
      <c r="B2423" s="9" t="s">
        <v>326</v>
      </c>
      <c r="C2423" s="9" t="s">
        <v>363</v>
      </c>
      <c r="D2423" s="10">
        <v>8968.5454443985509</v>
      </c>
      <c r="E2423" s="11">
        <v>0.22212247714595501</v>
      </c>
      <c r="F2423" s="12">
        <v>8164</v>
      </c>
      <c r="G2423" s="13">
        <v>0.91029253858539105</v>
      </c>
      <c r="H2423" s="13">
        <v>0.265151023059435</v>
      </c>
      <c r="I2423" s="12">
        <v>7261</v>
      </c>
      <c r="J2423" s="13">
        <v>0.80960731536851105</v>
      </c>
      <c r="K2423" s="13">
        <v>0.27181522105341999</v>
      </c>
      <c r="L2423" s="12">
        <v>903</v>
      </c>
      <c r="M2423" s="13">
        <v>0.10068522321688</v>
      </c>
      <c r="N2423" s="13">
        <v>0.22148638704930099</v>
      </c>
    </row>
    <row r="2424" spans="1:14" x14ac:dyDescent="0.2">
      <c r="A2424" s="9" t="s">
        <v>301</v>
      </c>
      <c r="B2424" s="9" t="s">
        <v>326</v>
      </c>
      <c r="C2424" s="9" t="s">
        <v>364</v>
      </c>
      <c r="D2424" s="10">
        <v>4066.96029725587</v>
      </c>
      <c r="E2424" s="11">
        <v>0.100725730976246</v>
      </c>
      <c r="F2424" s="12">
        <v>4072</v>
      </c>
      <c r="G2424" s="13" t="s">
        <v>424</v>
      </c>
      <c r="H2424" s="13">
        <v>0.13225073075673899</v>
      </c>
      <c r="I2424" s="12">
        <v>3387</v>
      </c>
      <c r="J2424" s="13">
        <v>0.83280872013561003</v>
      </c>
      <c r="K2424" s="13">
        <v>0.126792198555011</v>
      </c>
      <c r="L2424" s="12">
        <v>685</v>
      </c>
      <c r="M2424" s="13">
        <v>0.168430461556803</v>
      </c>
      <c r="N2424" s="13">
        <v>0.168015697817022</v>
      </c>
    </row>
    <row r="2425" spans="1:14" x14ac:dyDescent="0.2">
      <c r="A2425" s="9" t="s">
        <v>301</v>
      </c>
      <c r="B2425" s="9" t="s">
        <v>326</v>
      </c>
      <c r="C2425" s="9" t="s">
        <v>365</v>
      </c>
      <c r="D2425" s="10">
        <v>3170.8238550139399</v>
      </c>
      <c r="E2425" s="11">
        <v>7.8531268379653796E-2</v>
      </c>
      <c r="F2425" s="12">
        <v>2890</v>
      </c>
      <c r="G2425" s="13">
        <v>0.911435050367152</v>
      </c>
      <c r="H2425" s="13">
        <v>9.3861643390711305E-2</v>
      </c>
      <c r="I2425" s="12">
        <v>2433</v>
      </c>
      <c r="J2425" s="13">
        <v>0.76730846973816003</v>
      </c>
      <c r="K2425" s="13">
        <v>9.1079249803466503E-2</v>
      </c>
      <c r="L2425" s="12">
        <v>457</v>
      </c>
      <c r="M2425" s="13">
        <v>0.144126580628993</v>
      </c>
      <c r="N2425" s="13">
        <v>0.112092224675006</v>
      </c>
    </row>
    <row r="2426" spans="1:14" x14ac:dyDescent="0.2">
      <c r="A2426" s="9" t="s">
        <v>301</v>
      </c>
      <c r="B2426" s="9" t="s">
        <v>326</v>
      </c>
      <c r="C2426" s="9" t="s">
        <v>16</v>
      </c>
      <c r="D2426" s="10">
        <v>40376.577641466603</v>
      </c>
      <c r="E2426" s="11">
        <v>1</v>
      </c>
      <c r="F2426" s="12">
        <v>30790</v>
      </c>
      <c r="G2426" s="13">
        <v>0.76257082196037296</v>
      </c>
      <c r="H2426" s="13">
        <v>1</v>
      </c>
      <c r="I2426" s="12">
        <v>26713</v>
      </c>
      <c r="J2426" s="13">
        <v>0.66159643933184298</v>
      </c>
      <c r="K2426" s="13">
        <v>1</v>
      </c>
      <c r="L2426" s="12">
        <v>4077</v>
      </c>
      <c r="M2426" s="13">
        <v>0.10097438262852999</v>
      </c>
      <c r="N2426" s="13">
        <v>1</v>
      </c>
    </row>
    <row r="2427" spans="1:14" x14ac:dyDescent="0.2">
      <c r="A2427" s="9" t="s">
        <v>301</v>
      </c>
      <c r="B2427" s="9" t="s">
        <v>327</v>
      </c>
      <c r="C2427" s="9" t="s">
        <v>413</v>
      </c>
      <c r="D2427" s="10">
        <v>537.38836233999996</v>
      </c>
      <c r="E2427" s="11">
        <v>5.1580737222522398E-2</v>
      </c>
      <c r="F2427" s="12">
        <v>419</v>
      </c>
      <c r="G2427" s="13">
        <v>0.77969682517036598</v>
      </c>
      <c r="H2427" s="13">
        <v>5.1385822909001698E-2</v>
      </c>
      <c r="I2427" s="12">
        <v>393</v>
      </c>
      <c r="J2427" s="13">
        <v>0.73131468327435201</v>
      </c>
      <c r="K2427" s="13">
        <v>5.2372068230277201E-2</v>
      </c>
      <c r="L2427" s="12">
        <v>26</v>
      </c>
      <c r="M2427" s="13">
        <v>4.8382141896013101E-2</v>
      </c>
      <c r="N2427" s="13">
        <v>0.04</v>
      </c>
    </row>
    <row r="2428" spans="1:14" x14ac:dyDescent="0.2">
      <c r="A2428" s="9" t="s">
        <v>301</v>
      </c>
      <c r="B2428" s="9" t="s">
        <v>327</v>
      </c>
      <c r="C2428" s="9" t="s">
        <v>414</v>
      </c>
      <c r="D2428" s="10">
        <v>533.59359699000004</v>
      </c>
      <c r="E2428" s="11">
        <v>5.1216500093368401E-2</v>
      </c>
      <c r="F2428" s="12">
        <v>443</v>
      </c>
      <c r="G2428" s="13">
        <v>0.83021985739514403</v>
      </c>
      <c r="H2428" s="13">
        <v>5.4329163600686799E-2</v>
      </c>
      <c r="I2428" s="12">
        <v>407</v>
      </c>
      <c r="J2428" s="13">
        <v>0.76275278094768395</v>
      </c>
      <c r="K2428" s="13">
        <v>5.4237739872068202E-2</v>
      </c>
      <c r="L2428" s="12">
        <v>36</v>
      </c>
      <c r="M2428" s="13">
        <v>6.7467076447460902E-2</v>
      </c>
      <c r="N2428" s="13">
        <v>5.53846153846154E-2</v>
      </c>
    </row>
    <row r="2429" spans="1:14" x14ac:dyDescent="0.2">
      <c r="A2429" s="9" t="s">
        <v>301</v>
      </c>
      <c r="B2429" s="9" t="s">
        <v>327</v>
      </c>
      <c r="C2429" s="9" t="s">
        <v>361</v>
      </c>
      <c r="D2429" s="10">
        <v>1017.28792265838</v>
      </c>
      <c r="E2429" s="11">
        <v>9.7643463639222994E-2</v>
      </c>
      <c r="F2429" s="12">
        <v>833</v>
      </c>
      <c r="G2429" s="13">
        <v>0.81884389015767001</v>
      </c>
      <c r="H2429" s="13">
        <v>0.102158449840569</v>
      </c>
      <c r="I2429" s="12">
        <v>762</v>
      </c>
      <c r="J2429" s="13">
        <v>0.74905047334951302</v>
      </c>
      <c r="K2429" s="13">
        <v>0.101545842217484</v>
      </c>
      <c r="L2429" s="12">
        <v>71</v>
      </c>
      <c r="M2429" s="13">
        <v>6.9793416808156705E-2</v>
      </c>
      <c r="N2429" s="13">
        <v>0.10923076923076901</v>
      </c>
    </row>
    <row r="2430" spans="1:14" x14ac:dyDescent="0.2">
      <c r="A2430" s="9" t="s">
        <v>301</v>
      </c>
      <c r="B2430" s="9" t="s">
        <v>327</v>
      </c>
      <c r="C2430" s="9" t="s">
        <v>362</v>
      </c>
      <c r="D2430" s="10">
        <v>2433.0272741979902</v>
      </c>
      <c r="E2430" s="11">
        <v>0.233531928267244</v>
      </c>
      <c r="F2430" s="12">
        <v>2083</v>
      </c>
      <c r="G2430" s="13">
        <v>0.85613507998451299</v>
      </c>
      <c r="H2430" s="13">
        <v>0.25545744419916599</v>
      </c>
      <c r="I2430" s="12">
        <v>1938</v>
      </c>
      <c r="J2430" s="13">
        <v>0.79653854297166904</v>
      </c>
      <c r="K2430" s="13">
        <v>0.25826226012793202</v>
      </c>
      <c r="L2430" s="12">
        <v>145</v>
      </c>
      <c r="M2430" s="13">
        <v>5.9596537012844099E-2</v>
      </c>
      <c r="N2430" s="13">
        <v>0.22307692307692301</v>
      </c>
    </row>
    <row r="2431" spans="1:14" x14ac:dyDescent="0.2">
      <c r="A2431" s="9" t="s">
        <v>301</v>
      </c>
      <c r="B2431" s="9" t="s">
        <v>327</v>
      </c>
      <c r="C2431" s="9" t="s">
        <v>363</v>
      </c>
      <c r="D2431" s="10">
        <v>2582.5432318757398</v>
      </c>
      <c r="E2431" s="11">
        <v>0.24788308259810399</v>
      </c>
      <c r="F2431" s="12">
        <v>2260</v>
      </c>
      <c r="G2431" s="13">
        <v>0.87510635721615004</v>
      </c>
      <c r="H2431" s="13">
        <v>0.27716458180034298</v>
      </c>
      <c r="I2431" s="12">
        <v>2099</v>
      </c>
      <c r="J2431" s="13">
        <v>0.81276470964455705</v>
      </c>
      <c r="K2431" s="13">
        <v>0.27971748400852903</v>
      </c>
      <c r="L2431" s="12">
        <v>161</v>
      </c>
      <c r="M2431" s="13">
        <v>6.2341647571593002E-2</v>
      </c>
      <c r="N2431" s="13">
        <v>0.24769230769230799</v>
      </c>
    </row>
    <row r="2432" spans="1:14" x14ac:dyDescent="0.2">
      <c r="A2432" s="9" t="s">
        <v>301</v>
      </c>
      <c r="B2432" s="9" t="s">
        <v>327</v>
      </c>
      <c r="C2432" s="9" t="s">
        <v>364</v>
      </c>
      <c r="D2432" s="10">
        <v>1336.8790302597299</v>
      </c>
      <c r="E2432" s="11">
        <v>0.12831912782379801</v>
      </c>
      <c r="F2432" s="12">
        <v>1315</v>
      </c>
      <c r="G2432" s="13" t="s">
        <v>424</v>
      </c>
      <c r="H2432" s="13">
        <v>0.16127054206524399</v>
      </c>
      <c r="I2432" s="12">
        <v>1184</v>
      </c>
      <c r="J2432" s="13">
        <v>0.88564482888924401</v>
      </c>
      <c r="K2432" s="13">
        <v>0.157782515991471</v>
      </c>
      <c r="L2432" s="12">
        <v>131</v>
      </c>
      <c r="M2432" s="13">
        <v>9.79894194125768E-2</v>
      </c>
      <c r="N2432" s="13">
        <v>0.201538461538462</v>
      </c>
    </row>
    <row r="2433" spans="1:14" x14ac:dyDescent="0.2">
      <c r="A2433" s="9" t="s">
        <v>301</v>
      </c>
      <c r="B2433" s="9" t="s">
        <v>327</v>
      </c>
      <c r="C2433" s="9" t="s">
        <v>365</v>
      </c>
      <c r="D2433" s="10">
        <v>706.50991275975105</v>
      </c>
      <c r="E2433" s="11">
        <v>6.78137166880277E-2</v>
      </c>
      <c r="F2433" s="12">
        <v>801</v>
      </c>
      <c r="G2433" s="13" t="s">
        <v>424</v>
      </c>
      <c r="H2433" s="13">
        <v>9.8233995584989006E-2</v>
      </c>
      <c r="I2433" s="12">
        <v>721</v>
      </c>
      <c r="J2433" s="13" t="s">
        <v>424</v>
      </c>
      <c r="K2433" s="13">
        <v>9.6082089552238806E-2</v>
      </c>
      <c r="L2433" s="12">
        <v>80</v>
      </c>
      <c r="M2433" s="13">
        <v>0.113232664616843</v>
      </c>
      <c r="N2433" s="13">
        <v>0.123076923076923</v>
      </c>
    </row>
    <row r="2434" spans="1:14" x14ac:dyDescent="0.2">
      <c r="A2434" s="9" t="s">
        <v>301</v>
      </c>
      <c r="B2434" s="9" t="s">
        <v>327</v>
      </c>
      <c r="C2434" s="9" t="s">
        <v>16</v>
      </c>
      <c r="D2434" s="10">
        <v>10418.392432463201</v>
      </c>
      <c r="E2434" s="11">
        <v>1</v>
      </c>
      <c r="F2434" s="12">
        <v>8154</v>
      </c>
      <c r="G2434" s="13">
        <v>0.78265433490415803</v>
      </c>
      <c r="H2434" s="13">
        <v>1</v>
      </c>
      <c r="I2434" s="12">
        <v>7504</v>
      </c>
      <c r="J2434" s="13">
        <v>0.72026467121913196</v>
      </c>
      <c r="K2434" s="13">
        <v>1</v>
      </c>
      <c r="L2434" s="12">
        <v>650</v>
      </c>
      <c r="M2434" s="13">
        <v>6.2389663685026103E-2</v>
      </c>
      <c r="N2434" s="13">
        <v>1</v>
      </c>
    </row>
    <row r="2435" spans="1:14" x14ac:dyDescent="0.2">
      <c r="A2435" s="9" t="s">
        <v>301</v>
      </c>
      <c r="B2435" s="9" t="s">
        <v>328</v>
      </c>
      <c r="C2435" s="9" t="s">
        <v>413</v>
      </c>
      <c r="D2435" s="10">
        <v>362.65884985000002</v>
      </c>
      <c r="E2435" s="11">
        <v>6.2804756473182705E-2</v>
      </c>
      <c r="F2435" s="12">
        <v>279</v>
      </c>
      <c r="G2435" s="13">
        <v>0.76931805225599104</v>
      </c>
      <c r="H2435" s="13">
        <v>6.1766659287137503E-2</v>
      </c>
      <c r="I2435" s="12">
        <v>251</v>
      </c>
      <c r="J2435" s="13">
        <v>0.69211050579302402</v>
      </c>
      <c r="K2435" s="13">
        <v>6.0554885404101297E-2</v>
      </c>
      <c r="L2435" s="12">
        <v>28</v>
      </c>
      <c r="M2435" s="13">
        <v>7.7207546462966903E-2</v>
      </c>
      <c r="N2435" s="13">
        <v>7.5268817204301106E-2</v>
      </c>
    </row>
    <row r="2436" spans="1:14" x14ac:dyDescent="0.2">
      <c r="A2436" s="9" t="s">
        <v>301</v>
      </c>
      <c r="B2436" s="9" t="s">
        <v>328</v>
      </c>
      <c r="C2436" s="9" t="s">
        <v>414</v>
      </c>
      <c r="D2436" s="10">
        <v>367.48134264999999</v>
      </c>
      <c r="E2436" s="11">
        <v>6.3639909085680499E-2</v>
      </c>
      <c r="F2436" s="12">
        <v>327</v>
      </c>
      <c r="G2436" s="13">
        <v>0.88984109408635803</v>
      </c>
      <c r="H2436" s="13">
        <v>7.2393181315032099E-2</v>
      </c>
      <c r="I2436" s="12">
        <v>302</v>
      </c>
      <c r="J2436" s="13">
        <v>0.82181042940085702</v>
      </c>
      <c r="K2436" s="13">
        <v>7.28588661037394E-2</v>
      </c>
      <c r="L2436" s="12">
        <v>25</v>
      </c>
      <c r="M2436" s="13">
        <v>6.8030664685501396E-2</v>
      </c>
      <c r="N2436" s="13">
        <v>6.7204301075268799E-2</v>
      </c>
    </row>
    <row r="2437" spans="1:14" x14ac:dyDescent="0.2">
      <c r="A2437" s="9" t="s">
        <v>301</v>
      </c>
      <c r="B2437" s="9" t="s">
        <v>328</v>
      </c>
      <c r="C2437" s="9" t="s">
        <v>361</v>
      </c>
      <c r="D2437" s="10">
        <v>567.49250474352596</v>
      </c>
      <c r="E2437" s="11">
        <v>9.8277564646541096E-2</v>
      </c>
      <c r="F2437" s="12">
        <v>539</v>
      </c>
      <c r="G2437" s="13">
        <v>0.94979228006473304</v>
      </c>
      <c r="H2437" s="13">
        <v>0.119326986938233</v>
      </c>
      <c r="I2437" s="12">
        <v>486</v>
      </c>
      <c r="J2437" s="13">
        <v>0.85639897608805304</v>
      </c>
      <c r="K2437" s="13">
        <v>0.117249698431846</v>
      </c>
      <c r="L2437" s="12">
        <v>53</v>
      </c>
      <c r="M2437" s="13">
        <v>9.3393303976680594E-2</v>
      </c>
      <c r="N2437" s="13">
        <v>0.14247311827956999</v>
      </c>
    </row>
    <row r="2438" spans="1:14" x14ac:dyDescent="0.2">
      <c r="A2438" s="9" t="s">
        <v>301</v>
      </c>
      <c r="B2438" s="9" t="s">
        <v>328</v>
      </c>
      <c r="C2438" s="9" t="s">
        <v>362</v>
      </c>
      <c r="D2438" s="10">
        <v>1285.42940113858</v>
      </c>
      <c r="E2438" s="11">
        <v>0.222608880316498</v>
      </c>
      <c r="F2438" s="12">
        <v>1086</v>
      </c>
      <c r="G2438" s="13">
        <v>0.84485386676084095</v>
      </c>
      <c r="H2438" s="13">
        <v>0.24042506088111601</v>
      </c>
      <c r="I2438" s="12">
        <v>1008</v>
      </c>
      <c r="J2438" s="13">
        <v>0.78417375478354301</v>
      </c>
      <c r="K2438" s="13">
        <v>0.24318455971049499</v>
      </c>
      <c r="L2438" s="12">
        <v>78</v>
      </c>
      <c r="M2438" s="13">
        <v>6.0680111977298001E-2</v>
      </c>
      <c r="N2438" s="13">
        <v>0.209677419354839</v>
      </c>
    </row>
    <row r="2439" spans="1:14" x14ac:dyDescent="0.2">
      <c r="A2439" s="9" t="s">
        <v>301</v>
      </c>
      <c r="B2439" s="9" t="s">
        <v>328</v>
      </c>
      <c r="C2439" s="9" t="s">
        <v>363</v>
      </c>
      <c r="D2439" s="10">
        <v>1512.32920949256</v>
      </c>
      <c r="E2439" s="11">
        <v>0.26190307433210702</v>
      </c>
      <c r="F2439" s="12">
        <v>1357</v>
      </c>
      <c r="G2439" s="13">
        <v>0.89729140420115405</v>
      </c>
      <c r="H2439" s="13">
        <v>0.30042063316360401</v>
      </c>
      <c r="I2439" s="12">
        <v>1250</v>
      </c>
      <c r="J2439" s="13">
        <v>0.82653961330246295</v>
      </c>
      <c r="K2439" s="13">
        <v>0.30156815440289497</v>
      </c>
      <c r="L2439" s="12">
        <v>107</v>
      </c>
      <c r="M2439" s="13">
        <v>7.0751790898690797E-2</v>
      </c>
      <c r="N2439" s="13">
        <v>0.287634408602151</v>
      </c>
    </row>
    <row r="2440" spans="1:14" x14ac:dyDescent="0.2">
      <c r="A2440" s="9" t="s">
        <v>301</v>
      </c>
      <c r="B2440" s="9" t="s">
        <v>328</v>
      </c>
      <c r="C2440" s="9" t="s">
        <v>364</v>
      </c>
      <c r="D2440" s="10">
        <v>616.51036510234701</v>
      </c>
      <c r="E2440" s="11">
        <v>0.106766409697325</v>
      </c>
      <c r="F2440" s="12">
        <v>623</v>
      </c>
      <c r="G2440" s="13" t="s">
        <v>424</v>
      </c>
      <c r="H2440" s="13">
        <v>0.13792340048704901</v>
      </c>
      <c r="I2440" s="12">
        <v>566</v>
      </c>
      <c r="J2440" s="13">
        <v>0.91807053382798898</v>
      </c>
      <c r="K2440" s="13">
        <v>0.13655006031363101</v>
      </c>
      <c r="L2440" s="12">
        <v>57</v>
      </c>
      <c r="M2440" s="13">
        <v>9.2455866480910504E-2</v>
      </c>
      <c r="N2440" s="13">
        <v>0.15322580645161299</v>
      </c>
    </row>
    <row r="2441" spans="1:14" x14ac:dyDescent="0.2">
      <c r="A2441" s="9" t="s">
        <v>301</v>
      </c>
      <c r="B2441" s="9" t="s">
        <v>328</v>
      </c>
      <c r="C2441" s="9" t="s">
        <v>365</v>
      </c>
      <c r="D2441" s="10">
        <v>330.12223576058801</v>
      </c>
      <c r="E2441" s="11">
        <v>5.7170110785664897E-2</v>
      </c>
      <c r="F2441" s="12">
        <v>305</v>
      </c>
      <c r="G2441" s="13">
        <v>0.92390020107943605</v>
      </c>
      <c r="H2441" s="13">
        <v>6.7522692052247105E-2</v>
      </c>
      <c r="I2441" s="12">
        <v>282</v>
      </c>
      <c r="J2441" s="13">
        <v>0.85422903837508501</v>
      </c>
      <c r="K2441" s="13">
        <v>6.8033775633293103E-2</v>
      </c>
      <c r="L2441" s="12">
        <v>23</v>
      </c>
      <c r="M2441" s="13">
        <v>6.9671162704350906E-2</v>
      </c>
      <c r="N2441" s="13">
        <v>6.1827956989247299E-2</v>
      </c>
    </row>
    <row r="2442" spans="1:14" x14ac:dyDescent="0.2">
      <c r="A2442" s="9" t="s">
        <v>301</v>
      </c>
      <c r="B2442" s="9" t="s">
        <v>328</v>
      </c>
      <c r="C2442" s="9" t="s">
        <v>16</v>
      </c>
      <c r="D2442" s="10">
        <v>5774.3850978047103</v>
      </c>
      <c r="E2442" s="11">
        <v>1</v>
      </c>
      <c r="F2442" s="12">
        <v>4517</v>
      </c>
      <c r="G2442" s="13">
        <v>0.78224779322689497</v>
      </c>
      <c r="H2442" s="13">
        <v>1</v>
      </c>
      <c r="I2442" s="12">
        <v>4145</v>
      </c>
      <c r="J2442" s="13">
        <v>0.71782534933041398</v>
      </c>
      <c r="K2442" s="13">
        <v>1</v>
      </c>
      <c r="L2442" s="12">
        <v>372</v>
      </c>
      <c r="M2442" s="13">
        <v>6.4422443896480996E-2</v>
      </c>
      <c r="N2442" s="13">
        <v>1</v>
      </c>
    </row>
    <row r="2443" spans="1:14" x14ac:dyDescent="0.2">
      <c r="A2443" s="9" t="s">
        <v>301</v>
      </c>
      <c r="B2443" s="9" t="s">
        <v>329</v>
      </c>
      <c r="C2443" s="9" t="s">
        <v>413</v>
      </c>
      <c r="D2443" s="10">
        <v>1373.1674962100001</v>
      </c>
      <c r="E2443" s="11">
        <v>4.6813834499115102E-2</v>
      </c>
      <c r="F2443" s="12">
        <v>1325</v>
      </c>
      <c r="G2443" s="13" t="s">
        <v>424</v>
      </c>
      <c r="H2443" s="13">
        <v>5.6308699162806501E-2</v>
      </c>
      <c r="I2443" s="12">
        <v>1087</v>
      </c>
      <c r="J2443" s="13">
        <v>0.79160044422851905</v>
      </c>
      <c r="K2443" s="13">
        <v>5.2056893826924001E-2</v>
      </c>
      <c r="L2443" s="12">
        <v>238</v>
      </c>
      <c r="M2443" s="13">
        <v>0.173321900392261</v>
      </c>
      <c r="N2443" s="13">
        <v>8.9811320754716997E-2</v>
      </c>
    </row>
    <row r="2444" spans="1:14" x14ac:dyDescent="0.2">
      <c r="A2444" s="9" t="s">
        <v>301</v>
      </c>
      <c r="B2444" s="9" t="s">
        <v>329</v>
      </c>
      <c r="C2444" s="9" t="s">
        <v>414</v>
      </c>
      <c r="D2444" s="10">
        <v>1236.88017679</v>
      </c>
      <c r="E2444" s="11">
        <v>4.2167546239842001E-2</v>
      </c>
      <c r="F2444" s="12">
        <v>1386</v>
      </c>
      <c r="G2444" s="13" t="s">
        <v>424</v>
      </c>
      <c r="H2444" s="13">
        <v>5.8901024180867803E-2</v>
      </c>
      <c r="I2444" s="12">
        <v>1201</v>
      </c>
      <c r="J2444" s="13" t="s">
        <v>424</v>
      </c>
      <c r="K2444" s="13">
        <v>5.7516402471145998E-2</v>
      </c>
      <c r="L2444" s="12">
        <v>185</v>
      </c>
      <c r="M2444" s="13">
        <v>0.149569864140049</v>
      </c>
      <c r="N2444" s="13">
        <v>6.9811320754716993E-2</v>
      </c>
    </row>
    <row r="2445" spans="1:14" x14ac:dyDescent="0.2">
      <c r="A2445" s="9" t="s">
        <v>301</v>
      </c>
      <c r="B2445" s="9" t="s">
        <v>329</v>
      </c>
      <c r="C2445" s="9" t="s">
        <v>361</v>
      </c>
      <c r="D2445" s="10">
        <v>4038.0980203433</v>
      </c>
      <c r="E2445" s="11">
        <v>0.137666273733766</v>
      </c>
      <c r="F2445" s="12">
        <v>3260</v>
      </c>
      <c r="G2445" s="13">
        <v>0.80731076451751205</v>
      </c>
      <c r="H2445" s="13">
        <v>0.13854064850622599</v>
      </c>
      <c r="I2445" s="12">
        <v>2807</v>
      </c>
      <c r="J2445" s="13">
        <v>0.69512923803701099</v>
      </c>
      <c r="K2445" s="13">
        <v>0.134428427757291</v>
      </c>
      <c r="L2445" s="12">
        <v>453</v>
      </c>
      <c r="M2445" s="13">
        <v>0.112181526480501</v>
      </c>
      <c r="N2445" s="13">
        <v>0.170943396226415</v>
      </c>
    </row>
    <row r="2446" spans="1:14" x14ac:dyDescent="0.2">
      <c r="A2446" s="9" t="s">
        <v>301</v>
      </c>
      <c r="B2446" s="9" t="s">
        <v>329</v>
      </c>
      <c r="C2446" s="9" t="s">
        <v>362</v>
      </c>
      <c r="D2446" s="10">
        <v>7903.2838887183598</v>
      </c>
      <c r="E2446" s="11">
        <v>0.26943765053218399</v>
      </c>
      <c r="F2446" s="12">
        <v>7239</v>
      </c>
      <c r="G2446" s="13">
        <v>0.91594837056699896</v>
      </c>
      <c r="H2446" s="13">
        <v>0.30763673452042001</v>
      </c>
      <c r="I2446" s="12">
        <v>6449</v>
      </c>
      <c r="J2446" s="13">
        <v>0.81598992150664196</v>
      </c>
      <c r="K2446" s="13">
        <v>0.30884536181217398</v>
      </c>
      <c r="L2446" s="12">
        <v>790</v>
      </c>
      <c r="M2446" s="13">
        <v>9.9958449060357696E-2</v>
      </c>
      <c r="N2446" s="13">
        <v>0.29811320754717002</v>
      </c>
    </row>
    <row r="2447" spans="1:14" x14ac:dyDescent="0.2">
      <c r="A2447" s="9" t="s">
        <v>301</v>
      </c>
      <c r="B2447" s="9" t="s">
        <v>329</v>
      </c>
      <c r="C2447" s="9" t="s">
        <v>363</v>
      </c>
      <c r="D2447" s="10">
        <v>6049.1603938608596</v>
      </c>
      <c r="E2447" s="11">
        <v>0.206227131299281</v>
      </c>
      <c r="F2447" s="12">
        <v>5545</v>
      </c>
      <c r="G2447" s="13">
        <v>0.91665613720996397</v>
      </c>
      <c r="H2447" s="13">
        <v>0.23564659385491499</v>
      </c>
      <c r="I2447" s="12">
        <v>5077</v>
      </c>
      <c r="J2447" s="13">
        <v>0.83929002860504698</v>
      </c>
      <c r="K2447" s="13">
        <v>0.24313969637469501</v>
      </c>
      <c r="L2447" s="12">
        <v>468</v>
      </c>
      <c r="M2447" s="13">
        <v>7.7366108604916703E-2</v>
      </c>
      <c r="N2447" s="13">
        <v>0.176603773584906</v>
      </c>
    </row>
    <row r="2448" spans="1:14" x14ac:dyDescent="0.2">
      <c r="A2448" s="9" t="s">
        <v>301</v>
      </c>
      <c r="B2448" s="9" t="s">
        <v>329</v>
      </c>
      <c r="C2448" s="9" t="s">
        <v>364</v>
      </c>
      <c r="D2448" s="10">
        <v>2690.6498696123199</v>
      </c>
      <c r="E2448" s="11">
        <v>9.1729259568661903E-2</v>
      </c>
      <c r="F2448" s="12">
        <v>2742</v>
      </c>
      <c r="G2448" s="13" t="s">
        <v>424</v>
      </c>
      <c r="H2448" s="13">
        <v>0.11652713441842701</v>
      </c>
      <c r="I2448" s="12">
        <v>2432</v>
      </c>
      <c r="J2448" s="13">
        <v>0.90387085568677605</v>
      </c>
      <c r="K2448" s="13">
        <v>0.116469517743403</v>
      </c>
      <c r="L2448" s="12">
        <v>310</v>
      </c>
      <c r="M2448" s="13">
        <v>0.11521380150612701</v>
      </c>
      <c r="N2448" s="13">
        <v>0.11698113207547201</v>
      </c>
    </row>
    <row r="2449" spans="1:14" x14ac:dyDescent="0.2">
      <c r="A2449" s="9" t="s">
        <v>301</v>
      </c>
      <c r="B2449" s="9" t="s">
        <v>329</v>
      </c>
      <c r="C2449" s="9" t="s">
        <v>365</v>
      </c>
      <c r="D2449" s="10">
        <v>1965.8898559976001</v>
      </c>
      <c r="E2449" s="11">
        <v>6.7020842407186004E-2</v>
      </c>
      <c r="F2449" s="12">
        <v>2033</v>
      </c>
      <c r="G2449" s="13" t="s">
        <v>424</v>
      </c>
      <c r="H2449" s="13">
        <v>8.6396668224894793E-2</v>
      </c>
      <c r="I2449" s="12">
        <v>1828</v>
      </c>
      <c r="J2449" s="13">
        <v>0.92985880893737904</v>
      </c>
      <c r="K2449" s="13">
        <v>8.7543700014367107E-2</v>
      </c>
      <c r="L2449" s="12">
        <v>205</v>
      </c>
      <c r="M2449" s="13">
        <v>0.104278476932255</v>
      </c>
      <c r="N2449" s="13">
        <v>7.7358490566037705E-2</v>
      </c>
    </row>
    <row r="2450" spans="1:14" x14ac:dyDescent="0.2">
      <c r="A2450" s="9" t="s">
        <v>301</v>
      </c>
      <c r="B2450" s="9" t="s">
        <v>329</v>
      </c>
      <c r="C2450" s="9" t="s">
        <v>16</v>
      </c>
      <c r="D2450" s="10">
        <v>29332.514862373799</v>
      </c>
      <c r="E2450" s="11">
        <v>1</v>
      </c>
      <c r="F2450" s="12">
        <v>23531</v>
      </c>
      <c r="G2450" s="13">
        <v>0.80221556557308105</v>
      </c>
      <c r="H2450" s="13">
        <v>1</v>
      </c>
      <c r="I2450" s="12">
        <v>20881</v>
      </c>
      <c r="J2450" s="13">
        <v>0.71187213568192997</v>
      </c>
      <c r="K2450" s="13">
        <v>1</v>
      </c>
      <c r="L2450" s="12">
        <v>2650</v>
      </c>
      <c r="M2450" s="13">
        <v>9.0343429891150601E-2</v>
      </c>
      <c r="N2450" s="13">
        <v>1</v>
      </c>
    </row>
    <row r="2451" spans="1:14" x14ac:dyDescent="0.2">
      <c r="A2451" s="9" t="s">
        <v>301</v>
      </c>
      <c r="B2451" s="9" t="s">
        <v>330</v>
      </c>
      <c r="C2451" s="9" t="s">
        <v>413</v>
      </c>
      <c r="D2451" s="10">
        <v>584.39465874999996</v>
      </c>
      <c r="E2451" s="11">
        <v>4.2748110728866702E-2</v>
      </c>
      <c r="F2451" s="12">
        <v>414</v>
      </c>
      <c r="G2451" s="13">
        <v>0.70842536597704697</v>
      </c>
      <c r="H2451" s="13">
        <v>4.09050489082107E-2</v>
      </c>
      <c r="I2451" s="12">
        <v>348</v>
      </c>
      <c r="J2451" s="13">
        <v>0.59548798879230003</v>
      </c>
      <c r="K2451" s="13">
        <v>3.8066068693940101E-2</v>
      </c>
      <c r="L2451" s="12">
        <v>66</v>
      </c>
      <c r="M2451" s="13">
        <v>0.112937377184747</v>
      </c>
      <c r="N2451" s="13">
        <v>6.7415730337078594E-2</v>
      </c>
    </row>
    <row r="2452" spans="1:14" x14ac:dyDescent="0.2">
      <c r="A2452" s="9" t="s">
        <v>301</v>
      </c>
      <c r="B2452" s="9" t="s">
        <v>330</v>
      </c>
      <c r="C2452" s="9" t="s">
        <v>414</v>
      </c>
      <c r="D2452" s="10">
        <v>659.63087513999994</v>
      </c>
      <c r="E2452" s="11">
        <v>4.8251593796182997E-2</v>
      </c>
      <c r="F2452" s="12">
        <v>458</v>
      </c>
      <c r="G2452" s="13">
        <v>0.69432771760841905</v>
      </c>
      <c r="H2452" s="13">
        <v>4.5252445410532603E-2</v>
      </c>
      <c r="I2452" s="12">
        <v>425</v>
      </c>
      <c r="J2452" s="13">
        <v>0.64429973795540996</v>
      </c>
      <c r="K2452" s="13">
        <v>4.6488733318748601E-2</v>
      </c>
      <c r="L2452" s="12">
        <v>33</v>
      </c>
      <c r="M2452" s="13">
        <v>5.00279796530083E-2</v>
      </c>
      <c r="N2452" s="13">
        <v>3.3707865168539297E-2</v>
      </c>
    </row>
    <row r="2453" spans="1:14" x14ac:dyDescent="0.2">
      <c r="A2453" s="9" t="s">
        <v>301</v>
      </c>
      <c r="B2453" s="9" t="s">
        <v>330</v>
      </c>
      <c r="C2453" s="9" t="s">
        <v>361</v>
      </c>
      <c r="D2453" s="10">
        <v>1616.46141216761</v>
      </c>
      <c r="E2453" s="11">
        <v>0.118243160510887</v>
      </c>
      <c r="F2453" s="12">
        <v>1117</v>
      </c>
      <c r="G2453" s="13">
        <v>0.69101556745616699</v>
      </c>
      <c r="H2453" s="13">
        <v>0.11036458847939901</v>
      </c>
      <c r="I2453" s="12">
        <v>1000</v>
      </c>
      <c r="J2453" s="13">
        <v>0.61863524391778602</v>
      </c>
      <c r="K2453" s="13">
        <v>0.109385254867644</v>
      </c>
      <c r="L2453" s="12">
        <v>117</v>
      </c>
      <c r="M2453" s="13">
        <v>7.2380323538381003E-2</v>
      </c>
      <c r="N2453" s="13">
        <v>0.119509703779367</v>
      </c>
    </row>
    <row r="2454" spans="1:14" x14ac:dyDescent="0.2">
      <c r="A2454" s="9" t="s">
        <v>301</v>
      </c>
      <c r="B2454" s="9" t="s">
        <v>330</v>
      </c>
      <c r="C2454" s="9" t="s">
        <v>362</v>
      </c>
      <c r="D2454" s="10">
        <v>3550.2457732866901</v>
      </c>
      <c r="E2454" s="11">
        <v>0.25969830004225802</v>
      </c>
      <c r="F2454" s="12">
        <v>2795</v>
      </c>
      <c r="G2454" s="13">
        <v>0.78726943949361805</v>
      </c>
      <c r="H2454" s="13">
        <v>0.27615848236340301</v>
      </c>
      <c r="I2454" s="12">
        <v>2556</v>
      </c>
      <c r="J2454" s="13">
        <v>0.71995015647430705</v>
      </c>
      <c r="K2454" s="13">
        <v>0.279588711441698</v>
      </c>
      <c r="L2454" s="12">
        <v>239</v>
      </c>
      <c r="M2454" s="13">
        <v>6.7319283019311199E-2</v>
      </c>
      <c r="N2454" s="13">
        <v>0.244126659856997</v>
      </c>
    </row>
    <row r="2455" spans="1:14" x14ac:dyDescent="0.2">
      <c r="A2455" s="9" t="s">
        <v>301</v>
      </c>
      <c r="B2455" s="9" t="s">
        <v>330</v>
      </c>
      <c r="C2455" s="9" t="s">
        <v>363</v>
      </c>
      <c r="D2455" s="10">
        <v>3142.78217959523</v>
      </c>
      <c r="E2455" s="11">
        <v>0.22989258816535299</v>
      </c>
      <c r="F2455" s="12">
        <v>2733</v>
      </c>
      <c r="G2455" s="13">
        <v>0.86961165102189597</v>
      </c>
      <c r="H2455" s="13">
        <v>0.27003260547376701</v>
      </c>
      <c r="I2455" s="12">
        <v>2521</v>
      </c>
      <c r="J2455" s="13">
        <v>0.80215549660673202</v>
      </c>
      <c r="K2455" s="13">
        <v>0.27576022752133</v>
      </c>
      <c r="L2455" s="12">
        <v>212</v>
      </c>
      <c r="M2455" s="13">
        <v>6.7456154415163505E-2</v>
      </c>
      <c r="N2455" s="13">
        <v>0.216547497446374</v>
      </c>
    </row>
    <row r="2456" spans="1:14" x14ac:dyDescent="0.2">
      <c r="A2456" s="9" t="s">
        <v>301</v>
      </c>
      <c r="B2456" s="9" t="s">
        <v>330</v>
      </c>
      <c r="C2456" s="9" t="s">
        <v>364</v>
      </c>
      <c r="D2456" s="10">
        <v>1444.0639110741499</v>
      </c>
      <c r="E2456" s="11">
        <v>0.105632389081377</v>
      </c>
      <c r="F2456" s="12">
        <v>1497</v>
      </c>
      <c r="G2456" s="13" t="s">
        <v>424</v>
      </c>
      <c r="H2456" s="13">
        <v>0.14791028554490701</v>
      </c>
      <c r="I2456" s="12">
        <v>1319</v>
      </c>
      <c r="J2456" s="13">
        <v>0.91339447643897798</v>
      </c>
      <c r="K2456" s="13">
        <v>0.144279151170422</v>
      </c>
      <c r="L2456" s="12">
        <v>178</v>
      </c>
      <c r="M2456" s="13">
        <v>0.12326324246106</v>
      </c>
      <c r="N2456" s="13">
        <v>0.18181818181818199</v>
      </c>
    </row>
    <row r="2457" spans="1:14" x14ac:dyDescent="0.2">
      <c r="A2457" s="9" t="s">
        <v>301</v>
      </c>
      <c r="B2457" s="9" t="s">
        <v>330</v>
      </c>
      <c r="C2457" s="9" t="s">
        <v>365</v>
      </c>
      <c r="D2457" s="10">
        <v>1041.2761762426401</v>
      </c>
      <c r="E2457" s="11">
        <v>7.6168713411176994E-2</v>
      </c>
      <c r="F2457" s="12">
        <v>1107</v>
      </c>
      <c r="G2457" s="13" t="s">
        <v>424</v>
      </c>
      <c r="H2457" s="13">
        <v>0.109376543819781</v>
      </c>
      <c r="I2457" s="12">
        <v>973</v>
      </c>
      <c r="J2457" s="13">
        <v>0.93443029063719796</v>
      </c>
      <c r="K2457" s="13">
        <v>0.106431852986217</v>
      </c>
      <c r="L2457" s="12">
        <v>134</v>
      </c>
      <c r="M2457" s="13">
        <v>0.12868824146493801</v>
      </c>
      <c r="N2457" s="13">
        <v>0.136874361593463</v>
      </c>
    </row>
    <row r="2458" spans="1:14" x14ac:dyDescent="0.2">
      <c r="A2458" s="9" t="s">
        <v>301</v>
      </c>
      <c r="B2458" s="9" t="s">
        <v>330</v>
      </c>
      <c r="C2458" s="9" t="s">
        <v>16</v>
      </c>
      <c r="D2458" s="10">
        <v>13670.6546508352</v>
      </c>
      <c r="E2458" s="11">
        <v>1</v>
      </c>
      <c r="F2458" s="12">
        <v>10121</v>
      </c>
      <c r="G2458" s="13">
        <v>0.74034494020238195</v>
      </c>
      <c r="H2458" s="13">
        <v>1</v>
      </c>
      <c r="I2458" s="12">
        <v>9142</v>
      </c>
      <c r="J2458" s="13">
        <v>0.66873169087344897</v>
      </c>
      <c r="K2458" s="13">
        <v>1</v>
      </c>
      <c r="L2458" s="12">
        <v>979</v>
      </c>
      <c r="M2458" s="13">
        <v>7.1613249328933107E-2</v>
      </c>
      <c r="N2458" s="13">
        <v>1</v>
      </c>
    </row>
    <row r="2459" spans="1:14" x14ac:dyDescent="0.2">
      <c r="A2459" s="9" t="s">
        <v>301</v>
      </c>
      <c r="B2459" s="9" t="s">
        <v>331</v>
      </c>
      <c r="C2459" s="9" t="s">
        <v>413</v>
      </c>
      <c r="D2459" s="10">
        <v>201.94869331999999</v>
      </c>
      <c r="E2459" s="11">
        <v>5.6271368138544199E-2</v>
      </c>
      <c r="F2459" s="12">
        <v>91</v>
      </c>
      <c r="G2459" s="13">
        <v>0.45060950137372202</v>
      </c>
      <c r="H2459" s="13">
        <v>5.0555555555555597E-2</v>
      </c>
      <c r="I2459" s="12">
        <v>75</v>
      </c>
      <c r="J2459" s="13">
        <v>0.37138145717614501</v>
      </c>
      <c r="K2459" s="13">
        <v>4.6816479400749102E-2</v>
      </c>
      <c r="L2459" s="12">
        <v>16</v>
      </c>
      <c r="M2459" s="13">
        <v>7.9228044197577605E-2</v>
      </c>
      <c r="N2459" s="13">
        <v>8.0808080808080801E-2</v>
      </c>
    </row>
    <row r="2460" spans="1:14" x14ac:dyDescent="0.2">
      <c r="A2460" s="9" t="s">
        <v>301</v>
      </c>
      <c r="B2460" s="9" t="s">
        <v>331</v>
      </c>
      <c r="C2460" s="9" t="s">
        <v>414</v>
      </c>
      <c r="D2460" s="10">
        <v>180.14884362000001</v>
      </c>
      <c r="E2460" s="11">
        <v>5.0197016541280601E-2</v>
      </c>
      <c r="F2460" s="12">
        <v>120</v>
      </c>
      <c r="G2460" s="13">
        <v>0.66611584947569302</v>
      </c>
      <c r="H2460" s="13">
        <v>6.6666666666666693E-2</v>
      </c>
      <c r="I2460" s="12">
        <v>104</v>
      </c>
      <c r="J2460" s="13">
        <v>0.57730040287893403</v>
      </c>
      <c r="K2460" s="13">
        <v>6.4918851435705402E-2</v>
      </c>
      <c r="L2460" s="12">
        <v>16</v>
      </c>
      <c r="M2460" s="13">
        <v>8.8815446596758996E-2</v>
      </c>
      <c r="N2460" s="13">
        <v>8.0808080808080801E-2</v>
      </c>
    </row>
    <row r="2461" spans="1:14" x14ac:dyDescent="0.2">
      <c r="A2461" s="9" t="s">
        <v>301</v>
      </c>
      <c r="B2461" s="9" t="s">
        <v>331</v>
      </c>
      <c r="C2461" s="9" t="s">
        <v>361</v>
      </c>
      <c r="D2461" s="10">
        <v>511.27324176637802</v>
      </c>
      <c r="E2461" s="11">
        <v>0.14246214884507799</v>
      </c>
      <c r="F2461" s="12">
        <v>233</v>
      </c>
      <c r="G2461" s="13">
        <v>0.455725003708423</v>
      </c>
      <c r="H2461" s="13">
        <v>0.129444444444444</v>
      </c>
      <c r="I2461" s="12">
        <v>206</v>
      </c>
      <c r="J2461" s="13">
        <v>0.40291566851474298</v>
      </c>
      <c r="K2461" s="13">
        <v>0.12858926342072399</v>
      </c>
      <c r="L2461" s="12">
        <v>27</v>
      </c>
      <c r="M2461" s="13">
        <v>5.2809335193679897E-2</v>
      </c>
      <c r="N2461" s="13">
        <v>0.13636363636363599</v>
      </c>
    </row>
    <row r="2462" spans="1:14" x14ac:dyDescent="0.2">
      <c r="A2462" s="9" t="s">
        <v>301</v>
      </c>
      <c r="B2462" s="9" t="s">
        <v>331</v>
      </c>
      <c r="C2462" s="9" t="s">
        <v>362</v>
      </c>
      <c r="D2462" s="10">
        <v>967.24017767006205</v>
      </c>
      <c r="E2462" s="11">
        <v>0.26951364339762601</v>
      </c>
      <c r="F2462" s="12">
        <v>478</v>
      </c>
      <c r="G2462" s="13">
        <v>0.49418956225684402</v>
      </c>
      <c r="H2462" s="13">
        <v>0.26555555555555599</v>
      </c>
      <c r="I2462" s="12">
        <v>429</v>
      </c>
      <c r="J2462" s="13">
        <v>0.44352996277863199</v>
      </c>
      <c r="K2462" s="13">
        <v>0.26779026217228502</v>
      </c>
      <c r="L2462" s="12">
        <v>49</v>
      </c>
      <c r="M2462" s="13">
        <v>5.0659599478211997E-2</v>
      </c>
      <c r="N2462" s="13">
        <v>0.24747474747474699</v>
      </c>
    </row>
    <row r="2463" spans="1:14" x14ac:dyDescent="0.2">
      <c r="A2463" s="9" t="s">
        <v>301</v>
      </c>
      <c r="B2463" s="9" t="s">
        <v>331</v>
      </c>
      <c r="C2463" s="9" t="s">
        <v>363</v>
      </c>
      <c r="D2463" s="10">
        <v>833.12833081605504</v>
      </c>
      <c r="E2463" s="11">
        <v>0.23214446322618601</v>
      </c>
      <c r="F2463" s="12">
        <v>545</v>
      </c>
      <c r="G2463" s="13">
        <v>0.65416092556373495</v>
      </c>
      <c r="H2463" s="13">
        <v>0.30277777777777798</v>
      </c>
      <c r="I2463" s="12">
        <v>494</v>
      </c>
      <c r="J2463" s="13">
        <v>0.59294586647428404</v>
      </c>
      <c r="K2463" s="13">
        <v>0.30836454431959998</v>
      </c>
      <c r="L2463" s="12">
        <v>51</v>
      </c>
      <c r="M2463" s="13">
        <v>6.1215059089450401E-2</v>
      </c>
      <c r="N2463" s="13">
        <v>0.25757575757575801</v>
      </c>
    </row>
    <row r="2464" spans="1:14" x14ac:dyDescent="0.2">
      <c r="A2464" s="9" t="s">
        <v>301</v>
      </c>
      <c r="B2464" s="9" t="s">
        <v>331</v>
      </c>
      <c r="C2464" s="9" t="s">
        <v>364</v>
      </c>
      <c r="D2464" s="10">
        <v>297.00170423729401</v>
      </c>
      <c r="E2464" s="11">
        <v>8.2757119950409894E-2</v>
      </c>
      <c r="F2464" s="12">
        <v>219</v>
      </c>
      <c r="G2464" s="13">
        <v>0.73736950622016195</v>
      </c>
      <c r="H2464" s="13">
        <v>0.12166666666666701</v>
      </c>
      <c r="I2464" s="12">
        <v>193</v>
      </c>
      <c r="J2464" s="13">
        <v>0.64982792100680897</v>
      </c>
      <c r="K2464" s="13">
        <v>0.120474406991261</v>
      </c>
      <c r="L2464" s="12">
        <v>26</v>
      </c>
      <c r="M2464" s="13">
        <v>8.7541585213352494E-2</v>
      </c>
      <c r="N2464" s="13">
        <v>0.13131313131313099</v>
      </c>
    </row>
    <row r="2465" spans="1:14" x14ac:dyDescent="0.2">
      <c r="A2465" s="9" t="s">
        <v>301</v>
      </c>
      <c r="B2465" s="9" t="s">
        <v>331</v>
      </c>
      <c r="C2465" s="9" t="s">
        <v>365</v>
      </c>
      <c r="D2465" s="10">
        <v>130.877246607572</v>
      </c>
      <c r="E2465" s="11">
        <v>3.6467885004554002E-2</v>
      </c>
      <c r="F2465" s="12">
        <v>114</v>
      </c>
      <c r="G2465" s="13">
        <v>0.87104521950880298</v>
      </c>
      <c r="H2465" s="13">
        <v>6.3333333333333297E-2</v>
      </c>
      <c r="I2465" s="12">
        <v>101</v>
      </c>
      <c r="J2465" s="13">
        <v>0.77171550149464196</v>
      </c>
      <c r="K2465" s="13">
        <v>6.3046192259675393E-2</v>
      </c>
      <c r="L2465" s="12">
        <v>13</v>
      </c>
      <c r="M2465" s="13">
        <v>9.9329718014161794E-2</v>
      </c>
      <c r="N2465" s="13">
        <v>6.5656565656565705E-2</v>
      </c>
    </row>
    <row r="2466" spans="1:14" x14ac:dyDescent="0.2">
      <c r="A2466" s="9" t="s">
        <v>301</v>
      </c>
      <c r="B2466" s="9" t="s">
        <v>331</v>
      </c>
      <c r="C2466" s="9" t="s">
        <v>16</v>
      </c>
      <c r="D2466" s="10">
        <v>3588.8356725713102</v>
      </c>
      <c r="E2466" s="11">
        <v>1</v>
      </c>
      <c r="F2466" s="12">
        <v>1800</v>
      </c>
      <c r="G2466" s="13">
        <v>0.50155542471810799</v>
      </c>
      <c r="H2466" s="13">
        <v>1</v>
      </c>
      <c r="I2466" s="12">
        <v>1602</v>
      </c>
      <c r="J2466" s="13">
        <v>0.44638432799911598</v>
      </c>
      <c r="K2466" s="13">
        <v>1</v>
      </c>
      <c r="L2466" s="12">
        <v>198</v>
      </c>
      <c r="M2466" s="13">
        <v>5.5171096718991897E-2</v>
      </c>
      <c r="N2466" s="13">
        <v>1</v>
      </c>
    </row>
    <row r="2467" spans="1:14" x14ac:dyDescent="0.2">
      <c r="A2467" s="9" t="s">
        <v>301</v>
      </c>
      <c r="B2467" s="9" t="s">
        <v>332</v>
      </c>
      <c r="C2467" s="9" t="s">
        <v>413</v>
      </c>
      <c r="D2467" s="10">
        <v>36.808354610000002</v>
      </c>
      <c r="E2467" s="11">
        <v>3.46850069715521E-2</v>
      </c>
      <c r="F2467" s="12">
        <v>25</v>
      </c>
      <c r="G2467" s="13">
        <v>0.67919363049192305</v>
      </c>
      <c r="H2467" s="13">
        <v>3.6764705882352901E-2</v>
      </c>
      <c r="I2467" s="12">
        <v>21</v>
      </c>
      <c r="J2467" s="13">
        <v>0.57052264961321497</v>
      </c>
      <c r="K2467" s="13">
        <v>3.3980582524271802E-2</v>
      </c>
      <c r="L2467" s="12">
        <v>4</v>
      </c>
      <c r="M2467" s="13">
        <v>0.108670980878708</v>
      </c>
      <c r="N2467" s="13">
        <v>6.4516129032258104E-2</v>
      </c>
    </row>
    <row r="2468" spans="1:14" x14ac:dyDescent="0.2">
      <c r="A2468" s="9" t="s">
        <v>301</v>
      </c>
      <c r="B2468" s="9" t="s">
        <v>332</v>
      </c>
      <c r="C2468" s="9" t="s">
        <v>414</v>
      </c>
      <c r="D2468" s="10">
        <v>42.168928440000002</v>
      </c>
      <c r="E2468" s="11">
        <v>3.97363476966427E-2</v>
      </c>
      <c r="F2468" s="12">
        <v>27</v>
      </c>
      <c r="G2468" s="13">
        <v>0.64028186152315703</v>
      </c>
      <c r="H2468" s="13">
        <v>3.9705882352941202E-2</v>
      </c>
      <c r="I2468" s="12">
        <v>25</v>
      </c>
      <c r="J2468" s="13">
        <v>0.59285357548440498</v>
      </c>
      <c r="K2468" s="13">
        <v>4.0453074433656998E-2</v>
      </c>
      <c r="L2468" s="12">
        <v>2</v>
      </c>
      <c r="M2468" s="13">
        <v>4.7428286038752397E-2</v>
      </c>
      <c r="N2468" s="13">
        <v>3.2258064516128997E-2</v>
      </c>
    </row>
    <row r="2469" spans="1:14" x14ac:dyDescent="0.2">
      <c r="A2469" s="9" t="s">
        <v>301</v>
      </c>
      <c r="B2469" s="9" t="s">
        <v>332</v>
      </c>
      <c r="C2469" s="9" t="s">
        <v>361</v>
      </c>
      <c r="D2469" s="10">
        <v>104.78174759241</v>
      </c>
      <c r="E2469" s="11">
        <v>9.8737248220999899E-2</v>
      </c>
      <c r="F2469" s="12">
        <v>60</v>
      </c>
      <c r="G2469" s="13">
        <v>0.57261881366393796</v>
      </c>
      <c r="H2469" s="13">
        <v>8.8235294117647106E-2</v>
      </c>
      <c r="I2469" s="12">
        <v>54</v>
      </c>
      <c r="J2469" s="13">
        <v>0.51535693229754398</v>
      </c>
      <c r="K2469" s="13">
        <v>8.7378640776699004E-2</v>
      </c>
      <c r="L2469" s="12">
        <v>6</v>
      </c>
      <c r="M2469" s="13">
        <v>5.7261881366393798E-2</v>
      </c>
      <c r="N2469" s="13">
        <v>9.6774193548387094E-2</v>
      </c>
    </row>
    <row r="2470" spans="1:14" x14ac:dyDescent="0.2">
      <c r="A2470" s="9" t="s">
        <v>301</v>
      </c>
      <c r="B2470" s="9" t="s">
        <v>332</v>
      </c>
      <c r="C2470" s="9" t="s">
        <v>362</v>
      </c>
      <c r="D2470" s="10">
        <v>279.26860419229502</v>
      </c>
      <c r="E2470" s="11">
        <v>0.26315855696287399</v>
      </c>
      <c r="F2470" s="12">
        <v>147</v>
      </c>
      <c r="G2470" s="13">
        <v>0.52637495870742801</v>
      </c>
      <c r="H2470" s="13">
        <v>0.216176470588235</v>
      </c>
      <c r="I2470" s="12">
        <v>135</v>
      </c>
      <c r="J2470" s="13">
        <v>0.48340557432314801</v>
      </c>
      <c r="K2470" s="13">
        <v>0.218446601941748</v>
      </c>
      <c r="L2470" s="12">
        <v>12</v>
      </c>
      <c r="M2470" s="13">
        <v>4.2969384384279802E-2</v>
      </c>
      <c r="N2470" s="13">
        <v>0.19354838709677399</v>
      </c>
    </row>
    <row r="2471" spans="1:14" x14ac:dyDescent="0.2">
      <c r="A2471" s="9" t="s">
        <v>301</v>
      </c>
      <c r="B2471" s="9" t="s">
        <v>332</v>
      </c>
      <c r="C2471" s="9" t="s">
        <v>363</v>
      </c>
      <c r="D2471" s="10">
        <v>275.78191719841902</v>
      </c>
      <c r="E2471" s="11">
        <v>0.25987300497415899</v>
      </c>
      <c r="F2471" s="12">
        <v>233</v>
      </c>
      <c r="G2471" s="13">
        <v>0.84487047724873898</v>
      </c>
      <c r="H2471" s="13">
        <v>0.34264705882352903</v>
      </c>
      <c r="I2471" s="12">
        <v>216</v>
      </c>
      <c r="J2471" s="13">
        <v>0.78322756689153505</v>
      </c>
      <c r="K2471" s="13">
        <v>0.34951456310679602</v>
      </c>
      <c r="L2471" s="12">
        <v>17</v>
      </c>
      <c r="M2471" s="13">
        <v>6.1642910357204102E-2</v>
      </c>
      <c r="N2471" s="13">
        <v>0.27419354838709697</v>
      </c>
    </row>
    <row r="2472" spans="1:14" x14ac:dyDescent="0.2">
      <c r="A2472" s="9" t="s">
        <v>301</v>
      </c>
      <c r="B2472" s="9" t="s">
        <v>332</v>
      </c>
      <c r="C2472" s="9" t="s">
        <v>364</v>
      </c>
      <c r="D2472" s="10">
        <v>120.05650055043201</v>
      </c>
      <c r="E2472" s="11">
        <v>0.113130853109108</v>
      </c>
      <c r="F2472" s="12">
        <v>121</v>
      </c>
      <c r="G2472" s="13" t="s">
        <v>424</v>
      </c>
      <c r="H2472" s="13">
        <v>0.17794117647058799</v>
      </c>
      <c r="I2472" s="12">
        <v>110</v>
      </c>
      <c r="J2472" s="13">
        <v>0.91623526835844205</v>
      </c>
      <c r="K2472" s="13">
        <v>0.177993527508091</v>
      </c>
      <c r="L2472" s="12">
        <v>11</v>
      </c>
      <c r="M2472" s="13">
        <v>9.1623526835844196E-2</v>
      </c>
      <c r="N2472" s="13">
        <v>0.17741935483870999</v>
      </c>
    </row>
    <row r="2473" spans="1:14" x14ac:dyDescent="0.2">
      <c r="A2473" s="9" t="s">
        <v>301</v>
      </c>
      <c r="B2473" s="9" t="s">
        <v>332</v>
      </c>
      <c r="C2473" s="9" t="s">
        <v>365</v>
      </c>
      <c r="D2473" s="10">
        <v>65.438583917621997</v>
      </c>
      <c r="E2473" s="11">
        <v>6.1663656619265997E-2</v>
      </c>
      <c r="F2473" s="12">
        <v>67</v>
      </c>
      <c r="G2473" s="13" t="s">
        <v>424</v>
      </c>
      <c r="H2473" s="13">
        <v>9.8529411764705893E-2</v>
      </c>
      <c r="I2473" s="12">
        <v>57</v>
      </c>
      <c r="J2473" s="13">
        <v>0.87104574377335298</v>
      </c>
      <c r="K2473" s="13">
        <v>9.2233009708737906E-2</v>
      </c>
      <c r="L2473" s="12">
        <v>10</v>
      </c>
      <c r="M2473" s="13">
        <v>0.15281504276725499</v>
      </c>
      <c r="N2473" s="13">
        <v>0.16129032258064499</v>
      </c>
    </row>
    <row r="2474" spans="1:14" x14ac:dyDescent="0.2">
      <c r="A2474" s="9" t="s">
        <v>301</v>
      </c>
      <c r="B2474" s="9" t="s">
        <v>332</v>
      </c>
      <c r="C2474" s="9" t="s">
        <v>16</v>
      </c>
      <c r="D2474" s="10">
        <v>1061.2180254191501</v>
      </c>
      <c r="E2474" s="11">
        <v>1</v>
      </c>
      <c r="F2474" s="12">
        <v>680</v>
      </c>
      <c r="G2474" s="13">
        <v>0.64077313399517499</v>
      </c>
      <c r="H2474" s="13">
        <v>1</v>
      </c>
      <c r="I2474" s="12">
        <v>618</v>
      </c>
      <c r="J2474" s="13">
        <v>0.58234970118973295</v>
      </c>
      <c r="K2474" s="13">
        <v>1</v>
      </c>
      <c r="L2474" s="12">
        <v>62</v>
      </c>
      <c r="M2474" s="13">
        <v>5.8423432805442398E-2</v>
      </c>
      <c r="N2474" s="13">
        <v>1</v>
      </c>
    </row>
    <row r="2475" spans="1:14" x14ac:dyDescent="0.2">
      <c r="A2475" s="9" t="s">
        <v>301</v>
      </c>
      <c r="B2475" s="9" t="s">
        <v>333</v>
      </c>
      <c r="C2475" s="9" t="s">
        <v>413</v>
      </c>
      <c r="D2475" s="10">
        <v>247.72032482</v>
      </c>
      <c r="E2475" s="11">
        <v>5.3482948243503803E-2</v>
      </c>
      <c r="F2475" s="12">
        <v>142</v>
      </c>
      <c r="G2475" s="13">
        <v>0.57322708624405705</v>
      </c>
      <c r="H2475" s="13">
        <v>4.7715053763440901E-2</v>
      </c>
      <c r="I2475" s="12">
        <v>126</v>
      </c>
      <c r="J2475" s="13">
        <v>0.50863811877993803</v>
      </c>
      <c r="K2475" s="13">
        <v>4.5602605863192203E-2</v>
      </c>
      <c r="L2475" s="12">
        <v>16</v>
      </c>
      <c r="M2475" s="13">
        <v>6.4588967464119101E-2</v>
      </c>
      <c r="N2475" s="13">
        <v>7.5117370892018795E-2</v>
      </c>
    </row>
    <row r="2476" spans="1:14" x14ac:dyDescent="0.2">
      <c r="A2476" s="9" t="s">
        <v>301</v>
      </c>
      <c r="B2476" s="9" t="s">
        <v>333</v>
      </c>
      <c r="C2476" s="9" t="s">
        <v>414</v>
      </c>
      <c r="D2476" s="10">
        <v>244.00809140999999</v>
      </c>
      <c r="E2476" s="11">
        <v>5.2681475100437802E-2</v>
      </c>
      <c r="F2476" s="12">
        <v>130</v>
      </c>
      <c r="G2476" s="13">
        <v>0.53276921781075104</v>
      </c>
      <c r="H2476" s="13">
        <v>4.3682795698924699E-2</v>
      </c>
      <c r="I2476" s="12">
        <v>112</v>
      </c>
      <c r="J2476" s="13">
        <v>0.45900117226772402</v>
      </c>
      <c r="K2476" s="13">
        <v>4.0535649656170798E-2</v>
      </c>
      <c r="L2476" s="12">
        <v>18</v>
      </c>
      <c r="M2476" s="13">
        <v>7.37680455430271E-2</v>
      </c>
      <c r="N2476" s="13">
        <v>8.4507042253521097E-2</v>
      </c>
    </row>
    <row r="2477" spans="1:14" x14ac:dyDescent="0.2">
      <c r="A2477" s="9" t="s">
        <v>301</v>
      </c>
      <c r="B2477" s="9" t="s">
        <v>333</v>
      </c>
      <c r="C2477" s="9" t="s">
        <v>361</v>
      </c>
      <c r="D2477" s="10">
        <v>500.89642367080899</v>
      </c>
      <c r="E2477" s="11">
        <v>0.108143800965899</v>
      </c>
      <c r="F2477" s="12">
        <v>289</v>
      </c>
      <c r="G2477" s="13">
        <v>0.57696558877795401</v>
      </c>
      <c r="H2477" s="13">
        <v>9.7110215053763396E-2</v>
      </c>
      <c r="I2477" s="12">
        <v>265</v>
      </c>
      <c r="J2477" s="13">
        <v>0.52905149143999297</v>
      </c>
      <c r="K2477" s="13">
        <v>9.5910242490047107E-2</v>
      </c>
      <c r="L2477" s="12">
        <v>24</v>
      </c>
      <c r="M2477" s="13">
        <v>4.7914097337961599E-2</v>
      </c>
      <c r="N2477" s="13">
        <v>0.11267605633802801</v>
      </c>
    </row>
    <row r="2478" spans="1:14" x14ac:dyDescent="0.2">
      <c r="A2478" s="9" t="s">
        <v>301</v>
      </c>
      <c r="B2478" s="9" t="s">
        <v>333</v>
      </c>
      <c r="C2478" s="9" t="s">
        <v>362</v>
      </c>
      <c r="D2478" s="10">
        <v>1126.42437947026</v>
      </c>
      <c r="E2478" s="11">
        <v>0.243195615180966</v>
      </c>
      <c r="F2478" s="12">
        <v>726</v>
      </c>
      <c r="G2478" s="13">
        <v>0.64451730025714504</v>
      </c>
      <c r="H2478" s="13">
        <v>0.24395161290322601</v>
      </c>
      <c r="I2478" s="12">
        <v>665</v>
      </c>
      <c r="J2478" s="13">
        <v>0.59036364279752196</v>
      </c>
      <c r="K2478" s="13">
        <v>0.24068041983351399</v>
      </c>
      <c r="L2478" s="12">
        <v>61</v>
      </c>
      <c r="M2478" s="13">
        <v>5.4153657459622299E-2</v>
      </c>
      <c r="N2478" s="13">
        <v>0.28638497652582201</v>
      </c>
    </row>
    <row r="2479" spans="1:14" x14ac:dyDescent="0.2">
      <c r="A2479" s="9" t="s">
        <v>301</v>
      </c>
      <c r="B2479" s="9" t="s">
        <v>333</v>
      </c>
      <c r="C2479" s="9" t="s">
        <v>363</v>
      </c>
      <c r="D2479" s="10">
        <v>1094.91333772909</v>
      </c>
      <c r="E2479" s="11">
        <v>0.23639236471790401</v>
      </c>
      <c r="F2479" s="12">
        <v>883</v>
      </c>
      <c r="G2479" s="13">
        <v>0.80645651995745204</v>
      </c>
      <c r="H2479" s="13">
        <v>0.29670698924731198</v>
      </c>
      <c r="I2479" s="12">
        <v>840</v>
      </c>
      <c r="J2479" s="13">
        <v>0.76718400539553699</v>
      </c>
      <c r="K2479" s="13">
        <v>0.30401737242128102</v>
      </c>
      <c r="L2479" s="12">
        <v>43</v>
      </c>
      <c r="M2479" s="13">
        <v>3.9272514561914398E-2</v>
      </c>
      <c r="N2479" s="13">
        <v>0.2018779342723</v>
      </c>
    </row>
    <row r="2480" spans="1:14" x14ac:dyDescent="0.2">
      <c r="A2480" s="9" t="s">
        <v>301</v>
      </c>
      <c r="B2480" s="9" t="s">
        <v>333</v>
      </c>
      <c r="C2480" s="9" t="s">
        <v>364</v>
      </c>
      <c r="D2480" s="10">
        <v>493.20295385860101</v>
      </c>
      <c r="E2480" s="11">
        <v>0.106482776792456</v>
      </c>
      <c r="F2480" s="12">
        <v>499</v>
      </c>
      <c r="G2480" s="13" t="s">
        <v>424</v>
      </c>
      <c r="H2480" s="13">
        <v>0.16767473118279599</v>
      </c>
      <c r="I2480" s="12">
        <v>466</v>
      </c>
      <c r="J2480" s="13">
        <v>0.944844300615442</v>
      </c>
      <c r="K2480" s="13">
        <v>0.168657256605139</v>
      </c>
      <c r="L2480" s="12">
        <v>33</v>
      </c>
      <c r="M2480" s="13">
        <v>6.69095749362867E-2</v>
      </c>
      <c r="N2480" s="13">
        <v>0.154929577464789</v>
      </c>
    </row>
    <row r="2481" spans="1:14" x14ac:dyDescent="0.2">
      <c r="A2481" s="9" t="s">
        <v>301</v>
      </c>
      <c r="B2481" s="9" t="s">
        <v>333</v>
      </c>
      <c r="C2481" s="9" t="s">
        <v>365</v>
      </c>
      <c r="D2481" s="10">
        <v>321.10199255683699</v>
      </c>
      <c r="E2481" s="11">
        <v>6.9326088851538403E-2</v>
      </c>
      <c r="F2481" s="12">
        <v>307</v>
      </c>
      <c r="G2481" s="13" t="s">
        <v>424</v>
      </c>
      <c r="H2481" s="13">
        <v>0.103158602150538</v>
      </c>
      <c r="I2481" s="12">
        <v>289</v>
      </c>
      <c r="J2481" s="13">
        <v>0.90002555791940497</v>
      </c>
      <c r="K2481" s="13">
        <v>0.10459645313065501</v>
      </c>
      <c r="L2481" s="12">
        <v>18</v>
      </c>
      <c r="M2481" s="13">
        <v>5.6056955164530402E-2</v>
      </c>
      <c r="N2481" s="13">
        <v>8.4507042253521097E-2</v>
      </c>
    </row>
    <row r="2482" spans="1:14" x14ac:dyDescent="0.2">
      <c r="A2482" s="9" t="s">
        <v>301</v>
      </c>
      <c r="B2482" s="9" t="s">
        <v>333</v>
      </c>
      <c r="C2482" s="9" t="s">
        <v>16</v>
      </c>
      <c r="D2482" s="10">
        <v>4631.7627011164004</v>
      </c>
      <c r="E2482" s="11">
        <v>1</v>
      </c>
      <c r="F2482" s="12">
        <v>2976</v>
      </c>
      <c r="G2482" s="13">
        <v>0.64251996314117998</v>
      </c>
      <c r="H2482" s="13">
        <v>1</v>
      </c>
      <c r="I2482" s="12">
        <v>2763</v>
      </c>
      <c r="J2482" s="13">
        <v>0.596533151263131</v>
      </c>
      <c r="K2482" s="13">
        <v>1</v>
      </c>
      <c r="L2482" s="12">
        <v>213</v>
      </c>
      <c r="M2482" s="13">
        <v>4.5986811878048102E-2</v>
      </c>
      <c r="N2482" s="13">
        <v>1</v>
      </c>
    </row>
    <row r="2483" spans="1:14" x14ac:dyDescent="0.2">
      <c r="A2483" s="9" t="s">
        <v>301</v>
      </c>
      <c r="B2483" s="9" t="s">
        <v>334</v>
      </c>
      <c r="C2483" s="9" t="s">
        <v>413</v>
      </c>
      <c r="D2483" s="10">
        <v>742.69180306999999</v>
      </c>
      <c r="E2483" s="11">
        <v>5.4756318642561502E-2</v>
      </c>
      <c r="F2483" s="12">
        <v>737</v>
      </c>
      <c r="G2483" s="13" t="s">
        <v>424</v>
      </c>
      <c r="H2483" s="13">
        <v>5.7958477508650498E-2</v>
      </c>
      <c r="I2483" s="12">
        <v>685</v>
      </c>
      <c r="J2483" s="13">
        <v>0.92232066810011304</v>
      </c>
      <c r="K2483" s="13">
        <v>5.8727709190672203E-2</v>
      </c>
      <c r="L2483" s="12">
        <v>52</v>
      </c>
      <c r="M2483" s="13">
        <v>7.0015583563804204E-2</v>
      </c>
      <c r="N2483" s="13">
        <v>4.9429657794676798E-2</v>
      </c>
    </row>
    <row r="2484" spans="1:14" x14ac:dyDescent="0.2">
      <c r="A2484" s="9" t="s">
        <v>301</v>
      </c>
      <c r="B2484" s="9" t="s">
        <v>334</v>
      </c>
      <c r="C2484" s="9" t="s">
        <v>414</v>
      </c>
      <c r="D2484" s="10">
        <v>718.36795236</v>
      </c>
      <c r="E2484" s="11">
        <v>5.2962998028835397E-2</v>
      </c>
      <c r="F2484" s="12">
        <v>878</v>
      </c>
      <c r="G2484" s="13" t="s">
        <v>424</v>
      </c>
      <c r="H2484" s="13">
        <v>6.9046870084932405E-2</v>
      </c>
      <c r="I2484" s="12">
        <v>831</v>
      </c>
      <c r="J2484" s="13" t="s">
        <v>424</v>
      </c>
      <c r="K2484" s="13">
        <v>7.1244855967078205E-2</v>
      </c>
      <c r="L2484" s="12">
        <v>47</v>
      </c>
      <c r="M2484" s="13">
        <v>6.5426081224245106E-2</v>
      </c>
      <c r="N2484" s="13">
        <v>4.4676806083650197E-2</v>
      </c>
    </row>
    <row r="2485" spans="1:14" x14ac:dyDescent="0.2">
      <c r="A2485" s="9" t="s">
        <v>301</v>
      </c>
      <c r="B2485" s="9" t="s">
        <v>334</v>
      </c>
      <c r="C2485" s="9" t="s">
        <v>361</v>
      </c>
      <c r="D2485" s="10">
        <v>1370.0488242628401</v>
      </c>
      <c r="E2485" s="11">
        <v>0.10100936844476301</v>
      </c>
      <c r="F2485" s="12">
        <v>1473</v>
      </c>
      <c r="G2485" s="13" t="s">
        <v>424</v>
      </c>
      <c r="H2485" s="13">
        <v>0.1158383139352</v>
      </c>
      <c r="I2485" s="12">
        <v>1312</v>
      </c>
      <c r="J2485" s="13" t="s">
        <v>424</v>
      </c>
      <c r="K2485" s="13">
        <v>0.112482853223594</v>
      </c>
      <c r="L2485" s="12">
        <v>161</v>
      </c>
      <c r="M2485" s="13">
        <v>0.117514060191707</v>
      </c>
      <c r="N2485" s="13">
        <v>0.15304182509505701</v>
      </c>
    </row>
    <row r="2486" spans="1:14" x14ac:dyDescent="0.2">
      <c r="A2486" s="9" t="s">
        <v>301</v>
      </c>
      <c r="B2486" s="9" t="s">
        <v>334</v>
      </c>
      <c r="C2486" s="9" t="s">
        <v>362</v>
      </c>
      <c r="D2486" s="10">
        <v>3106.9851131835899</v>
      </c>
      <c r="E2486" s="11">
        <v>0.22906818975507301</v>
      </c>
      <c r="F2486" s="12">
        <v>3518</v>
      </c>
      <c r="G2486" s="13" t="s">
        <v>424</v>
      </c>
      <c r="H2486" s="13">
        <v>0.27665932683233702</v>
      </c>
      <c r="I2486" s="12">
        <v>3261</v>
      </c>
      <c r="J2486" s="13" t="s">
        <v>424</v>
      </c>
      <c r="K2486" s="13">
        <v>0.27957818930041201</v>
      </c>
      <c r="L2486" s="12">
        <v>257</v>
      </c>
      <c r="M2486" s="13">
        <v>8.2716843060977305E-2</v>
      </c>
      <c r="N2486" s="13">
        <v>0.24429657794676801</v>
      </c>
    </row>
    <row r="2487" spans="1:14" x14ac:dyDescent="0.2">
      <c r="A2487" s="9" t="s">
        <v>301</v>
      </c>
      <c r="B2487" s="9" t="s">
        <v>334</v>
      </c>
      <c r="C2487" s="9" t="s">
        <v>363</v>
      </c>
      <c r="D2487" s="10">
        <v>3334.7498755480201</v>
      </c>
      <c r="E2487" s="11">
        <v>0.24586056561275901</v>
      </c>
      <c r="F2487" s="12">
        <v>3371</v>
      </c>
      <c r="G2487" s="13" t="s">
        <v>424</v>
      </c>
      <c r="H2487" s="13">
        <v>0.26509908776344798</v>
      </c>
      <c r="I2487" s="12">
        <v>3196</v>
      </c>
      <c r="J2487" s="13" t="s">
        <v>424</v>
      </c>
      <c r="K2487" s="13">
        <v>0.27400548696845001</v>
      </c>
      <c r="L2487" s="12">
        <v>175</v>
      </c>
      <c r="M2487" s="13">
        <v>5.24776989372377E-2</v>
      </c>
      <c r="N2487" s="13">
        <v>0.16634980988593201</v>
      </c>
    </row>
    <row r="2488" spans="1:14" x14ac:dyDescent="0.2">
      <c r="A2488" s="9" t="s">
        <v>301</v>
      </c>
      <c r="B2488" s="9" t="s">
        <v>334</v>
      </c>
      <c r="C2488" s="9" t="s">
        <v>364</v>
      </c>
      <c r="D2488" s="10">
        <v>1432.92569624764</v>
      </c>
      <c r="E2488" s="11">
        <v>0.105645081432863</v>
      </c>
      <c r="F2488" s="12">
        <v>1572</v>
      </c>
      <c r="G2488" s="13" t="s">
        <v>424</v>
      </c>
      <c r="H2488" s="13">
        <v>0.123623781063227</v>
      </c>
      <c r="I2488" s="12">
        <v>1427</v>
      </c>
      <c r="J2488" s="13" t="s">
        <v>424</v>
      </c>
      <c r="K2488" s="13">
        <v>0.122342249657064</v>
      </c>
      <c r="L2488" s="12">
        <v>145</v>
      </c>
      <c r="M2488" s="13">
        <v>0.10119156937425799</v>
      </c>
      <c r="N2488" s="13">
        <v>0.13783269961977199</v>
      </c>
    </row>
    <row r="2489" spans="1:14" x14ac:dyDescent="0.2">
      <c r="A2489" s="9" t="s">
        <v>301</v>
      </c>
      <c r="B2489" s="9" t="s">
        <v>334</v>
      </c>
      <c r="C2489" s="9" t="s">
        <v>365</v>
      </c>
      <c r="D2489" s="10">
        <v>1138.95438889007</v>
      </c>
      <c r="E2489" s="11">
        <v>8.3971506322832401E-2</v>
      </c>
      <c r="F2489" s="12">
        <v>1167</v>
      </c>
      <c r="G2489" s="13" t="s">
        <v>424</v>
      </c>
      <c r="H2489" s="13">
        <v>9.1774142812205098E-2</v>
      </c>
      <c r="I2489" s="12">
        <v>952</v>
      </c>
      <c r="J2489" s="13">
        <v>0.83585436720406703</v>
      </c>
      <c r="K2489" s="13">
        <v>8.1618655692729802E-2</v>
      </c>
      <c r="L2489" s="12">
        <v>215</v>
      </c>
      <c r="M2489" s="13">
        <v>0.18876963124881799</v>
      </c>
      <c r="N2489" s="13">
        <v>0.20437262357414401</v>
      </c>
    </row>
    <row r="2490" spans="1:14" x14ac:dyDescent="0.2">
      <c r="A2490" s="9" t="s">
        <v>301</v>
      </c>
      <c r="B2490" s="9" t="s">
        <v>334</v>
      </c>
      <c r="C2490" s="9" t="s">
        <v>16</v>
      </c>
      <c r="D2490" s="10">
        <v>13563.581728679501</v>
      </c>
      <c r="E2490" s="11">
        <v>1</v>
      </c>
      <c r="F2490" s="12">
        <v>12716</v>
      </c>
      <c r="G2490" s="13">
        <v>0.93751047874859395</v>
      </c>
      <c r="H2490" s="13">
        <v>1</v>
      </c>
      <c r="I2490" s="12">
        <v>11664</v>
      </c>
      <c r="J2490" s="13">
        <v>0.85994984461494195</v>
      </c>
      <c r="K2490" s="13">
        <v>1</v>
      </c>
      <c r="L2490" s="12">
        <v>1052</v>
      </c>
      <c r="M2490" s="13">
        <v>7.7560634133652107E-2</v>
      </c>
      <c r="N2490" s="13">
        <v>1</v>
      </c>
    </row>
    <row r="2491" spans="1:14" x14ac:dyDescent="0.2">
      <c r="A2491" s="9" t="s">
        <v>301</v>
      </c>
      <c r="B2491" s="9" t="s">
        <v>335</v>
      </c>
      <c r="C2491" s="9" t="s">
        <v>413</v>
      </c>
      <c r="D2491" s="10">
        <v>986.47336367000003</v>
      </c>
      <c r="E2491" s="11">
        <v>5.4140649946855197E-2</v>
      </c>
      <c r="F2491" s="12">
        <v>540</v>
      </c>
      <c r="G2491" s="13">
        <v>0.54740454216728696</v>
      </c>
      <c r="H2491" s="13">
        <v>4.8309178743961401E-2</v>
      </c>
      <c r="I2491" s="12">
        <v>479</v>
      </c>
      <c r="J2491" s="13">
        <v>0.48556810314468601</v>
      </c>
      <c r="K2491" s="13">
        <v>4.6804768418995502E-2</v>
      </c>
      <c r="L2491" s="12">
        <v>61</v>
      </c>
      <c r="M2491" s="13">
        <v>6.18364390226009E-2</v>
      </c>
      <c r="N2491" s="13">
        <v>6.4618644067796605E-2</v>
      </c>
    </row>
    <row r="2492" spans="1:14" x14ac:dyDescent="0.2">
      <c r="A2492" s="9" t="s">
        <v>301</v>
      </c>
      <c r="B2492" s="9" t="s">
        <v>335</v>
      </c>
      <c r="C2492" s="9" t="s">
        <v>414</v>
      </c>
      <c r="D2492" s="10">
        <v>889.79301056999998</v>
      </c>
      <c r="E2492" s="11">
        <v>4.8834538959274101E-2</v>
      </c>
      <c r="F2492" s="12">
        <v>640</v>
      </c>
      <c r="G2492" s="13">
        <v>0.71926840556998395</v>
      </c>
      <c r="H2492" s="13">
        <v>5.7255322955806001E-2</v>
      </c>
      <c r="I2492" s="12">
        <v>584</v>
      </c>
      <c r="J2492" s="13">
        <v>0.65633242008261095</v>
      </c>
      <c r="K2492" s="13">
        <v>5.7064686339652101E-2</v>
      </c>
      <c r="L2492" s="12">
        <v>56</v>
      </c>
      <c r="M2492" s="13">
        <v>6.29359854873736E-2</v>
      </c>
      <c r="N2492" s="13">
        <v>5.93220338983051E-2</v>
      </c>
    </row>
    <row r="2493" spans="1:14" x14ac:dyDescent="0.2">
      <c r="A2493" s="9" t="s">
        <v>301</v>
      </c>
      <c r="B2493" s="9" t="s">
        <v>335</v>
      </c>
      <c r="C2493" s="9" t="s">
        <v>361</v>
      </c>
      <c r="D2493" s="10">
        <v>2210.0944600775401</v>
      </c>
      <c r="E2493" s="11">
        <v>0.12129668668131401</v>
      </c>
      <c r="F2493" s="12">
        <v>1314</v>
      </c>
      <c r="G2493" s="13">
        <v>0.59454472364674404</v>
      </c>
      <c r="H2493" s="13">
        <v>0.11755233494363899</v>
      </c>
      <c r="I2493" s="12">
        <v>1205</v>
      </c>
      <c r="J2493" s="13">
        <v>0.54522556468365801</v>
      </c>
      <c r="K2493" s="13">
        <v>0.117744772327536</v>
      </c>
      <c r="L2493" s="12">
        <v>109</v>
      </c>
      <c r="M2493" s="13">
        <v>4.9319158963086002E-2</v>
      </c>
      <c r="N2493" s="13">
        <v>0.115466101694915</v>
      </c>
    </row>
    <row r="2494" spans="1:14" x14ac:dyDescent="0.2">
      <c r="A2494" s="9" t="s">
        <v>301</v>
      </c>
      <c r="B2494" s="9" t="s">
        <v>335</v>
      </c>
      <c r="C2494" s="9" t="s">
        <v>362</v>
      </c>
      <c r="D2494" s="10">
        <v>4652.9241133749301</v>
      </c>
      <c r="E2494" s="11">
        <v>0.25536658659927602</v>
      </c>
      <c r="F2494" s="12">
        <v>2942</v>
      </c>
      <c r="G2494" s="13">
        <v>0.63229056144353601</v>
      </c>
      <c r="H2494" s="13">
        <v>0.26319556271247102</v>
      </c>
      <c r="I2494" s="12">
        <v>2709</v>
      </c>
      <c r="J2494" s="13">
        <v>0.58221452445633504</v>
      </c>
      <c r="K2494" s="13">
        <v>0.26470588235294101</v>
      </c>
      <c r="L2494" s="12">
        <v>233</v>
      </c>
      <c r="M2494" s="13">
        <v>5.0076036987200499E-2</v>
      </c>
      <c r="N2494" s="13">
        <v>0.24682203389830501</v>
      </c>
    </row>
    <row r="2495" spans="1:14" x14ac:dyDescent="0.2">
      <c r="A2495" s="9" t="s">
        <v>301</v>
      </c>
      <c r="B2495" s="9" t="s">
        <v>335</v>
      </c>
      <c r="C2495" s="9" t="s">
        <v>363</v>
      </c>
      <c r="D2495" s="10">
        <v>3908.1840536719601</v>
      </c>
      <c r="E2495" s="11">
        <v>0.21449299349609</v>
      </c>
      <c r="F2495" s="12">
        <v>3163</v>
      </c>
      <c r="G2495" s="13">
        <v>0.80932728770237505</v>
      </c>
      <c r="H2495" s="13">
        <v>0.28296654142064798</v>
      </c>
      <c r="I2495" s="12">
        <v>2934</v>
      </c>
      <c r="J2495" s="13">
        <v>0.75073229912069805</v>
      </c>
      <c r="K2495" s="13">
        <v>0.286691420754348</v>
      </c>
      <c r="L2495" s="12">
        <v>229</v>
      </c>
      <c r="M2495" s="13">
        <v>5.8594988581676798E-2</v>
      </c>
      <c r="N2495" s="13">
        <v>0.242584745762712</v>
      </c>
    </row>
    <row r="2496" spans="1:14" x14ac:dyDescent="0.2">
      <c r="A2496" s="9" t="s">
        <v>301</v>
      </c>
      <c r="B2496" s="9" t="s">
        <v>335</v>
      </c>
      <c r="C2496" s="9" t="s">
        <v>364</v>
      </c>
      <c r="D2496" s="10">
        <v>1578.79840382219</v>
      </c>
      <c r="E2496" s="11">
        <v>8.6649244537113701E-2</v>
      </c>
      <c r="F2496" s="12">
        <v>1507</v>
      </c>
      <c r="G2496" s="13" t="s">
        <v>424</v>
      </c>
      <c r="H2496" s="13">
        <v>0.1348183932725</v>
      </c>
      <c r="I2496" s="12">
        <v>1348</v>
      </c>
      <c r="J2496" s="13">
        <v>0.85381388576056405</v>
      </c>
      <c r="K2496" s="13">
        <v>0.13171780340042999</v>
      </c>
      <c r="L2496" s="12">
        <v>159</v>
      </c>
      <c r="M2496" s="13">
        <v>0.10070950136196601</v>
      </c>
      <c r="N2496" s="13">
        <v>0.168432203389831</v>
      </c>
    </row>
    <row r="2497" spans="1:14" x14ac:dyDescent="0.2">
      <c r="A2497" s="9" t="s">
        <v>301</v>
      </c>
      <c r="B2497" s="9" t="s">
        <v>335</v>
      </c>
      <c r="C2497" s="9" t="s">
        <v>365</v>
      </c>
      <c r="D2497" s="10">
        <v>1294.9827342936201</v>
      </c>
      <c r="E2497" s="11">
        <v>7.1072579845213493E-2</v>
      </c>
      <c r="F2497" s="12">
        <v>1072</v>
      </c>
      <c r="G2497" s="13">
        <v>0.82781026465557195</v>
      </c>
      <c r="H2497" s="13">
        <v>9.5902665950975102E-2</v>
      </c>
      <c r="I2497" s="12">
        <v>975</v>
      </c>
      <c r="J2497" s="13">
        <v>0.75290579108132705</v>
      </c>
      <c r="K2497" s="13">
        <v>9.5270666406097299E-2</v>
      </c>
      <c r="L2497" s="12">
        <v>97</v>
      </c>
      <c r="M2497" s="13">
        <v>7.4904473574244804E-2</v>
      </c>
      <c r="N2497" s="13">
        <v>0.102754237288136</v>
      </c>
    </row>
    <row r="2498" spans="1:14" x14ac:dyDescent="0.2">
      <c r="A2498" s="9" t="s">
        <v>301</v>
      </c>
      <c r="B2498" s="9" t="s">
        <v>335</v>
      </c>
      <c r="C2498" s="9" t="s">
        <v>16</v>
      </c>
      <c r="D2498" s="10">
        <v>18220.567441253999</v>
      </c>
      <c r="E2498" s="11">
        <v>1</v>
      </c>
      <c r="F2498" s="12">
        <v>11178</v>
      </c>
      <c r="G2498" s="13">
        <v>0.61348254032371097</v>
      </c>
      <c r="H2498" s="13">
        <v>1</v>
      </c>
      <c r="I2498" s="12">
        <v>10234</v>
      </c>
      <c r="J2498" s="13">
        <v>0.561672957387087</v>
      </c>
      <c r="K2498" s="13">
        <v>1</v>
      </c>
      <c r="L2498" s="12">
        <v>944</v>
      </c>
      <c r="M2498" s="13">
        <v>5.1809582936624E-2</v>
      </c>
      <c r="N2498" s="13">
        <v>1</v>
      </c>
    </row>
    <row r="2499" spans="1:14" x14ac:dyDescent="0.2">
      <c r="A2499" s="9" t="s">
        <v>301</v>
      </c>
      <c r="B2499" s="9" t="s">
        <v>336</v>
      </c>
      <c r="C2499" s="9" t="s">
        <v>413</v>
      </c>
      <c r="D2499" s="10">
        <v>72.055404859999996</v>
      </c>
      <c r="E2499" s="11">
        <v>3.3763436184161798E-2</v>
      </c>
      <c r="F2499" s="12">
        <v>50</v>
      </c>
      <c r="G2499" s="13">
        <v>0.69391047204782896</v>
      </c>
      <c r="H2499" s="13">
        <v>3.8729666924864403E-2</v>
      </c>
      <c r="I2499" s="12">
        <v>46</v>
      </c>
      <c r="J2499" s="13">
        <v>0.63839763428400198</v>
      </c>
      <c r="K2499" s="13">
        <v>3.9621016365202398E-2</v>
      </c>
      <c r="L2499" s="12">
        <v>4</v>
      </c>
      <c r="M2499" s="13">
        <v>5.5512837763826303E-2</v>
      </c>
      <c r="N2499" s="13">
        <v>3.0769230769230799E-2</v>
      </c>
    </row>
    <row r="2500" spans="1:14" x14ac:dyDescent="0.2">
      <c r="A2500" s="9" t="s">
        <v>301</v>
      </c>
      <c r="B2500" s="9" t="s">
        <v>336</v>
      </c>
      <c r="C2500" s="9" t="s">
        <v>414</v>
      </c>
      <c r="D2500" s="10">
        <v>100.02920954</v>
      </c>
      <c r="E2500" s="11">
        <v>4.6871290771565502E-2</v>
      </c>
      <c r="F2500" s="12">
        <v>59</v>
      </c>
      <c r="G2500" s="13">
        <v>0.58982771403793699</v>
      </c>
      <c r="H2500" s="13">
        <v>4.5701006971339997E-2</v>
      </c>
      <c r="I2500" s="12">
        <v>53</v>
      </c>
      <c r="J2500" s="13">
        <v>0.52984523464424804</v>
      </c>
      <c r="K2500" s="13">
        <v>4.5650301464255E-2</v>
      </c>
      <c r="L2500" s="12">
        <v>6</v>
      </c>
      <c r="M2500" s="13">
        <v>5.9982479393688497E-2</v>
      </c>
      <c r="N2500" s="13">
        <v>4.6153846153846198E-2</v>
      </c>
    </row>
    <row r="2501" spans="1:14" x14ac:dyDescent="0.2">
      <c r="A2501" s="9" t="s">
        <v>301</v>
      </c>
      <c r="B2501" s="9" t="s">
        <v>336</v>
      </c>
      <c r="C2501" s="9" t="s">
        <v>361</v>
      </c>
      <c r="D2501" s="10">
        <v>218.38534897328</v>
      </c>
      <c r="E2501" s="11">
        <v>0.10233014175607601</v>
      </c>
      <c r="F2501" s="12">
        <v>119</v>
      </c>
      <c r="G2501" s="13">
        <v>0.54490834920688702</v>
      </c>
      <c r="H2501" s="13">
        <v>9.2176607281177395E-2</v>
      </c>
      <c r="I2501" s="12">
        <v>102</v>
      </c>
      <c r="J2501" s="13">
        <v>0.467064299320189</v>
      </c>
      <c r="K2501" s="13">
        <v>8.7855297157622705E-2</v>
      </c>
      <c r="L2501" s="12">
        <v>17</v>
      </c>
      <c r="M2501" s="13">
        <v>7.7844049886698199E-2</v>
      </c>
      <c r="N2501" s="13">
        <v>0.130769230769231</v>
      </c>
    </row>
    <row r="2502" spans="1:14" x14ac:dyDescent="0.2">
      <c r="A2502" s="9" t="s">
        <v>301</v>
      </c>
      <c r="B2502" s="9" t="s">
        <v>336</v>
      </c>
      <c r="C2502" s="9" t="s">
        <v>362</v>
      </c>
      <c r="D2502" s="10">
        <v>549.46338539848705</v>
      </c>
      <c r="E2502" s="11">
        <v>0.25746537660124802</v>
      </c>
      <c r="F2502" s="12">
        <v>286</v>
      </c>
      <c r="G2502" s="13">
        <v>0.52050784019500096</v>
      </c>
      <c r="H2502" s="13">
        <v>0.221533694810225</v>
      </c>
      <c r="I2502" s="12">
        <v>257</v>
      </c>
      <c r="J2502" s="13">
        <v>0.46772907318222101</v>
      </c>
      <c r="K2502" s="13">
        <v>0.22136089577949999</v>
      </c>
      <c r="L2502" s="12">
        <v>29</v>
      </c>
      <c r="M2502" s="13">
        <v>5.2778767012779802E-2</v>
      </c>
      <c r="N2502" s="13">
        <v>0.22307692307692301</v>
      </c>
    </row>
    <row r="2503" spans="1:14" x14ac:dyDescent="0.2">
      <c r="A2503" s="9" t="s">
        <v>301</v>
      </c>
      <c r="B2503" s="9" t="s">
        <v>336</v>
      </c>
      <c r="C2503" s="9" t="s">
        <v>363</v>
      </c>
      <c r="D2503" s="10">
        <v>543.10039027784001</v>
      </c>
      <c r="E2503" s="11">
        <v>0.25448382955264698</v>
      </c>
      <c r="F2503" s="12">
        <v>389</v>
      </c>
      <c r="G2503" s="13">
        <v>0.71625800121593497</v>
      </c>
      <c r="H2503" s="13">
        <v>0.30131680867544502</v>
      </c>
      <c r="I2503" s="12">
        <v>364</v>
      </c>
      <c r="J2503" s="13">
        <v>0.67022599599640198</v>
      </c>
      <c r="K2503" s="13">
        <v>0.31352282515073199</v>
      </c>
      <c r="L2503" s="12">
        <v>25</v>
      </c>
      <c r="M2503" s="13">
        <v>4.6032005219533101E-2</v>
      </c>
      <c r="N2503" s="13">
        <v>0.19230769230769201</v>
      </c>
    </row>
    <row r="2504" spans="1:14" x14ac:dyDescent="0.2">
      <c r="A2504" s="9" t="s">
        <v>301</v>
      </c>
      <c r="B2504" s="9" t="s">
        <v>336</v>
      </c>
      <c r="C2504" s="9" t="s">
        <v>364</v>
      </c>
      <c r="D2504" s="10">
        <v>290.201620804622</v>
      </c>
      <c r="E2504" s="11">
        <v>0.13598152593292001</v>
      </c>
      <c r="F2504" s="12">
        <v>276</v>
      </c>
      <c r="G2504" s="13" t="s">
        <v>424</v>
      </c>
      <c r="H2504" s="13">
        <v>0.21378776142525199</v>
      </c>
      <c r="I2504" s="12">
        <v>242</v>
      </c>
      <c r="J2504" s="13">
        <v>0.83390299244030197</v>
      </c>
      <c r="K2504" s="13">
        <v>0.208440999138674</v>
      </c>
      <c r="L2504" s="12">
        <v>34</v>
      </c>
      <c r="M2504" s="13">
        <v>0.117159924557728</v>
      </c>
      <c r="N2504" s="13">
        <v>0.261538461538462</v>
      </c>
    </row>
    <row r="2505" spans="1:14" x14ac:dyDescent="0.2">
      <c r="A2505" s="9" t="s">
        <v>301</v>
      </c>
      <c r="B2505" s="9" t="s">
        <v>336</v>
      </c>
      <c r="C2505" s="9" t="s">
        <v>365</v>
      </c>
      <c r="D2505" s="10">
        <v>107.19406307526501</v>
      </c>
      <c r="E2505" s="11">
        <v>5.0228569459775302E-2</v>
      </c>
      <c r="F2505" s="12">
        <v>112</v>
      </c>
      <c r="G2505" s="13" t="s">
        <v>424</v>
      </c>
      <c r="H2505" s="13">
        <v>8.6754453911696394E-2</v>
      </c>
      <c r="I2505" s="12">
        <v>97</v>
      </c>
      <c r="J2505" s="13">
        <v>0.90490086127150704</v>
      </c>
      <c r="K2505" s="13">
        <v>8.3548664944013806E-2</v>
      </c>
      <c r="L2505" s="12">
        <v>15</v>
      </c>
      <c r="M2505" s="13">
        <v>0.13993312287703699</v>
      </c>
      <c r="N2505" s="13">
        <v>0.115384615384615</v>
      </c>
    </row>
    <row r="2506" spans="1:14" x14ac:dyDescent="0.2">
      <c r="A2506" s="9" t="s">
        <v>301</v>
      </c>
      <c r="B2506" s="9" t="s">
        <v>336</v>
      </c>
      <c r="C2506" s="9" t="s">
        <v>16</v>
      </c>
      <c r="D2506" s="10">
        <v>2134.12534396605</v>
      </c>
      <c r="E2506" s="11">
        <v>1</v>
      </c>
      <c r="F2506" s="12">
        <v>1291</v>
      </c>
      <c r="G2506" s="13">
        <v>0.60493166610392801</v>
      </c>
      <c r="H2506" s="13">
        <v>1</v>
      </c>
      <c r="I2506" s="12">
        <v>1161</v>
      </c>
      <c r="J2506" s="13">
        <v>0.54401678105860596</v>
      </c>
      <c r="K2506" s="13">
        <v>1</v>
      </c>
      <c r="L2506" s="12">
        <v>130</v>
      </c>
      <c r="M2506" s="13">
        <v>6.0914885045321901E-2</v>
      </c>
      <c r="N2506" s="13">
        <v>1</v>
      </c>
    </row>
    <row r="2507" spans="1:14" x14ac:dyDescent="0.2">
      <c r="A2507" s="9" t="s">
        <v>301</v>
      </c>
      <c r="B2507" s="9" t="s">
        <v>337</v>
      </c>
      <c r="C2507" s="9" t="s">
        <v>413</v>
      </c>
      <c r="D2507" s="10">
        <v>740.05891207000002</v>
      </c>
      <c r="E2507" s="11">
        <v>5.3824987937480799E-2</v>
      </c>
      <c r="F2507" s="12">
        <v>343</v>
      </c>
      <c r="G2507" s="13">
        <v>0.46347661572050203</v>
      </c>
      <c r="H2507" s="13">
        <v>3.8161993769470402E-2</v>
      </c>
      <c r="I2507" s="12">
        <v>309</v>
      </c>
      <c r="J2507" s="13">
        <v>0.41753432728173501</v>
      </c>
      <c r="K2507" s="13">
        <v>3.7246865959498603E-2</v>
      </c>
      <c r="L2507" s="12">
        <v>34</v>
      </c>
      <c r="M2507" s="13">
        <v>4.5942288438766903E-2</v>
      </c>
      <c r="N2507" s="13">
        <v>4.9132947976878602E-2</v>
      </c>
    </row>
    <row r="2508" spans="1:14" x14ac:dyDescent="0.2">
      <c r="A2508" s="9" t="s">
        <v>301</v>
      </c>
      <c r="B2508" s="9" t="s">
        <v>337</v>
      </c>
      <c r="C2508" s="9" t="s">
        <v>414</v>
      </c>
      <c r="D2508" s="10">
        <v>734.50435718999995</v>
      </c>
      <c r="E2508" s="11">
        <v>5.3421001383791702E-2</v>
      </c>
      <c r="F2508" s="12">
        <v>413</v>
      </c>
      <c r="G2508" s="13">
        <v>0.56228393467945903</v>
      </c>
      <c r="H2508" s="13">
        <v>4.5950155763239901E-2</v>
      </c>
      <c r="I2508" s="12">
        <v>387</v>
      </c>
      <c r="J2508" s="13">
        <v>0.52688591457857303</v>
      </c>
      <c r="K2508" s="13">
        <v>4.6648987463837999E-2</v>
      </c>
      <c r="L2508" s="12">
        <v>26</v>
      </c>
      <c r="M2508" s="13">
        <v>3.5398020100886003E-2</v>
      </c>
      <c r="N2508" s="13">
        <v>3.7572254335260097E-2</v>
      </c>
    </row>
    <row r="2509" spans="1:14" x14ac:dyDescent="0.2">
      <c r="A2509" s="9" t="s">
        <v>301</v>
      </c>
      <c r="B2509" s="9" t="s">
        <v>337</v>
      </c>
      <c r="C2509" s="9" t="s">
        <v>361</v>
      </c>
      <c r="D2509" s="10">
        <v>1557.85966520485</v>
      </c>
      <c r="E2509" s="11">
        <v>0.113304192842431</v>
      </c>
      <c r="F2509" s="12">
        <v>1054</v>
      </c>
      <c r="G2509" s="13">
        <v>0.67656928511683601</v>
      </c>
      <c r="H2509" s="13">
        <v>0.11726746773475701</v>
      </c>
      <c r="I2509" s="12">
        <v>969</v>
      </c>
      <c r="J2509" s="13">
        <v>0.62200724599450996</v>
      </c>
      <c r="K2509" s="13">
        <v>0.116803278688525</v>
      </c>
      <c r="L2509" s="12">
        <v>85</v>
      </c>
      <c r="M2509" s="13">
        <v>5.4562039122325497E-2</v>
      </c>
      <c r="N2509" s="13">
        <v>0.122832369942197</v>
      </c>
    </row>
    <row r="2510" spans="1:14" x14ac:dyDescent="0.2">
      <c r="A2510" s="9" t="s">
        <v>301</v>
      </c>
      <c r="B2510" s="9" t="s">
        <v>337</v>
      </c>
      <c r="C2510" s="9" t="s">
        <v>362</v>
      </c>
      <c r="D2510" s="10">
        <v>3354.9313453003101</v>
      </c>
      <c r="E2510" s="11">
        <v>0.244006438199321</v>
      </c>
      <c r="F2510" s="12">
        <v>2327</v>
      </c>
      <c r="G2510" s="13">
        <v>0.69360584777978596</v>
      </c>
      <c r="H2510" s="13">
        <v>0.258900756564308</v>
      </c>
      <c r="I2510" s="12">
        <v>2116</v>
      </c>
      <c r="J2510" s="13">
        <v>0.63071335363215597</v>
      </c>
      <c r="K2510" s="13">
        <v>0.25506268081002897</v>
      </c>
      <c r="L2510" s="12">
        <v>211</v>
      </c>
      <c r="M2510" s="13">
        <v>6.2892494147629902E-2</v>
      </c>
      <c r="N2510" s="13">
        <v>0.30491329479768797</v>
      </c>
    </row>
    <row r="2511" spans="1:14" x14ac:dyDescent="0.2">
      <c r="A2511" s="9" t="s">
        <v>301</v>
      </c>
      <c r="B2511" s="9" t="s">
        <v>337</v>
      </c>
      <c r="C2511" s="9" t="s">
        <v>363</v>
      </c>
      <c r="D2511" s="10">
        <v>3307.1346235882902</v>
      </c>
      <c r="E2511" s="11">
        <v>0.240530150125978</v>
      </c>
      <c r="F2511" s="12">
        <v>2704</v>
      </c>
      <c r="G2511" s="13">
        <v>0.81762622564971998</v>
      </c>
      <c r="H2511" s="13">
        <v>0.300845571873609</v>
      </c>
      <c r="I2511" s="12">
        <v>2551</v>
      </c>
      <c r="J2511" s="13">
        <v>0.77136261155045704</v>
      </c>
      <c r="K2511" s="13">
        <v>0.30749758919961401</v>
      </c>
      <c r="L2511" s="12">
        <v>153</v>
      </c>
      <c r="M2511" s="13">
        <v>4.6263614099263002E-2</v>
      </c>
      <c r="N2511" s="13">
        <v>0.22109826589595399</v>
      </c>
    </row>
    <row r="2512" spans="1:14" x14ac:dyDescent="0.2">
      <c r="A2512" s="9" t="s">
        <v>301</v>
      </c>
      <c r="B2512" s="9" t="s">
        <v>337</v>
      </c>
      <c r="C2512" s="9" t="s">
        <v>364</v>
      </c>
      <c r="D2512" s="10">
        <v>1498.71042287981</v>
      </c>
      <c r="E2512" s="11">
        <v>0.109002228224842</v>
      </c>
      <c r="F2512" s="12">
        <v>1416</v>
      </c>
      <c r="G2512" s="13">
        <v>0.94481227219272801</v>
      </c>
      <c r="H2512" s="13">
        <v>0.157543391188251</v>
      </c>
      <c r="I2512" s="12">
        <v>1293</v>
      </c>
      <c r="J2512" s="13">
        <v>0.86274171465056304</v>
      </c>
      <c r="K2512" s="13">
        <v>0.15585824493731901</v>
      </c>
      <c r="L2512" s="12">
        <v>123</v>
      </c>
      <c r="M2512" s="13">
        <v>8.2070557542164899E-2</v>
      </c>
      <c r="N2512" s="13">
        <v>0.17774566473988401</v>
      </c>
    </row>
    <row r="2513" spans="1:14" x14ac:dyDescent="0.2">
      <c r="A2513" s="9" t="s">
        <v>301</v>
      </c>
      <c r="B2513" s="9" t="s">
        <v>337</v>
      </c>
      <c r="C2513" s="9" t="s">
        <v>365</v>
      </c>
      <c r="D2513" s="10">
        <v>738.74721828996996</v>
      </c>
      <c r="E2513" s="11">
        <v>5.3729587556867402E-2</v>
      </c>
      <c r="F2513" s="12">
        <v>731</v>
      </c>
      <c r="G2513" s="13" t="s">
        <v>424</v>
      </c>
      <c r="H2513" s="13">
        <v>8.1330663106363998E-2</v>
      </c>
      <c r="I2513" s="12">
        <v>671</v>
      </c>
      <c r="J2513" s="13">
        <v>0.90829445226637995</v>
      </c>
      <c r="K2513" s="13">
        <v>8.0882352941176502E-2</v>
      </c>
      <c r="L2513" s="12">
        <v>60</v>
      </c>
      <c r="M2513" s="13">
        <v>8.1218579934400598E-2</v>
      </c>
      <c r="N2513" s="13">
        <v>8.6705202312138699E-2</v>
      </c>
    </row>
    <row r="2514" spans="1:14" x14ac:dyDescent="0.2">
      <c r="A2514" s="9" t="s">
        <v>301</v>
      </c>
      <c r="B2514" s="9" t="s">
        <v>337</v>
      </c>
      <c r="C2514" s="9" t="s">
        <v>16</v>
      </c>
      <c r="D2514" s="10">
        <v>13749.355836913501</v>
      </c>
      <c r="E2514" s="11">
        <v>1</v>
      </c>
      <c r="F2514" s="12">
        <v>8988</v>
      </c>
      <c r="G2514" s="13">
        <v>0.65370335211410602</v>
      </c>
      <c r="H2514" s="13">
        <v>1</v>
      </c>
      <c r="I2514" s="12">
        <v>8296</v>
      </c>
      <c r="J2514" s="13">
        <v>0.60337372153300195</v>
      </c>
      <c r="K2514" s="13">
        <v>1</v>
      </c>
      <c r="L2514" s="12">
        <v>692</v>
      </c>
      <c r="M2514" s="13">
        <v>5.0329630581103797E-2</v>
      </c>
      <c r="N2514" s="13">
        <v>1</v>
      </c>
    </row>
    <row r="2515" spans="1:14" x14ac:dyDescent="0.2">
      <c r="A2515" s="9" t="s">
        <v>301</v>
      </c>
      <c r="B2515" s="9" t="s">
        <v>338</v>
      </c>
      <c r="C2515" s="9" t="s">
        <v>413</v>
      </c>
      <c r="D2515" s="10">
        <v>263.98547729000001</v>
      </c>
      <c r="E2515" s="11">
        <v>5.3296322177707398E-2</v>
      </c>
      <c r="F2515" s="12">
        <v>195</v>
      </c>
      <c r="G2515" s="13">
        <v>0.73867699845390999</v>
      </c>
      <c r="H2515" s="13">
        <v>5.4821478774247999E-2</v>
      </c>
      <c r="I2515" s="12">
        <v>173</v>
      </c>
      <c r="J2515" s="13">
        <v>0.65533908067962299</v>
      </c>
      <c r="K2515" s="13">
        <v>5.4816223067173597E-2</v>
      </c>
      <c r="L2515" s="12">
        <v>22</v>
      </c>
      <c r="M2515" s="13">
        <v>8.3337917774287298E-2</v>
      </c>
      <c r="N2515" s="13">
        <v>5.4862842892768098E-2</v>
      </c>
    </row>
    <row r="2516" spans="1:14" x14ac:dyDescent="0.2">
      <c r="A2516" s="9" t="s">
        <v>301</v>
      </c>
      <c r="B2516" s="9" t="s">
        <v>338</v>
      </c>
      <c r="C2516" s="9" t="s">
        <v>414</v>
      </c>
      <c r="D2516" s="10">
        <v>575.06605090000005</v>
      </c>
      <c r="E2516" s="11">
        <v>0.116100725831062</v>
      </c>
      <c r="F2516" s="12">
        <v>222</v>
      </c>
      <c r="G2516" s="13">
        <v>0.386042611370575</v>
      </c>
      <c r="H2516" s="13">
        <v>6.2412145066066897E-2</v>
      </c>
      <c r="I2516" s="12">
        <v>204</v>
      </c>
      <c r="J2516" s="13">
        <v>0.35474185909728501</v>
      </c>
      <c r="K2516" s="13">
        <v>6.4638783269962002E-2</v>
      </c>
      <c r="L2516" s="12">
        <v>18</v>
      </c>
      <c r="M2516" s="13">
        <v>3.1300752273289899E-2</v>
      </c>
      <c r="N2516" s="13">
        <v>4.4887780548628402E-2</v>
      </c>
    </row>
    <row r="2517" spans="1:14" x14ac:dyDescent="0.2">
      <c r="A2517" s="9" t="s">
        <v>301</v>
      </c>
      <c r="B2517" s="9" t="s">
        <v>338</v>
      </c>
      <c r="C2517" s="9" t="s">
        <v>361</v>
      </c>
      <c r="D2517" s="10">
        <v>671.40390977031495</v>
      </c>
      <c r="E2517" s="11">
        <v>0.13555048351080901</v>
      </c>
      <c r="F2517" s="12">
        <v>388</v>
      </c>
      <c r="G2517" s="13">
        <v>0.57789356653096302</v>
      </c>
      <c r="H2517" s="13">
        <v>0.109080685971324</v>
      </c>
      <c r="I2517" s="12">
        <v>365</v>
      </c>
      <c r="J2517" s="13">
        <v>0.543636989133509</v>
      </c>
      <c r="K2517" s="13">
        <v>0.115652724968314</v>
      </c>
      <c r="L2517" s="12">
        <v>23</v>
      </c>
      <c r="M2517" s="13">
        <v>3.4256577397453997E-2</v>
      </c>
      <c r="N2517" s="13">
        <v>5.7356608478803001E-2</v>
      </c>
    </row>
    <row r="2518" spans="1:14" x14ac:dyDescent="0.2">
      <c r="A2518" s="9" t="s">
        <v>301</v>
      </c>
      <c r="B2518" s="9" t="s">
        <v>338</v>
      </c>
      <c r="C2518" s="9" t="s">
        <v>362</v>
      </c>
      <c r="D2518" s="10">
        <v>1011.7961922688201</v>
      </c>
      <c r="E2518" s="11">
        <v>0.204272660734656</v>
      </c>
      <c r="F2518" s="12">
        <v>894</v>
      </c>
      <c r="G2518" s="13">
        <v>0.88357715400699999</v>
      </c>
      <c r="H2518" s="13">
        <v>0.251335394995783</v>
      </c>
      <c r="I2518" s="12">
        <v>798</v>
      </c>
      <c r="J2518" s="13">
        <v>0.78869638579148305</v>
      </c>
      <c r="K2518" s="13">
        <v>0.25285171102661602</v>
      </c>
      <c r="L2518" s="12">
        <v>96</v>
      </c>
      <c r="M2518" s="13">
        <v>9.4880768215516803E-2</v>
      </c>
      <c r="N2518" s="13">
        <v>0.239401496259352</v>
      </c>
    </row>
    <row r="2519" spans="1:14" x14ac:dyDescent="0.2">
      <c r="A2519" s="9" t="s">
        <v>301</v>
      </c>
      <c r="B2519" s="9" t="s">
        <v>338</v>
      </c>
      <c r="C2519" s="9" t="s">
        <v>363</v>
      </c>
      <c r="D2519" s="10">
        <v>1013.43071967097</v>
      </c>
      <c r="E2519" s="11">
        <v>0.204602657293284</v>
      </c>
      <c r="F2519" s="12">
        <v>918</v>
      </c>
      <c r="G2519" s="13">
        <v>0.90583399751099702</v>
      </c>
      <c r="H2519" s="13">
        <v>0.25808265392184399</v>
      </c>
      <c r="I2519" s="12">
        <v>828</v>
      </c>
      <c r="J2519" s="13">
        <v>0.81702674285305599</v>
      </c>
      <c r="K2519" s="13">
        <v>0.262357414448669</v>
      </c>
      <c r="L2519" s="12">
        <v>90</v>
      </c>
      <c r="M2519" s="13">
        <v>8.8807254657940801E-2</v>
      </c>
      <c r="N2519" s="13">
        <v>0.22443890274314199</v>
      </c>
    </row>
    <row r="2520" spans="1:14" x14ac:dyDescent="0.2">
      <c r="A2520" s="9" t="s">
        <v>301</v>
      </c>
      <c r="B2520" s="9" t="s">
        <v>338</v>
      </c>
      <c r="C2520" s="9" t="s">
        <v>364</v>
      </c>
      <c r="D2520" s="10">
        <v>490.88383062422901</v>
      </c>
      <c r="E2520" s="11">
        <v>9.9105083572592095E-2</v>
      </c>
      <c r="F2520" s="12">
        <v>542</v>
      </c>
      <c r="G2520" s="13" t="s">
        <v>424</v>
      </c>
      <c r="H2520" s="13">
        <v>0.152375597413551</v>
      </c>
      <c r="I2520" s="12">
        <v>472</v>
      </c>
      <c r="J2520" s="13" t="s">
        <v>424</v>
      </c>
      <c r="K2520" s="13">
        <v>0.149556400506971</v>
      </c>
      <c r="L2520" s="12">
        <v>70</v>
      </c>
      <c r="M2520" s="13">
        <v>0.14259993023397199</v>
      </c>
      <c r="N2520" s="13">
        <v>0.17456359102244401</v>
      </c>
    </row>
    <row r="2521" spans="1:14" x14ac:dyDescent="0.2">
      <c r="A2521" s="9" t="s">
        <v>301</v>
      </c>
      <c r="B2521" s="9" t="s">
        <v>338</v>
      </c>
      <c r="C2521" s="9" t="s">
        <v>365</v>
      </c>
      <c r="D2521" s="10">
        <v>314.57552777919699</v>
      </c>
      <c r="E2521" s="11">
        <v>6.3510003845115098E-2</v>
      </c>
      <c r="F2521" s="12">
        <v>397</v>
      </c>
      <c r="G2521" s="13" t="s">
        <v>424</v>
      </c>
      <c r="H2521" s="13">
        <v>0.111610908068597</v>
      </c>
      <c r="I2521" s="12">
        <v>316</v>
      </c>
      <c r="J2521" s="13" t="s">
        <v>424</v>
      </c>
      <c r="K2521" s="13">
        <v>0.10012674271229401</v>
      </c>
      <c r="L2521" s="12">
        <v>81</v>
      </c>
      <c r="M2521" s="13">
        <v>0.25748983263839398</v>
      </c>
      <c r="N2521" s="13">
        <v>0.20199501246882801</v>
      </c>
    </row>
    <row r="2522" spans="1:14" x14ac:dyDescent="0.2">
      <c r="A2522" s="9" t="s">
        <v>301</v>
      </c>
      <c r="B2522" s="9" t="s">
        <v>338</v>
      </c>
      <c r="C2522" s="9" t="s">
        <v>16</v>
      </c>
      <c r="D2522" s="10">
        <v>4953.1649934452498</v>
      </c>
      <c r="E2522" s="11">
        <v>1</v>
      </c>
      <c r="F2522" s="12">
        <v>3557</v>
      </c>
      <c r="G2522" s="13">
        <v>0.71812669368113902</v>
      </c>
      <c r="H2522" s="13">
        <v>1</v>
      </c>
      <c r="I2522" s="12">
        <v>3156</v>
      </c>
      <c r="J2522" s="13">
        <v>0.63716835683375805</v>
      </c>
      <c r="K2522" s="13">
        <v>1</v>
      </c>
      <c r="L2522" s="12">
        <v>401</v>
      </c>
      <c r="M2522" s="13">
        <v>8.0958336847381795E-2</v>
      </c>
      <c r="N2522" s="13">
        <v>1</v>
      </c>
    </row>
    <row r="2523" spans="1:14" x14ac:dyDescent="0.2">
      <c r="A2523" s="9" t="s">
        <v>301</v>
      </c>
      <c r="B2523" s="9" t="s">
        <v>339</v>
      </c>
      <c r="C2523" s="9" t="s">
        <v>413</v>
      </c>
      <c r="D2523" s="10">
        <v>57.131863039999999</v>
      </c>
      <c r="E2523" s="11">
        <v>4.5068203307807198E-2</v>
      </c>
      <c r="F2523" s="12">
        <v>42</v>
      </c>
      <c r="G2523" s="13">
        <v>0.73514143886038397</v>
      </c>
      <c r="H2523" s="13">
        <v>4.8054919908466803E-2</v>
      </c>
      <c r="I2523" s="12">
        <v>36</v>
      </c>
      <c r="J2523" s="13">
        <v>0.63012123330890102</v>
      </c>
      <c r="K2523" s="13">
        <v>4.5397225725094602E-2</v>
      </c>
      <c r="L2523" s="12">
        <v>6</v>
      </c>
      <c r="M2523" s="13">
        <v>0.105020205551483</v>
      </c>
      <c r="N2523" s="13">
        <v>7.4074074074074098E-2</v>
      </c>
    </row>
    <row r="2524" spans="1:14" x14ac:dyDescent="0.2">
      <c r="A2524" s="9" t="s">
        <v>301</v>
      </c>
      <c r="B2524" s="9" t="s">
        <v>339</v>
      </c>
      <c r="C2524" s="9" t="s">
        <v>414</v>
      </c>
      <c r="D2524" s="10">
        <v>40.496798499999997</v>
      </c>
      <c r="E2524" s="11">
        <v>3.1945710344426802E-2</v>
      </c>
      <c r="F2524" s="12">
        <v>31</v>
      </c>
      <c r="G2524" s="13">
        <v>0.76549261048376505</v>
      </c>
      <c r="H2524" s="13">
        <v>3.5469107551487397E-2</v>
      </c>
      <c r="I2524" s="12">
        <v>30</v>
      </c>
      <c r="J2524" s="13">
        <v>0.74079930046815901</v>
      </c>
      <c r="K2524" s="13">
        <v>3.7831021437578799E-2</v>
      </c>
      <c r="L2524" s="12">
        <v>1</v>
      </c>
      <c r="M2524" s="13">
        <v>2.4693310015605301E-2</v>
      </c>
      <c r="N2524" s="13">
        <v>1.2345679012345699E-2</v>
      </c>
    </row>
    <row r="2525" spans="1:14" x14ac:dyDescent="0.2">
      <c r="A2525" s="9" t="s">
        <v>301</v>
      </c>
      <c r="B2525" s="9" t="s">
        <v>339</v>
      </c>
      <c r="C2525" s="9" t="s">
        <v>361</v>
      </c>
      <c r="D2525" s="10">
        <v>102.71649246326101</v>
      </c>
      <c r="E2525" s="11">
        <v>8.1027425311826703E-2</v>
      </c>
      <c r="F2525" s="12">
        <v>75</v>
      </c>
      <c r="G2525" s="13">
        <v>0.73016511955784702</v>
      </c>
      <c r="H2525" s="13">
        <v>8.5812356979404994E-2</v>
      </c>
      <c r="I2525" s="12">
        <v>68</v>
      </c>
      <c r="J2525" s="13">
        <v>0.66201637506578204</v>
      </c>
      <c r="K2525" s="13">
        <v>8.5750315258511997E-2</v>
      </c>
      <c r="L2525" s="12">
        <v>7</v>
      </c>
      <c r="M2525" s="13">
        <v>6.8148744492065802E-2</v>
      </c>
      <c r="N2525" s="13">
        <v>8.6419753086419707E-2</v>
      </c>
    </row>
    <row r="2526" spans="1:14" x14ac:dyDescent="0.2">
      <c r="A2526" s="9" t="s">
        <v>301</v>
      </c>
      <c r="B2526" s="9" t="s">
        <v>339</v>
      </c>
      <c r="C2526" s="9" t="s">
        <v>362</v>
      </c>
      <c r="D2526" s="10">
        <v>251.65194110622701</v>
      </c>
      <c r="E2526" s="11">
        <v>0.19851445832668099</v>
      </c>
      <c r="F2526" s="12">
        <v>153</v>
      </c>
      <c r="G2526" s="13">
        <v>0.60798259424279999</v>
      </c>
      <c r="H2526" s="13">
        <v>0.17505720823798601</v>
      </c>
      <c r="I2526" s="12">
        <v>145</v>
      </c>
      <c r="J2526" s="13">
        <v>0.57619265467454905</v>
      </c>
      <c r="K2526" s="13">
        <v>0.18284993694829799</v>
      </c>
      <c r="L2526" s="12">
        <v>8</v>
      </c>
      <c r="M2526" s="13">
        <v>3.1789939568250998E-2</v>
      </c>
      <c r="N2526" s="13">
        <v>9.8765432098765399E-2</v>
      </c>
    </row>
    <row r="2527" spans="1:14" x14ac:dyDescent="0.2">
      <c r="A2527" s="9" t="s">
        <v>301</v>
      </c>
      <c r="B2527" s="9" t="s">
        <v>339</v>
      </c>
      <c r="C2527" s="9" t="s">
        <v>363</v>
      </c>
      <c r="D2527" s="10">
        <v>354.88570932245</v>
      </c>
      <c r="E2527" s="11">
        <v>0.27994993420014203</v>
      </c>
      <c r="F2527" s="12">
        <v>276</v>
      </c>
      <c r="G2527" s="13">
        <v>0.777715170686757</v>
      </c>
      <c r="H2527" s="13">
        <v>0.31578947368421101</v>
      </c>
      <c r="I2527" s="12">
        <v>253</v>
      </c>
      <c r="J2527" s="13">
        <v>0.71290557312952696</v>
      </c>
      <c r="K2527" s="13">
        <v>0.31904161412358101</v>
      </c>
      <c r="L2527" s="12">
        <v>23</v>
      </c>
      <c r="M2527" s="13">
        <v>6.4809597557229703E-2</v>
      </c>
      <c r="N2527" s="13">
        <v>0.28395061728395099</v>
      </c>
    </row>
    <row r="2528" spans="1:14" x14ac:dyDescent="0.2">
      <c r="A2528" s="9" t="s">
        <v>301</v>
      </c>
      <c r="B2528" s="9" t="s">
        <v>339</v>
      </c>
      <c r="C2528" s="9" t="s">
        <v>364</v>
      </c>
      <c r="D2528" s="10">
        <v>198.374379243606</v>
      </c>
      <c r="E2528" s="11">
        <v>0.156486702499994</v>
      </c>
      <c r="F2528" s="12">
        <v>200</v>
      </c>
      <c r="G2528" s="13" t="s">
        <v>424</v>
      </c>
      <c r="H2528" s="13">
        <v>0.22883295194507999</v>
      </c>
      <c r="I2528" s="12">
        <v>182</v>
      </c>
      <c r="J2528" s="13">
        <v>0.91745718723334702</v>
      </c>
      <c r="K2528" s="13">
        <v>0.22950819672131101</v>
      </c>
      <c r="L2528" s="12">
        <v>18</v>
      </c>
      <c r="M2528" s="13">
        <v>9.0737524012089302E-2</v>
      </c>
      <c r="N2528" s="13">
        <v>0.22222222222222199</v>
      </c>
    </row>
    <row r="2529" spans="1:14" x14ac:dyDescent="0.2">
      <c r="A2529" s="9" t="s">
        <v>301</v>
      </c>
      <c r="B2529" s="9" t="s">
        <v>339</v>
      </c>
      <c r="C2529" s="9" t="s">
        <v>365</v>
      </c>
      <c r="D2529" s="10">
        <v>105.786119630969</v>
      </c>
      <c r="E2529" s="11">
        <v>8.3448886365469793E-2</v>
      </c>
      <c r="F2529" s="12">
        <v>97</v>
      </c>
      <c r="G2529" s="13">
        <v>0.91694449459324701</v>
      </c>
      <c r="H2529" s="13">
        <v>0.110983981693364</v>
      </c>
      <c r="I2529" s="12">
        <v>79</v>
      </c>
      <c r="J2529" s="13">
        <v>0.74678984611202603</v>
      </c>
      <c r="K2529" s="13">
        <v>9.9621689785624204E-2</v>
      </c>
      <c r="L2529" s="12">
        <v>18</v>
      </c>
      <c r="M2529" s="13">
        <v>0.170154648481221</v>
      </c>
      <c r="N2529" s="13">
        <v>0.22222222222222199</v>
      </c>
    </row>
    <row r="2530" spans="1:14" x14ac:dyDescent="0.2">
      <c r="A2530" s="9" t="s">
        <v>301</v>
      </c>
      <c r="B2530" s="9" t="s">
        <v>339</v>
      </c>
      <c r="C2530" s="9" t="s">
        <v>16</v>
      </c>
      <c r="D2530" s="10">
        <v>1267.67563041731</v>
      </c>
      <c r="E2530" s="11">
        <v>1</v>
      </c>
      <c r="F2530" s="12">
        <v>874</v>
      </c>
      <c r="G2530" s="13">
        <v>0.68945081772399897</v>
      </c>
      <c r="H2530" s="13">
        <v>1</v>
      </c>
      <c r="I2530" s="12">
        <v>793</v>
      </c>
      <c r="J2530" s="13">
        <v>0.62555434605850202</v>
      </c>
      <c r="K2530" s="13">
        <v>1</v>
      </c>
      <c r="L2530" s="12">
        <v>81</v>
      </c>
      <c r="M2530" s="13">
        <v>6.3896471665496404E-2</v>
      </c>
      <c r="N2530" s="13">
        <v>1</v>
      </c>
    </row>
    <row r="2531" spans="1:14" x14ac:dyDescent="0.2">
      <c r="A2531" s="9" t="s">
        <v>301</v>
      </c>
      <c r="B2531" s="9" t="s">
        <v>340</v>
      </c>
      <c r="C2531" s="9" t="s">
        <v>413</v>
      </c>
      <c r="D2531" s="10">
        <v>177.50812934999999</v>
      </c>
      <c r="E2531" s="11">
        <v>5.49517764274252E-2</v>
      </c>
      <c r="F2531" s="12">
        <v>125</v>
      </c>
      <c r="G2531" s="13">
        <v>0.70419310066375895</v>
      </c>
      <c r="H2531" s="13">
        <v>4.4232130219391402E-2</v>
      </c>
      <c r="I2531" s="12">
        <v>113</v>
      </c>
      <c r="J2531" s="13">
        <v>0.63659056300003802</v>
      </c>
      <c r="K2531" s="13">
        <v>4.4278996865203799E-2</v>
      </c>
      <c r="L2531" s="12">
        <v>12</v>
      </c>
      <c r="M2531" s="13">
        <v>6.7602537663720805E-2</v>
      </c>
      <c r="N2531" s="13">
        <v>4.3795620437956199E-2</v>
      </c>
    </row>
    <row r="2532" spans="1:14" x14ac:dyDescent="0.2">
      <c r="A2532" s="9" t="s">
        <v>301</v>
      </c>
      <c r="B2532" s="9" t="s">
        <v>340</v>
      </c>
      <c r="C2532" s="9" t="s">
        <v>414</v>
      </c>
      <c r="D2532" s="10">
        <v>161.09311339000001</v>
      </c>
      <c r="E2532" s="11">
        <v>4.9870125855197303E-2</v>
      </c>
      <c r="F2532" s="12">
        <v>163</v>
      </c>
      <c r="G2532" s="13" t="s">
        <v>424</v>
      </c>
      <c r="H2532" s="13">
        <v>5.7678697806086303E-2</v>
      </c>
      <c r="I2532" s="12">
        <v>152</v>
      </c>
      <c r="J2532" s="13">
        <v>0.943553680237181</v>
      </c>
      <c r="K2532" s="13">
        <v>5.9561128526645801E-2</v>
      </c>
      <c r="L2532" s="12">
        <v>11</v>
      </c>
      <c r="M2532" s="13">
        <v>6.8283490017164397E-2</v>
      </c>
      <c r="N2532" s="13">
        <v>4.0145985401459902E-2</v>
      </c>
    </row>
    <row r="2533" spans="1:14" x14ac:dyDescent="0.2">
      <c r="A2533" s="9" t="s">
        <v>301</v>
      </c>
      <c r="B2533" s="9" t="s">
        <v>340</v>
      </c>
      <c r="C2533" s="9" t="s">
        <v>361</v>
      </c>
      <c r="D2533" s="10">
        <v>283.06148024830901</v>
      </c>
      <c r="E2533" s="11">
        <v>8.7628275024808702E-2</v>
      </c>
      <c r="F2533" s="12">
        <v>308</v>
      </c>
      <c r="G2533" s="13" t="s">
        <v>424</v>
      </c>
      <c r="H2533" s="13">
        <v>0.10898796886058</v>
      </c>
      <c r="I2533" s="12">
        <v>281</v>
      </c>
      <c r="J2533" s="13" t="s">
        <v>424</v>
      </c>
      <c r="K2533" s="13">
        <v>0.11010971786833899</v>
      </c>
      <c r="L2533" s="12">
        <v>27</v>
      </c>
      <c r="M2533" s="13">
        <v>9.5385638400233397E-2</v>
      </c>
      <c r="N2533" s="13">
        <v>9.8540145985401506E-2</v>
      </c>
    </row>
    <row r="2534" spans="1:14" x14ac:dyDescent="0.2">
      <c r="A2534" s="9" t="s">
        <v>301</v>
      </c>
      <c r="B2534" s="9" t="s">
        <v>340</v>
      </c>
      <c r="C2534" s="9" t="s">
        <v>362</v>
      </c>
      <c r="D2534" s="10">
        <v>635.38918879985602</v>
      </c>
      <c r="E2534" s="11">
        <v>0.19669952455240999</v>
      </c>
      <c r="F2534" s="12">
        <v>613</v>
      </c>
      <c r="G2534" s="13" t="s">
        <v>424</v>
      </c>
      <c r="H2534" s="13">
        <v>0.216914366595895</v>
      </c>
      <c r="I2534" s="12">
        <v>555</v>
      </c>
      <c r="J2534" s="13">
        <v>0.87348039561123503</v>
      </c>
      <c r="K2534" s="13">
        <v>0.21747648902821301</v>
      </c>
      <c r="L2534" s="12">
        <v>58</v>
      </c>
      <c r="M2534" s="13">
        <v>9.1282635937750697E-2</v>
      </c>
      <c r="N2534" s="13">
        <v>0.21167883211678801</v>
      </c>
    </row>
    <row r="2535" spans="1:14" x14ac:dyDescent="0.2">
      <c r="A2535" s="9" t="s">
        <v>301</v>
      </c>
      <c r="B2535" s="9" t="s">
        <v>340</v>
      </c>
      <c r="C2535" s="9" t="s">
        <v>363</v>
      </c>
      <c r="D2535" s="10">
        <v>945.43205361689002</v>
      </c>
      <c r="E2535" s="11">
        <v>0.292680515691981</v>
      </c>
      <c r="F2535" s="12">
        <v>824</v>
      </c>
      <c r="G2535" s="13">
        <v>0.87155919544685001</v>
      </c>
      <c r="H2535" s="13">
        <v>0.291578202406228</v>
      </c>
      <c r="I2535" s="12">
        <v>749</v>
      </c>
      <c r="J2535" s="13">
        <v>0.792230385181664</v>
      </c>
      <c r="K2535" s="13">
        <v>0.29349529780564299</v>
      </c>
      <c r="L2535" s="12">
        <v>75</v>
      </c>
      <c r="M2535" s="13">
        <v>7.9328810265186595E-2</v>
      </c>
      <c r="N2535" s="13">
        <v>0.273722627737226</v>
      </c>
    </row>
    <row r="2536" spans="1:14" x14ac:dyDescent="0.2">
      <c r="A2536" s="9" t="s">
        <v>301</v>
      </c>
      <c r="B2536" s="9" t="s">
        <v>340</v>
      </c>
      <c r="C2536" s="9" t="s">
        <v>364</v>
      </c>
      <c r="D2536" s="10">
        <v>527.90495797585197</v>
      </c>
      <c r="E2536" s="11">
        <v>0.163425277094884</v>
      </c>
      <c r="F2536" s="12">
        <v>544</v>
      </c>
      <c r="G2536" s="13" t="s">
        <v>424</v>
      </c>
      <c r="H2536" s="13">
        <v>0.192498230714791</v>
      </c>
      <c r="I2536" s="12">
        <v>484</v>
      </c>
      <c r="J2536" s="13">
        <v>0.91683169988742497</v>
      </c>
      <c r="K2536" s="13">
        <v>0.18965517241379301</v>
      </c>
      <c r="L2536" s="12">
        <v>60</v>
      </c>
      <c r="M2536" s="13">
        <v>0.113656822300094</v>
      </c>
      <c r="N2536" s="13">
        <v>0.218978102189781</v>
      </c>
    </row>
    <row r="2537" spans="1:14" x14ac:dyDescent="0.2">
      <c r="A2537" s="9" t="s">
        <v>301</v>
      </c>
      <c r="B2537" s="9" t="s">
        <v>340</v>
      </c>
      <c r="C2537" s="9" t="s">
        <v>365</v>
      </c>
      <c r="D2537" s="10">
        <v>191.039923501788</v>
      </c>
      <c r="E2537" s="11">
        <v>5.9140858525320798E-2</v>
      </c>
      <c r="F2537" s="12">
        <v>249</v>
      </c>
      <c r="G2537" s="13" t="s">
        <v>424</v>
      </c>
      <c r="H2537" s="13">
        <v>8.8110403397027595E-2</v>
      </c>
      <c r="I2537" s="12">
        <v>218</v>
      </c>
      <c r="J2537" s="13" t="s">
        <v>424</v>
      </c>
      <c r="K2537" s="13">
        <v>8.5423197492162997E-2</v>
      </c>
      <c r="L2537" s="12">
        <v>31</v>
      </c>
      <c r="M2537" s="13">
        <v>0.16226974671977301</v>
      </c>
      <c r="N2537" s="13">
        <v>0.113138686131387</v>
      </c>
    </row>
    <row r="2538" spans="1:14" x14ac:dyDescent="0.2">
      <c r="A2538" s="9" t="s">
        <v>301</v>
      </c>
      <c r="B2538" s="9" t="s">
        <v>340</v>
      </c>
      <c r="C2538" s="9" t="s">
        <v>16</v>
      </c>
      <c r="D2538" s="10">
        <v>3230.2527941828198</v>
      </c>
      <c r="E2538" s="11">
        <v>1</v>
      </c>
      <c r="F2538" s="12">
        <v>2826</v>
      </c>
      <c r="G2538" s="13">
        <v>0.87485413063930595</v>
      </c>
      <c r="H2538" s="13">
        <v>1</v>
      </c>
      <c r="I2538" s="12">
        <v>2552</v>
      </c>
      <c r="J2538" s="13">
        <v>0.79003104790923895</v>
      </c>
      <c r="K2538" s="13">
        <v>1</v>
      </c>
      <c r="L2538" s="12">
        <v>274</v>
      </c>
      <c r="M2538" s="13">
        <v>8.4823082730067195E-2</v>
      </c>
      <c r="N2538" s="13">
        <v>1</v>
      </c>
    </row>
    <row r="2539" spans="1:14" x14ac:dyDescent="0.2">
      <c r="A2539" s="9" t="s">
        <v>301</v>
      </c>
      <c r="B2539" s="9" t="s">
        <v>341</v>
      </c>
      <c r="C2539" s="9" t="s">
        <v>413</v>
      </c>
      <c r="D2539" s="10">
        <v>54.609391590000001</v>
      </c>
      <c r="E2539" s="11">
        <v>4.2869886542828098E-2</v>
      </c>
      <c r="F2539" s="12">
        <v>18</v>
      </c>
      <c r="G2539" s="13">
        <v>0.329613633770938</v>
      </c>
      <c r="H2539" s="13">
        <v>2.2249690976514198E-2</v>
      </c>
      <c r="I2539" s="12">
        <v>9</v>
      </c>
      <c r="J2539" s="13">
        <v>0.164806816885469</v>
      </c>
      <c r="K2539" s="13">
        <v>1.2534818941504201E-2</v>
      </c>
      <c r="L2539" s="12">
        <v>9</v>
      </c>
      <c r="M2539" s="13">
        <v>0.164806816885469</v>
      </c>
      <c r="N2539" s="13">
        <v>9.8901098901098897E-2</v>
      </c>
    </row>
    <row r="2540" spans="1:14" x14ac:dyDescent="0.2">
      <c r="A2540" s="9" t="s">
        <v>301</v>
      </c>
      <c r="B2540" s="9" t="s">
        <v>341</v>
      </c>
      <c r="C2540" s="9" t="s">
        <v>414</v>
      </c>
      <c r="D2540" s="10">
        <v>43.48240431</v>
      </c>
      <c r="E2540" s="11">
        <v>3.4134893012073599E-2</v>
      </c>
      <c r="F2540" s="12">
        <v>31</v>
      </c>
      <c r="G2540" s="13">
        <v>0.71293205819510497</v>
      </c>
      <c r="H2540" s="13">
        <v>3.831891223733E-2</v>
      </c>
      <c r="I2540" s="12">
        <v>28</v>
      </c>
      <c r="J2540" s="13">
        <v>0.64393863320848199</v>
      </c>
      <c r="K2540" s="13">
        <v>3.8997214484679701E-2</v>
      </c>
      <c r="L2540" s="12">
        <v>3</v>
      </c>
      <c r="M2540" s="13">
        <v>6.89934249866231E-2</v>
      </c>
      <c r="N2540" s="13">
        <v>3.2967032967033003E-2</v>
      </c>
    </row>
    <row r="2541" spans="1:14" x14ac:dyDescent="0.2">
      <c r="A2541" s="9" t="s">
        <v>301</v>
      </c>
      <c r="B2541" s="9" t="s">
        <v>341</v>
      </c>
      <c r="C2541" s="9" t="s">
        <v>361</v>
      </c>
      <c r="D2541" s="10">
        <v>115.71555419534199</v>
      </c>
      <c r="E2541" s="11">
        <v>9.0839918467489594E-2</v>
      </c>
      <c r="F2541" s="12">
        <v>47</v>
      </c>
      <c r="G2541" s="13">
        <v>0.406168387014403</v>
      </c>
      <c r="H2541" s="13">
        <v>5.8096415327564897E-2</v>
      </c>
      <c r="I2541" s="12">
        <v>42</v>
      </c>
      <c r="J2541" s="13">
        <v>0.36295898414053002</v>
      </c>
      <c r="K2541" s="13">
        <v>5.8495821727019497E-2</v>
      </c>
      <c r="L2541" s="12">
        <v>5</v>
      </c>
      <c r="M2541" s="13">
        <v>4.3209402873872697E-2</v>
      </c>
      <c r="N2541" s="13">
        <v>5.4945054945054903E-2</v>
      </c>
    </row>
    <row r="2542" spans="1:14" x14ac:dyDescent="0.2">
      <c r="A2542" s="9" t="s">
        <v>301</v>
      </c>
      <c r="B2542" s="9" t="s">
        <v>341</v>
      </c>
      <c r="C2542" s="9" t="s">
        <v>362</v>
      </c>
      <c r="D2542" s="10">
        <v>270.37138028462198</v>
      </c>
      <c r="E2542" s="11">
        <v>0.21224903006156301</v>
      </c>
      <c r="F2542" s="12">
        <v>168</v>
      </c>
      <c r="G2542" s="13">
        <v>0.62136754201996203</v>
      </c>
      <c r="H2542" s="13">
        <v>0.207663782447466</v>
      </c>
      <c r="I2542" s="12">
        <v>151</v>
      </c>
      <c r="J2542" s="13">
        <v>0.55849106455365705</v>
      </c>
      <c r="K2542" s="13">
        <v>0.21030640668523701</v>
      </c>
      <c r="L2542" s="12">
        <v>17</v>
      </c>
      <c r="M2542" s="13">
        <v>6.2876477466305702E-2</v>
      </c>
      <c r="N2542" s="13">
        <v>0.18681318681318701</v>
      </c>
    </row>
    <row r="2543" spans="1:14" x14ac:dyDescent="0.2">
      <c r="A2543" s="9" t="s">
        <v>301</v>
      </c>
      <c r="B2543" s="9" t="s">
        <v>341</v>
      </c>
      <c r="C2543" s="9" t="s">
        <v>363</v>
      </c>
      <c r="D2543" s="10">
        <v>357.87783591100703</v>
      </c>
      <c r="E2543" s="11">
        <v>0.28094402400387097</v>
      </c>
      <c r="F2543" s="12">
        <v>258</v>
      </c>
      <c r="G2543" s="13">
        <v>0.72091639691304199</v>
      </c>
      <c r="H2543" s="13">
        <v>0.31891223733003699</v>
      </c>
      <c r="I2543" s="12">
        <v>238</v>
      </c>
      <c r="J2543" s="13">
        <v>0.66503140490427903</v>
      </c>
      <c r="K2543" s="13">
        <v>0.33147632311977698</v>
      </c>
      <c r="L2543" s="12">
        <v>20</v>
      </c>
      <c r="M2543" s="13">
        <v>5.5884992008762902E-2</v>
      </c>
      <c r="N2543" s="13">
        <v>0.21978021978022</v>
      </c>
    </row>
    <row r="2544" spans="1:14" x14ac:dyDescent="0.2">
      <c r="A2544" s="9" t="s">
        <v>301</v>
      </c>
      <c r="B2544" s="9" t="s">
        <v>341</v>
      </c>
      <c r="C2544" s="9" t="s">
        <v>364</v>
      </c>
      <c r="D2544" s="10">
        <v>191.22616362093001</v>
      </c>
      <c r="E2544" s="11">
        <v>0.15011784053552299</v>
      </c>
      <c r="F2544" s="12">
        <v>204</v>
      </c>
      <c r="G2544" s="13" t="s">
        <v>424</v>
      </c>
      <c r="H2544" s="13">
        <v>0.25216316440049402</v>
      </c>
      <c r="I2544" s="12">
        <v>178</v>
      </c>
      <c r="J2544" s="13">
        <v>0.93083496854986802</v>
      </c>
      <c r="K2544" s="13">
        <v>0.247910863509749</v>
      </c>
      <c r="L2544" s="12">
        <v>26</v>
      </c>
      <c r="M2544" s="13">
        <v>0.13596465832750901</v>
      </c>
      <c r="N2544" s="13">
        <v>0.28571428571428598</v>
      </c>
    </row>
    <row r="2545" spans="1:14" x14ac:dyDescent="0.2">
      <c r="A2545" s="9" t="s">
        <v>301</v>
      </c>
      <c r="B2545" s="9" t="s">
        <v>341</v>
      </c>
      <c r="C2545" s="9" t="s">
        <v>365</v>
      </c>
      <c r="D2545" s="10">
        <v>70.195343733520403</v>
      </c>
      <c r="E2545" s="11">
        <v>5.5105291124354701E-2</v>
      </c>
      <c r="F2545" s="12">
        <v>82</v>
      </c>
      <c r="G2545" s="13" t="s">
        <v>424</v>
      </c>
      <c r="H2545" s="13">
        <v>0.101359703337454</v>
      </c>
      <c r="I2545" s="12">
        <v>71</v>
      </c>
      <c r="J2545" s="13" t="s">
        <v>424</v>
      </c>
      <c r="K2545" s="13">
        <v>9.8885793871866301E-2</v>
      </c>
      <c r="L2545" s="12">
        <v>11</v>
      </c>
      <c r="M2545" s="13">
        <v>0.15670555075218101</v>
      </c>
      <c r="N2545" s="13">
        <v>0.120879120879121</v>
      </c>
    </row>
    <row r="2546" spans="1:14" x14ac:dyDescent="0.2">
      <c r="A2546" s="9" t="s">
        <v>301</v>
      </c>
      <c r="B2546" s="9" t="s">
        <v>341</v>
      </c>
      <c r="C2546" s="9" t="s">
        <v>16</v>
      </c>
      <c r="D2546" s="10">
        <v>1273.84035727372</v>
      </c>
      <c r="E2546" s="11">
        <v>1</v>
      </c>
      <c r="F2546" s="12">
        <v>809</v>
      </c>
      <c r="G2546" s="13">
        <v>0.63508743099600495</v>
      </c>
      <c r="H2546" s="13">
        <v>1</v>
      </c>
      <c r="I2546" s="12">
        <v>718</v>
      </c>
      <c r="J2546" s="13">
        <v>0.56364990785554003</v>
      </c>
      <c r="K2546" s="13">
        <v>1</v>
      </c>
      <c r="L2546" s="12">
        <v>91</v>
      </c>
      <c r="M2546" s="13">
        <v>7.1437523140465295E-2</v>
      </c>
      <c r="N2546" s="13">
        <v>1</v>
      </c>
    </row>
    <row r="2547" spans="1:14" x14ac:dyDescent="0.2">
      <c r="A2547" s="9" t="s">
        <v>301</v>
      </c>
      <c r="B2547" s="9" t="s">
        <v>342</v>
      </c>
      <c r="C2547" s="9" t="s">
        <v>413</v>
      </c>
      <c r="D2547" s="10">
        <v>543.99119715999996</v>
      </c>
      <c r="E2547" s="11">
        <v>5.9672936654118901E-2</v>
      </c>
      <c r="F2547" s="12">
        <v>427</v>
      </c>
      <c r="G2547" s="13">
        <v>0.78493917223151299</v>
      </c>
      <c r="H2547" s="13">
        <v>6.3418981137680103E-2</v>
      </c>
      <c r="I2547" s="12">
        <v>393</v>
      </c>
      <c r="J2547" s="13">
        <v>0.72243816085944801</v>
      </c>
      <c r="K2547" s="13">
        <v>6.4069122921421598E-2</v>
      </c>
      <c r="L2547" s="12">
        <v>34</v>
      </c>
      <c r="M2547" s="13">
        <v>6.2501011372064194E-2</v>
      </c>
      <c r="N2547" s="13">
        <v>5.67612687813022E-2</v>
      </c>
    </row>
    <row r="2548" spans="1:14" x14ac:dyDescent="0.2">
      <c r="A2548" s="9" t="s">
        <v>301</v>
      </c>
      <c r="B2548" s="9" t="s">
        <v>342</v>
      </c>
      <c r="C2548" s="9" t="s">
        <v>414</v>
      </c>
      <c r="D2548" s="10">
        <v>591.57936264</v>
      </c>
      <c r="E2548" s="11">
        <v>6.4893104919706707E-2</v>
      </c>
      <c r="F2548" s="12">
        <v>512</v>
      </c>
      <c r="G2548" s="13">
        <v>0.86547981950407005</v>
      </c>
      <c r="H2548" s="13">
        <v>7.6043368483588294E-2</v>
      </c>
      <c r="I2548" s="12">
        <v>461</v>
      </c>
      <c r="J2548" s="13">
        <v>0.77926991560815695</v>
      </c>
      <c r="K2548" s="13">
        <v>7.5154874470166305E-2</v>
      </c>
      <c r="L2548" s="12">
        <v>51</v>
      </c>
      <c r="M2548" s="13">
        <v>8.6209903895913195E-2</v>
      </c>
      <c r="N2548" s="13">
        <v>8.5141903171953304E-2</v>
      </c>
    </row>
    <row r="2549" spans="1:14" x14ac:dyDescent="0.2">
      <c r="A2549" s="9" t="s">
        <v>301</v>
      </c>
      <c r="B2549" s="9" t="s">
        <v>342</v>
      </c>
      <c r="C2549" s="9" t="s">
        <v>361</v>
      </c>
      <c r="D2549" s="10">
        <v>906.98580608543205</v>
      </c>
      <c r="E2549" s="11">
        <v>9.9491511692242199E-2</v>
      </c>
      <c r="F2549" s="12">
        <v>783</v>
      </c>
      <c r="G2549" s="13">
        <v>0.86329906680617496</v>
      </c>
      <c r="H2549" s="13">
        <v>0.11629288578642499</v>
      </c>
      <c r="I2549" s="12">
        <v>702</v>
      </c>
      <c r="J2549" s="13">
        <v>0.77399226679174304</v>
      </c>
      <c r="K2549" s="13">
        <v>0.114444082164982</v>
      </c>
      <c r="L2549" s="12">
        <v>81</v>
      </c>
      <c r="M2549" s="13">
        <v>8.9306800014431906E-2</v>
      </c>
      <c r="N2549" s="13">
        <v>0.135225375626043</v>
      </c>
    </row>
    <row r="2550" spans="1:14" x14ac:dyDescent="0.2">
      <c r="A2550" s="9" t="s">
        <v>301</v>
      </c>
      <c r="B2550" s="9" t="s">
        <v>342</v>
      </c>
      <c r="C2550" s="9" t="s">
        <v>362</v>
      </c>
      <c r="D2550" s="10">
        <v>2297.6615748428999</v>
      </c>
      <c r="E2550" s="11">
        <v>0.25204123582146298</v>
      </c>
      <c r="F2550" s="12">
        <v>1912</v>
      </c>
      <c r="G2550" s="13">
        <v>0.83215040062230805</v>
      </c>
      <c r="H2550" s="13">
        <v>0.2839744541809</v>
      </c>
      <c r="I2550" s="12">
        <v>1765</v>
      </c>
      <c r="J2550" s="13">
        <v>0.768172310197894</v>
      </c>
      <c r="K2550" s="13">
        <v>0.28774046299315298</v>
      </c>
      <c r="L2550" s="12">
        <v>147</v>
      </c>
      <c r="M2550" s="13">
        <v>6.3978090424413894E-2</v>
      </c>
      <c r="N2550" s="13">
        <v>0.245409015025042</v>
      </c>
    </row>
    <row r="2551" spans="1:14" x14ac:dyDescent="0.2">
      <c r="A2551" s="9" t="s">
        <v>301</v>
      </c>
      <c r="B2551" s="9" t="s">
        <v>342</v>
      </c>
      <c r="C2551" s="9" t="s">
        <v>363</v>
      </c>
      <c r="D2551" s="10">
        <v>2200.8062012519099</v>
      </c>
      <c r="E2551" s="11">
        <v>0.24141671725741301</v>
      </c>
      <c r="F2551" s="12">
        <v>1815</v>
      </c>
      <c r="G2551" s="13">
        <v>0.824697785278665</v>
      </c>
      <c r="H2551" s="13">
        <v>0.26956780038615802</v>
      </c>
      <c r="I2551" s="12">
        <v>1659</v>
      </c>
      <c r="J2551" s="13">
        <v>0.75381466984975498</v>
      </c>
      <c r="K2551" s="13">
        <v>0.27045973263775702</v>
      </c>
      <c r="L2551" s="12">
        <v>156</v>
      </c>
      <c r="M2551" s="13">
        <v>7.0883115428910098E-2</v>
      </c>
      <c r="N2551" s="13">
        <v>0.26043405676126902</v>
      </c>
    </row>
    <row r="2552" spans="1:14" x14ac:dyDescent="0.2">
      <c r="A2552" s="9" t="s">
        <v>301</v>
      </c>
      <c r="B2552" s="9" t="s">
        <v>342</v>
      </c>
      <c r="C2552" s="9" t="s">
        <v>364</v>
      </c>
      <c r="D2552" s="10">
        <v>759.03912710385998</v>
      </c>
      <c r="E2552" s="11">
        <v>8.32625490745659E-2</v>
      </c>
      <c r="F2552" s="12">
        <v>837</v>
      </c>
      <c r="G2552" s="13" t="s">
        <v>424</v>
      </c>
      <c r="H2552" s="13">
        <v>0.124313084806179</v>
      </c>
      <c r="I2552" s="12">
        <v>754</v>
      </c>
      <c r="J2552" s="13" t="s">
        <v>424</v>
      </c>
      <c r="K2552" s="13">
        <v>0.12292142158461</v>
      </c>
      <c r="L2552" s="12">
        <v>83</v>
      </c>
      <c r="M2552" s="13">
        <v>0.109348776678601</v>
      </c>
      <c r="N2552" s="13">
        <v>0.138564273789649</v>
      </c>
    </row>
    <row r="2553" spans="1:14" x14ac:dyDescent="0.2">
      <c r="A2553" s="9" t="s">
        <v>301</v>
      </c>
      <c r="B2553" s="9" t="s">
        <v>342</v>
      </c>
      <c r="C2553" s="9" t="s">
        <v>365</v>
      </c>
      <c r="D2553" s="10">
        <v>434.888579535274</v>
      </c>
      <c r="E2553" s="11">
        <v>4.77049606568824E-2</v>
      </c>
      <c r="F2553" s="12">
        <v>447</v>
      </c>
      <c r="G2553" s="13" t="s">
        <v>424</v>
      </c>
      <c r="H2553" s="13">
        <v>6.6389425219070194E-2</v>
      </c>
      <c r="I2553" s="12">
        <v>400</v>
      </c>
      <c r="J2553" s="13">
        <v>0.91977582034332495</v>
      </c>
      <c r="K2553" s="13">
        <v>6.5210303227909994E-2</v>
      </c>
      <c r="L2553" s="12">
        <v>47</v>
      </c>
      <c r="M2553" s="13">
        <v>0.108073658890341</v>
      </c>
      <c r="N2553" s="13">
        <v>7.8464106844741199E-2</v>
      </c>
    </row>
    <row r="2554" spans="1:14" x14ac:dyDescent="0.2">
      <c r="A2554" s="9" t="s">
        <v>301</v>
      </c>
      <c r="B2554" s="9" t="s">
        <v>342</v>
      </c>
      <c r="C2554" s="9" t="s">
        <v>16</v>
      </c>
      <c r="D2554" s="10">
        <v>9116.2129377531001</v>
      </c>
      <c r="E2554" s="11">
        <v>1</v>
      </c>
      <c r="F2554" s="12">
        <v>6733</v>
      </c>
      <c r="G2554" s="13">
        <v>0.73857423537317002</v>
      </c>
      <c r="H2554" s="13">
        <v>1</v>
      </c>
      <c r="I2554" s="12">
        <v>6134</v>
      </c>
      <c r="J2554" s="13">
        <v>0.67286712606253196</v>
      </c>
      <c r="K2554" s="13">
        <v>1</v>
      </c>
      <c r="L2554" s="12">
        <v>599</v>
      </c>
      <c r="M2554" s="13">
        <v>6.5707109310638501E-2</v>
      </c>
      <c r="N2554" s="13">
        <v>1</v>
      </c>
    </row>
    <row r="2555" spans="1:14" x14ac:dyDescent="0.2">
      <c r="A2555" s="9" t="s">
        <v>301</v>
      </c>
      <c r="B2555" s="9" t="s">
        <v>343</v>
      </c>
      <c r="C2555" s="9" t="s">
        <v>413</v>
      </c>
      <c r="D2555" s="10">
        <v>2081.04747232</v>
      </c>
      <c r="E2555" s="11">
        <v>5.2689246582140102E-2</v>
      </c>
      <c r="F2555" s="12">
        <v>1975</v>
      </c>
      <c r="G2555" s="13">
        <v>0.94904130072449699</v>
      </c>
      <c r="H2555" s="13">
        <v>6.46058227019954E-2</v>
      </c>
      <c r="I2555" s="12">
        <v>1758</v>
      </c>
      <c r="J2555" s="13">
        <v>0.84476688945502099</v>
      </c>
      <c r="K2555" s="13">
        <v>6.2828347807440801E-2</v>
      </c>
      <c r="L2555" s="12">
        <v>217</v>
      </c>
      <c r="M2555" s="13">
        <v>0.10427441126947599</v>
      </c>
      <c r="N2555" s="13">
        <v>8.3816145229818506E-2</v>
      </c>
    </row>
    <row r="2556" spans="1:14" x14ac:dyDescent="0.2">
      <c r="A2556" s="9" t="s">
        <v>301</v>
      </c>
      <c r="B2556" s="9" t="s">
        <v>343</v>
      </c>
      <c r="C2556" s="9" t="s">
        <v>414</v>
      </c>
      <c r="D2556" s="10">
        <v>2110.1270009199998</v>
      </c>
      <c r="E2556" s="11">
        <v>5.3425500066636399E-2</v>
      </c>
      <c r="F2556" s="12">
        <v>2024</v>
      </c>
      <c r="G2556" s="13" t="s">
        <v>424</v>
      </c>
      <c r="H2556" s="13">
        <v>6.6208701341184201E-2</v>
      </c>
      <c r="I2556" s="12">
        <v>1884</v>
      </c>
      <c r="J2556" s="13">
        <v>0.89283725537779901</v>
      </c>
      <c r="K2556" s="13">
        <v>6.7331403452342703E-2</v>
      </c>
      <c r="L2556" s="12">
        <v>140</v>
      </c>
      <c r="M2556" s="13">
        <v>6.6346717490919305E-2</v>
      </c>
      <c r="N2556" s="13">
        <v>5.40749324063345E-2</v>
      </c>
    </row>
    <row r="2557" spans="1:14" x14ac:dyDescent="0.2">
      <c r="A2557" s="9" t="s">
        <v>301</v>
      </c>
      <c r="B2557" s="9" t="s">
        <v>343</v>
      </c>
      <c r="C2557" s="9" t="s">
        <v>361</v>
      </c>
      <c r="D2557" s="10">
        <v>5224.7393847534204</v>
      </c>
      <c r="E2557" s="11">
        <v>0.13228318211491599</v>
      </c>
      <c r="F2557" s="12">
        <v>3659</v>
      </c>
      <c r="G2557" s="13">
        <v>0.70032201236247604</v>
      </c>
      <c r="H2557" s="13">
        <v>0.119692508995747</v>
      </c>
      <c r="I2557" s="12">
        <v>3355</v>
      </c>
      <c r="J2557" s="13">
        <v>0.64213729201314795</v>
      </c>
      <c r="K2557" s="13">
        <v>0.119902791179729</v>
      </c>
      <c r="L2557" s="12">
        <v>304</v>
      </c>
      <c r="M2557" s="13">
        <v>5.8184720349328402E-2</v>
      </c>
      <c r="N2557" s="13">
        <v>0.117419853225183</v>
      </c>
    </row>
    <row r="2558" spans="1:14" x14ac:dyDescent="0.2">
      <c r="A2558" s="9" t="s">
        <v>301</v>
      </c>
      <c r="B2558" s="9" t="s">
        <v>343</v>
      </c>
      <c r="C2558" s="9" t="s">
        <v>362</v>
      </c>
      <c r="D2558" s="10">
        <v>10230.264280565199</v>
      </c>
      <c r="E2558" s="11">
        <v>0.259016156262039</v>
      </c>
      <c r="F2558" s="12">
        <v>8930</v>
      </c>
      <c r="G2558" s="13">
        <v>0.87290022575122295</v>
      </c>
      <c r="H2558" s="13">
        <v>0.29211645403990799</v>
      </c>
      <c r="I2558" s="12">
        <v>8229</v>
      </c>
      <c r="J2558" s="13">
        <v>0.80437804677567903</v>
      </c>
      <c r="K2558" s="13">
        <v>0.294092419856331</v>
      </c>
      <c r="L2558" s="12">
        <v>701</v>
      </c>
      <c r="M2558" s="13">
        <v>6.8522178975543899E-2</v>
      </c>
      <c r="N2558" s="13">
        <v>0.27076091154886101</v>
      </c>
    </row>
    <row r="2559" spans="1:14" x14ac:dyDescent="0.2">
      <c r="A2559" s="9" t="s">
        <v>301</v>
      </c>
      <c r="B2559" s="9" t="s">
        <v>343</v>
      </c>
      <c r="C2559" s="9" t="s">
        <v>363</v>
      </c>
      <c r="D2559" s="10">
        <v>8331.9180143174108</v>
      </c>
      <c r="E2559" s="11">
        <v>0.21095265177643199</v>
      </c>
      <c r="F2559" s="12">
        <v>7750</v>
      </c>
      <c r="G2559" s="13">
        <v>0.93015797643262299</v>
      </c>
      <c r="H2559" s="13">
        <v>0.25351651946352599</v>
      </c>
      <c r="I2559" s="12">
        <v>7202</v>
      </c>
      <c r="J2559" s="13">
        <v>0.86438680597003203</v>
      </c>
      <c r="K2559" s="13">
        <v>0.25738894249669397</v>
      </c>
      <c r="L2559" s="12">
        <v>548</v>
      </c>
      <c r="M2559" s="13">
        <v>6.5771170462590595E-2</v>
      </c>
      <c r="N2559" s="13">
        <v>0.21166473541908101</v>
      </c>
    </row>
    <row r="2560" spans="1:14" x14ac:dyDescent="0.2">
      <c r="A2560" s="9" t="s">
        <v>301</v>
      </c>
      <c r="B2560" s="9" t="s">
        <v>343</v>
      </c>
      <c r="C2560" s="9" t="s">
        <v>364</v>
      </c>
      <c r="D2560" s="10">
        <v>3322.00856178404</v>
      </c>
      <c r="E2560" s="11">
        <v>8.4108666711330701E-2</v>
      </c>
      <c r="F2560" s="12">
        <v>3388</v>
      </c>
      <c r="G2560" s="13" t="s">
        <v>424</v>
      </c>
      <c r="H2560" s="13">
        <v>0.11082760876676501</v>
      </c>
      <c r="I2560" s="12">
        <v>3048</v>
      </c>
      <c r="J2560" s="13">
        <v>0.917517201810917</v>
      </c>
      <c r="K2560" s="13">
        <v>0.108931060362389</v>
      </c>
      <c r="L2560" s="12">
        <v>340</v>
      </c>
      <c r="M2560" s="13">
        <v>0.10234771936211</v>
      </c>
      <c r="N2560" s="13">
        <v>0.13132483584395499</v>
      </c>
    </row>
    <row r="2561" spans="1:14" x14ac:dyDescent="0.2">
      <c r="A2561" s="9" t="s">
        <v>301</v>
      </c>
      <c r="B2561" s="9" t="s">
        <v>343</v>
      </c>
      <c r="C2561" s="9" t="s">
        <v>365</v>
      </c>
      <c r="D2561" s="10">
        <v>2868.1335475700298</v>
      </c>
      <c r="E2561" s="11">
        <v>7.2617178477891203E-2</v>
      </c>
      <c r="F2561" s="12">
        <v>2841</v>
      </c>
      <c r="G2561" s="13" t="s">
        <v>424</v>
      </c>
      <c r="H2561" s="13">
        <v>9.2934249263984303E-2</v>
      </c>
      <c r="I2561" s="12">
        <v>2505</v>
      </c>
      <c r="J2561" s="13">
        <v>0.87339029318293404</v>
      </c>
      <c r="K2561" s="13">
        <v>8.9525034845073403E-2</v>
      </c>
      <c r="L2561" s="12">
        <v>336</v>
      </c>
      <c r="M2561" s="13">
        <v>0.11714935669040601</v>
      </c>
      <c r="N2561" s="13">
        <v>0.12977983777520299</v>
      </c>
    </row>
    <row r="2562" spans="1:14" x14ac:dyDescent="0.2">
      <c r="A2562" s="9" t="s">
        <v>301</v>
      </c>
      <c r="B2562" s="9" t="s">
        <v>343</v>
      </c>
      <c r="C2562" s="9" t="s">
        <v>16</v>
      </c>
      <c r="D2562" s="10">
        <v>39496.6261109037</v>
      </c>
      <c r="E2562" s="11">
        <v>1</v>
      </c>
      <c r="F2562" s="12">
        <v>30570</v>
      </c>
      <c r="G2562" s="13">
        <v>0.77399016093581297</v>
      </c>
      <c r="H2562" s="13">
        <v>1</v>
      </c>
      <c r="I2562" s="12">
        <v>27981</v>
      </c>
      <c r="J2562" s="13">
        <v>0.70844025819905099</v>
      </c>
      <c r="K2562" s="13">
        <v>1</v>
      </c>
      <c r="L2562" s="12">
        <v>2589</v>
      </c>
      <c r="M2562" s="13">
        <v>6.55499027367622E-2</v>
      </c>
      <c r="N2562" s="13">
        <v>1</v>
      </c>
    </row>
    <row r="2563" spans="1:14" x14ac:dyDescent="0.2">
      <c r="A2563" s="9" t="s">
        <v>301</v>
      </c>
      <c r="B2563" s="9" t="s">
        <v>344</v>
      </c>
      <c r="C2563" s="9" t="s">
        <v>413</v>
      </c>
      <c r="D2563" s="10">
        <v>618.92983046999996</v>
      </c>
      <c r="E2563" s="11">
        <v>6.4003865623068104E-2</v>
      </c>
      <c r="F2563" s="12">
        <v>734</v>
      </c>
      <c r="G2563" s="13" t="s">
        <v>424</v>
      </c>
      <c r="H2563" s="13">
        <v>8.3041067994116993E-2</v>
      </c>
      <c r="I2563" s="12">
        <v>677</v>
      </c>
      <c r="J2563" s="13" t="s">
        <v>424</v>
      </c>
      <c r="K2563" s="13">
        <v>8.3353853730608204E-2</v>
      </c>
      <c r="L2563" s="12">
        <v>57</v>
      </c>
      <c r="M2563" s="13">
        <v>9.2094446242340006E-2</v>
      </c>
      <c r="N2563" s="13">
        <v>7.9497907949790794E-2</v>
      </c>
    </row>
    <row r="2564" spans="1:14" x14ac:dyDescent="0.2">
      <c r="A2564" s="9" t="s">
        <v>301</v>
      </c>
      <c r="B2564" s="9" t="s">
        <v>344</v>
      </c>
      <c r="C2564" s="9" t="s">
        <v>414</v>
      </c>
      <c r="D2564" s="10">
        <v>542.32505202000004</v>
      </c>
      <c r="E2564" s="11">
        <v>5.6082124410052898E-2</v>
      </c>
      <c r="F2564" s="12">
        <v>723</v>
      </c>
      <c r="G2564" s="13" t="s">
        <v>424</v>
      </c>
      <c r="H2564" s="13">
        <v>8.1796583323905395E-2</v>
      </c>
      <c r="I2564" s="12">
        <v>655</v>
      </c>
      <c r="J2564" s="13" t="s">
        <v>424</v>
      </c>
      <c r="K2564" s="13">
        <v>8.0645161290322606E-2</v>
      </c>
      <c r="L2564" s="12">
        <v>68</v>
      </c>
      <c r="M2564" s="13">
        <v>0.125386057211851</v>
      </c>
      <c r="N2564" s="13">
        <v>9.4839609483960904E-2</v>
      </c>
    </row>
    <row r="2565" spans="1:14" x14ac:dyDescent="0.2">
      <c r="A2565" s="9" t="s">
        <v>301</v>
      </c>
      <c r="B2565" s="9" t="s">
        <v>344</v>
      </c>
      <c r="C2565" s="9" t="s">
        <v>361</v>
      </c>
      <c r="D2565" s="10">
        <v>915.87450155045701</v>
      </c>
      <c r="E2565" s="11">
        <v>9.4711073273549801E-2</v>
      </c>
      <c r="F2565" s="12">
        <v>1023</v>
      </c>
      <c r="G2565" s="13" t="s">
        <v>424</v>
      </c>
      <c r="H2565" s="13">
        <v>0.115737074329675</v>
      </c>
      <c r="I2565" s="12">
        <v>929</v>
      </c>
      <c r="J2565" s="13" t="s">
        <v>424</v>
      </c>
      <c r="K2565" s="13">
        <v>0.114380694410244</v>
      </c>
      <c r="L2565" s="12">
        <v>94</v>
      </c>
      <c r="M2565" s="13">
        <v>0.102634148937295</v>
      </c>
      <c r="N2565" s="13">
        <v>0.13110181311018099</v>
      </c>
    </row>
    <row r="2566" spans="1:14" x14ac:dyDescent="0.2">
      <c r="A2566" s="9" t="s">
        <v>301</v>
      </c>
      <c r="B2566" s="9" t="s">
        <v>344</v>
      </c>
      <c r="C2566" s="9" t="s">
        <v>362</v>
      </c>
      <c r="D2566" s="10">
        <v>2070.3631171185302</v>
      </c>
      <c r="E2566" s="11">
        <v>0.214097360016377</v>
      </c>
      <c r="F2566" s="12">
        <v>2414</v>
      </c>
      <c r="G2566" s="13" t="s">
        <v>424</v>
      </c>
      <c r="H2566" s="13">
        <v>0.273107817626428</v>
      </c>
      <c r="I2566" s="12">
        <v>2234</v>
      </c>
      <c r="J2566" s="13" t="s">
        <v>424</v>
      </c>
      <c r="K2566" s="13">
        <v>0.27505540507264198</v>
      </c>
      <c r="L2566" s="12">
        <v>180</v>
      </c>
      <c r="M2566" s="13">
        <v>8.6941270597265197E-2</v>
      </c>
      <c r="N2566" s="13">
        <v>0.251046025104602</v>
      </c>
    </row>
    <row r="2567" spans="1:14" x14ac:dyDescent="0.2">
      <c r="A2567" s="9" t="s">
        <v>301</v>
      </c>
      <c r="B2567" s="9" t="s">
        <v>344</v>
      </c>
      <c r="C2567" s="9" t="s">
        <v>363</v>
      </c>
      <c r="D2567" s="10">
        <v>2579.42590894984</v>
      </c>
      <c r="E2567" s="11">
        <v>0.266739816265954</v>
      </c>
      <c r="F2567" s="12">
        <v>2395</v>
      </c>
      <c r="G2567" s="13">
        <v>0.92850117992924897</v>
      </c>
      <c r="H2567" s="13">
        <v>0.27095825319606298</v>
      </c>
      <c r="I2567" s="12">
        <v>2237</v>
      </c>
      <c r="J2567" s="13">
        <v>0.86724723987546204</v>
      </c>
      <c r="K2567" s="13">
        <v>0.27542477222359002</v>
      </c>
      <c r="L2567" s="12">
        <v>158</v>
      </c>
      <c r="M2567" s="13">
        <v>6.1253940053787599E-2</v>
      </c>
      <c r="N2567" s="13">
        <v>0.220362622036262</v>
      </c>
    </row>
    <row r="2568" spans="1:14" x14ac:dyDescent="0.2">
      <c r="A2568" s="9" t="s">
        <v>301</v>
      </c>
      <c r="B2568" s="9" t="s">
        <v>344</v>
      </c>
      <c r="C2568" s="9" t="s">
        <v>364</v>
      </c>
      <c r="D2568" s="10">
        <v>994.68184874376095</v>
      </c>
      <c r="E2568" s="11">
        <v>0.10286058330127</v>
      </c>
      <c r="F2568" s="12">
        <v>897</v>
      </c>
      <c r="G2568" s="13">
        <v>0.90179588692894197</v>
      </c>
      <c r="H2568" s="13">
        <v>0.10148206810725199</v>
      </c>
      <c r="I2568" s="12">
        <v>818</v>
      </c>
      <c r="J2568" s="13">
        <v>0.82237350669774201</v>
      </c>
      <c r="K2568" s="13">
        <v>0.100714109825166</v>
      </c>
      <c r="L2568" s="12">
        <v>79</v>
      </c>
      <c r="M2568" s="13">
        <v>7.9422380231200004E-2</v>
      </c>
      <c r="N2568" s="13">
        <v>0.110181311018131</v>
      </c>
    </row>
    <row r="2569" spans="1:14" x14ac:dyDescent="0.2">
      <c r="A2569" s="9" t="s">
        <v>301</v>
      </c>
      <c r="B2569" s="9" t="s">
        <v>344</v>
      </c>
      <c r="C2569" s="9" t="s">
        <v>365</v>
      </c>
      <c r="D2569" s="10">
        <v>661.81638750198999</v>
      </c>
      <c r="E2569" s="11">
        <v>6.84387874804087E-2</v>
      </c>
      <c r="F2569" s="12">
        <v>653</v>
      </c>
      <c r="G2569" s="13" t="s">
        <v>424</v>
      </c>
      <c r="H2569" s="13">
        <v>7.3877135422559095E-2</v>
      </c>
      <c r="I2569" s="12">
        <v>572</v>
      </c>
      <c r="J2569" s="13">
        <v>0.86428805753662297</v>
      </c>
      <c r="K2569" s="13">
        <v>7.0426003447426694E-2</v>
      </c>
      <c r="L2569" s="12">
        <v>81</v>
      </c>
      <c r="M2569" s="13">
        <v>0.122390441714102</v>
      </c>
      <c r="N2569" s="13">
        <v>0.11297071129707099</v>
      </c>
    </row>
    <row r="2570" spans="1:14" x14ac:dyDescent="0.2">
      <c r="A2570" s="9" t="s">
        <v>301</v>
      </c>
      <c r="B2570" s="9" t="s">
        <v>344</v>
      </c>
      <c r="C2570" s="9" t="s">
        <v>16</v>
      </c>
      <c r="D2570" s="10">
        <v>9670.1945178593596</v>
      </c>
      <c r="E2570" s="11">
        <v>1</v>
      </c>
      <c r="F2570" s="12">
        <v>8839</v>
      </c>
      <c r="G2570" s="13">
        <v>0.91404572924316396</v>
      </c>
      <c r="H2570" s="13">
        <v>1</v>
      </c>
      <c r="I2570" s="12">
        <v>8122</v>
      </c>
      <c r="J2570" s="13">
        <v>0.83990037480630997</v>
      </c>
      <c r="K2570" s="13">
        <v>1</v>
      </c>
      <c r="L2570" s="12">
        <v>717</v>
      </c>
      <c r="M2570" s="13">
        <v>7.4145354436853494E-2</v>
      </c>
      <c r="N2570" s="13">
        <v>1</v>
      </c>
    </row>
    <row r="2571" spans="1:14" x14ac:dyDescent="0.2">
      <c r="A2571" s="9" t="s">
        <v>301</v>
      </c>
      <c r="B2571" s="9" t="s">
        <v>345</v>
      </c>
      <c r="C2571" s="9" t="s">
        <v>413</v>
      </c>
      <c r="D2571" s="10">
        <v>800.18793427000003</v>
      </c>
      <c r="E2571" s="11">
        <v>4.77155842470866E-2</v>
      </c>
      <c r="F2571" s="12">
        <v>423</v>
      </c>
      <c r="G2571" s="13">
        <v>0.52862581636637296</v>
      </c>
      <c r="H2571" s="13">
        <v>3.9499486413297202E-2</v>
      </c>
      <c r="I2571" s="12">
        <v>377</v>
      </c>
      <c r="J2571" s="13">
        <v>0.47113932096955702</v>
      </c>
      <c r="K2571" s="13">
        <v>3.8540175833163E-2</v>
      </c>
      <c r="L2571" s="12">
        <v>46</v>
      </c>
      <c r="M2571" s="13">
        <v>5.7486495396815898E-2</v>
      </c>
      <c r="N2571" s="13">
        <v>4.9622437971952503E-2</v>
      </c>
    </row>
    <row r="2572" spans="1:14" x14ac:dyDescent="0.2">
      <c r="A2572" s="9" t="s">
        <v>301</v>
      </c>
      <c r="B2572" s="9" t="s">
        <v>345</v>
      </c>
      <c r="C2572" s="9" t="s">
        <v>414</v>
      </c>
      <c r="D2572" s="10">
        <v>874.40870755000003</v>
      </c>
      <c r="E2572" s="11">
        <v>5.21414039934898E-2</v>
      </c>
      <c r="F2572" s="12">
        <v>471</v>
      </c>
      <c r="G2572" s="13">
        <v>0.53864971372448001</v>
      </c>
      <c r="H2572" s="13">
        <v>4.3981697637501198E-2</v>
      </c>
      <c r="I2572" s="12">
        <v>436</v>
      </c>
      <c r="J2572" s="13">
        <v>0.498622664933913</v>
      </c>
      <c r="K2572" s="13">
        <v>4.45716622367614E-2</v>
      </c>
      <c r="L2572" s="12">
        <v>35</v>
      </c>
      <c r="M2572" s="13">
        <v>4.00270487905664E-2</v>
      </c>
      <c r="N2572" s="13">
        <v>3.7756202804746501E-2</v>
      </c>
    </row>
    <row r="2573" spans="1:14" x14ac:dyDescent="0.2">
      <c r="A2573" s="9" t="s">
        <v>301</v>
      </c>
      <c r="B2573" s="9" t="s">
        <v>345</v>
      </c>
      <c r="C2573" s="9" t="s">
        <v>361</v>
      </c>
      <c r="D2573" s="10">
        <v>2426.2822647734802</v>
      </c>
      <c r="E2573" s="11">
        <v>0.14468035676847299</v>
      </c>
      <c r="F2573" s="12">
        <v>1468</v>
      </c>
      <c r="G2573" s="13">
        <v>0.60504089788458904</v>
      </c>
      <c r="H2573" s="13">
        <v>0.137080959940237</v>
      </c>
      <c r="I2573" s="12">
        <v>1276</v>
      </c>
      <c r="J2573" s="13">
        <v>0.52590748344736704</v>
      </c>
      <c r="K2573" s="13">
        <v>0.13044367205070501</v>
      </c>
      <c r="L2573" s="12">
        <v>192</v>
      </c>
      <c r="M2573" s="13">
        <v>7.9133414437221397E-2</v>
      </c>
      <c r="N2573" s="13">
        <v>0.207119741100324</v>
      </c>
    </row>
    <row r="2574" spans="1:14" x14ac:dyDescent="0.2">
      <c r="A2574" s="9" t="s">
        <v>301</v>
      </c>
      <c r="B2574" s="9" t="s">
        <v>345</v>
      </c>
      <c r="C2574" s="9" t="s">
        <v>362</v>
      </c>
      <c r="D2574" s="10">
        <v>4234.2128461764296</v>
      </c>
      <c r="E2574" s="11">
        <v>0.252488110766309</v>
      </c>
      <c r="F2574" s="12">
        <v>3011</v>
      </c>
      <c r="G2574" s="13">
        <v>0.71111210262350999</v>
      </c>
      <c r="H2574" s="13">
        <v>0.28116537491829302</v>
      </c>
      <c r="I2574" s="12">
        <v>2695</v>
      </c>
      <c r="J2574" s="13">
        <v>0.63648193841592804</v>
      </c>
      <c r="K2574" s="13">
        <v>0.27550603148640401</v>
      </c>
      <c r="L2574" s="12">
        <v>316</v>
      </c>
      <c r="M2574" s="13">
        <v>7.4630164207582006E-2</v>
      </c>
      <c r="N2574" s="13">
        <v>0.34088457389428301</v>
      </c>
    </row>
    <row r="2575" spans="1:14" x14ac:dyDescent="0.2">
      <c r="A2575" s="9" t="s">
        <v>301</v>
      </c>
      <c r="B2575" s="9" t="s">
        <v>345</v>
      </c>
      <c r="C2575" s="9" t="s">
        <v>363</v>
      </c>
      <c r="D2575" s="10">
        <v>3386.4136438812502</v>
      </c>
      <c r="E2575" s="11">
        <v>0.20193344413211001</v>
      </c>
      <c r="F2575" s="12">
        <v>2923</v>
      </c>
      <c r="G2575" s="13">
        <v>0.86315503874768196</v>
      </c>
      <c r="H2575" s="13">
        <v>0.27294798767391898</v>
      </c>
      <c r="I2575" s="12">
        <v>2746</v>
      </c>
      <c r="J2575" s="13">
        <v>0.81088735422549996</v>
      </c>
      <c r="K2575" s="13">
        <v>0.28071968922510698</v>
      </c>
      <c r="L2575" s="12">
        <v>177</v>
      </c>
      <c r="M2575" s="13">
        <v>5.2267684522182598E-2</v>
      </c>
      <c r="N2575" s="13">
        <v>0.19093851132686099</v>
      </c>
    </row>
    <row r="2576" spans="1:14" x14ac:dyDescent="0.2">
      <c r="A2576" s="9" t="s">
        <v>301</v>
      </c>
      <c r="B2576" s="9" t="s">
        <v>345</v>
      </c>
      <c r="C2576" s="9" t="s">
        <v>364</v>
      </c>
      <c r="D2576" s="10">
        <v>1537.4268455962899</v>
      </c>
      <c r="E2576" s="11">
        <v>9.1677488541122606E-2</v>
      </c>
      <c r="F2576" s="12">
        <v>1468</v>
      </c>
      <c r="G2576" s="13" t="s">
        <v>424</v>
      </c>
      <c r="H2576" s="13">
        <v>0.137080959940237</v>
      </c>
      <c r="I2576" s="12">
        <v>1379</v>
      </c>
      <c r="J2576" s="13">
        <v>0.89695324623081796</v>
      </c>
      <c r="K2576" s="13">
        <v>0.14097321611122501</v>
      </c>
      <c r="L2576" s="12">
        <v>89</v>
      </c>
      <c r="M2576" s="13">
        <v>5.7888933223018697E-2</v>
      </c>
      <c r="N2576" s="13">
        <v>9.6008629989212502E-2</v>
      </c>
    </row>
    <row r="2577" spans="1:14" x14ac:dyDescent="0.2">
      <c r="A2577" s="9" t="s">
        <v>301</v>
      </c>
      <c r="B2577" s="9" t="s">
        <v>345</v>
      </c>
      <c r="C2577" s="9" t="s">
        <v>365</v>
      </c>
      <c r="D2577" s="10">
        <v>1152.3179090367501</v>
      </c>
      <c r="E2577" s="11">
        <v>6.8713260864437395E-2</v>
      </c>
      <c r="F2577" s="12">
        <v>945</v>
      </c>
      <c r="G2577" s="13">
        <v>0.82008618679713796</v>
      </c>
      <c r="H2577" s="13">
        <v>8.8243533476515104E-2</v>
      </c>
      <c r="I2577" s="12">
        <v>873</v>
      </c>
      <c r="J2577" s="13">
        <v>0.75760342970783201</v>
      </c>
      <c r="K2577" s="13">
        <v>8.9245553056634605E-2</v>
      </c>
      <c r="L2577" s="12">
        <v>72</v>
      </c>
      <c r="M2577" s="13">
        <v>6.2482757089305799E-2</v>
      </c>
      <c r="N2577" s="13">
        <v>7.7669902912621394E-2</v>
      </c>
    </row>
    <row r="2578" spans="1:14" x14ac:dyDescent="0.2">
      <c r="A2578" s="9" t="s">
        <v>301</v>
      </c>
      <c r="B2578" s="9" t="s">
        <v>345</v>
      </c>
      <c r="C2578" s="9" t="s">
        <v>16</v>
      </c>
      <c r="D2578" s="10">
        <v>16769.949417917</v>
      </c>
      <c r="E2578" s="11">
        <v>1</v>
      </c>
      <c r="F2578" s="12">
        <v>10709</v>
      </c>
      <c r="G2578" s="13">
        <v>0.63858272515470504</v>
      </c>
      <c r="H2578" s="13">
        <v>1</v>
      </c>
      <c r="I2578" s="12">
        <v>9782</v>
      </c>
      <c r="J2578" s="13">
        <v>0.58330527756684303</v>
      </c>
      <c r="K2578" s="13">
        <v>1</v>
      </c>
      <c r="L2578" s="12">
        <v>927</v>
      </c>
      <c r="M2578" s="13">
        <v>5.5277447587861801E-2</v>
      </c>
      <c r="N2578" s="13">
        <v>1</v>
      </c>
    </row>
    <row r="2579" spans="1:14" x14ac:dyDescent="0.2">
      <c r="A2579" s="9" t="s">
        <v>301</v>
      </c>
      <c r="B2579" s="9" t="s">
        <v>346</v>
      </c>
      <c r="C2579" s="9" t="s">
        <v>413</v>
      </c>
      <c r="D2579" s="10">
        <v>472.86425035000002</v>
      </c>
      <c r="E2579" s="11">
        <v>4.1226193943232202E-2</v>
      </c>
      <c r="F2579" s="12">
        <v>265</v>
      </c>
      <c r="G2579" s="13">
        <v>0.560414537161257</v>
      </c>
      <c r="H2579" s="13">
        <v>3.4039820166987797E-2</v>
      </c>
      <c r="I2579" s="12">
        <v>236</v>
      </c>
      <c r="J2579" s="13">
        <v>0.49908615384927002</v>
      </c>
      <c r="K2579" s="13">
        <v>3.3202025886325301E-2</v>
      </c>
      <c r="L2579" s="12">
        <v>29</v>
      </c>
      <c r="M2579" s="13">
        <v>6.1328383311986603E-2</v>
      </c>
      <c r="N2579" s="13">
        <v>4.2836041358936497E-2</v>
      </c>
    </row>
    <row r="2580" spans="1:14" x14ac:dyDescent="0.2">
      <c r="A2580" s="9" t="s">
        <v>301</v>
      </c>
      <c r="B2580" s="9" t="s">
        <v>346</v>
      </c>
      <c r="C2580" s="9" t="s">
        <v>414</v>
      </c>
      <c r="D2580" s="10">
        <v>538.45986058000005</v>
      </c>
      <c r="E2580" s="11">
        <v>4.6945081228885598E-2</v>
      </c>
      <c r="F2580" s="12">
        <v>309</v>
      </c>
      <c r="G2580" s="13">
        <v>0.57385893103928298</v>
      </c>
      <c r="H2580" s="13">
        <v>3.9691714836223503E-2</v>
      </c>
      <c r="I2580" s="12">
        <v>285</v>
      </c>
      <c r="J2580" s="13">
        <v>0.52928736357992101</v>
      </c>
      <c r="K2580" s="13">
        <v>4.0095666854248702E-2</v>
      </c>
      <c r="L2580" s="12">
        <v>24</v>
      </c>
      <c r="M2580" s="13">
        <v>4.4571567459361798E-2</v>
      </c>
      <c r="N2580" s="13">
        <v>3.54505169867061E-2</v>
      </c>
    </row>
    <row r="2581" spans="1:14" x14ac:dyDescent="0.2">
      <c r="A2581" s="9" t="s">
        <v>301</v>
      </c>
      <c r="B2581" s="9" t="s">
        <v>346</v>
      </c>
      <c r="C2581" s="9" t="s">
        <v>361</v>
      </c>
      <c r="D2581" s="10">
        <v>1416.69716756407</v>
      </c>
      <c r="E2581" s="11">
        <v>0.12351331729052099</v>
      </c>
      <c r="F2581" s="12">
        <v>889</v>
      </c>
      <c r="G2581" s="13">
        <v>0.62751590131897195</v>
      </c>
      <c r="H2581" s="13">
        <v>0.114193962748876</v>
      </c>
      <c r="I2581" s="12">
        <v>801</v>
      </c>
      <c r="J2581" s="13">
        <v>0.56539959162710596</v>
      </c>
      <c r="K2581" s="13">
        <v>0.112689926842994</v>
      </c>
      <c r="L2581" s="12">
        <v>88</v>
      </c>
      <c r="M2581" s="13">
        <v>6.2116309691866801E-2</v>
      </c>
      <c r="N2581" s="13">
        <v>0.129985228951256</v>
      </c>
    </row>
    <row r="2582" spans="1:14" x14ac:dyDescent="0.2">
      <c r="A2582" s="9" t="s">
        <v>301</v>
      </c>
      <c r="B2582" s="9" t="s">
        <v>346</v>
      </c>
      <c r="C2582" s="9" t="s">
        <v>362</v>
      </c>
      <c r="D2582" s="10">
        <v>2759.7272053128099</v>
      </c>
      <c r="E2582" s="11">
        <v>0.24060403998066901</v>
      </c>
      <c r="F2582" s="12">
        <v>1987</v>
      </c>
      <c r="G2582" s="13">
        <v>0.71999869993482801</v>
      </c>
      <c r="H2582" s="13">
        <v>0.25523442517662198</v>
      </c>
      <c r="I2582" s="12">
        <v>1823</v>
      </c>
      <c r="J2582" s="13">
        <v>0.66057253647769998</v>
      </c>
      <c r="K2582" s="13">
        <v>0.25647158131682601</v>
      </c>
      <c r="L2582" s="12">
        <v>164</v>
      </c>
      <c r="M2582" s="13">
        <v>5.9426163457127201E-2</v>
      </c>
      <c r="N2582" s="13">
        <v>0.24224519940915801</v>
      </c>
    </row>
    <row r="2583" spans="1:14" x14ac:dyDescent="0.2">
      <c r="A2583" s="9" t="s">
        <v>301</v>
      </c>
      <c r="B2583" s="9" t="s">
        <v>346</v>
      </c>
      <c r="C2583" s="9" t="s">
        <v>363</v>
      </c>
      <c r="D2583" s="10">
        <v>2644.3712860871901</v>
      </c>
      <c r="E2583" s="11">
        <v>0.23054685021642801</v>
      </c>
      <c r="F2583" s="12">
        <v>2149</v>
      </c>
      <c r="G2583" s="13">
        <v>0.81266954126544699</v>
      </c>
      <c r="H2583" s="13">
        <v>0.27604367373153499</v>
      </c>
      <c r="I2583" s="12">
        <v>1999</v>
      </c>
      <c r="J2583" s="13">
        <v>0.75594528291746299</v>
      </c>
      <c r="K2583" s="13">
        <v>0.28123241418120398</v>
      </c>
      <c r="L2583" s="12">
        <v>150</v>
      </c>
      <c r="M2583" s="13">
        <v>5.6724258347983801E-2</v>
      </c>
      <c r="N2583" s="13">
        <v>0.221565731166913</v>
      </c>
    </row>
    <row r="2584" spans="1:14" x14ac:dyDescent="0.2">
      <c r="A2584" s="9" t="s">
        <v>301</v>
      </c>
      <c r="B2584" s="9" t="s">
        <v>346</v>
      </c>
      <c r="C2584" s="9" t="s">
        <v>364</v>
      </c>
      <c r="D2584" s="10">
        <v>1386.4322141881401</v>
      </c>
      <c r="E2584" s="11">
        <v>0.120874697778399</v>
      </c>
      <c r="F2584" s="12">
        <v>1342</v>
      </c>
      <c r="G2584" s="13" t="s">
        <v>424</v>
      </c>
      <c r="H2584" s="13">
        <v>0.172382787411689</v>
      </c>
      <c r="I2584" s="12">
        <v>1205</v>
      </c>
      <c r="J2584" s="13">
        <v>0.86913733514596303</v>
      </c>
      <c r="K2584" s="13">
        <v>0.16952729319077101</v>
      </c>
      <c r="L2584" s="12">
        <v>137</v>
      </c>
      <c r="M2584" s="13">
        <v>9.8814784161823099E-2</v>
      </c>
      <c r="N2584" s="13">
        <v>0.20236336779911401</v>
      </c>
    </row>
    <row r="2585" spans="1:14" x14ac:dyDescent="0.2">
      <c r="A2585" s="9" t="s">
        <v>301</v>
      </c>
      <c r="B2585" s="9" t="s">
        <v>346</v>
      </c>
      <c r="C2585" s="9" t="s">
        <v>365</v>
      </c>
      <c r="D2585" s="10">
        <v>854.18724719942304</v>
      </c>
      <c r="E2585" s="11">
        <v>7.4471455794795305E-2</v>
      </c>
      <c r="F2585" s="12">
        <v>844</v>
      </c>
      <c r="G2585" s="13" t="s">
        <v>424</v>
      </c>
      <c r="H2585" s="13">
        <v>0.108413615928067</v>
      </c>
      <c r="I2585" s="12">
        <v>759</v>
      </c>
      <c r="J2585" s="13">
        <v>0.888563956542891</v>
      </c>
      <c r="K2585" s="13">
        <v>0.10678109172763101</v>
      </c>
      <c r="L2585" s="12">
        <v>85</v>
      </c>
      <c r="M2585" s="13">
        <v>9.9509797504803404E-2</v>
      </c>
      <c r="N2585" s="13">
        <v>0.12555391432791699</v>
      </c>
    </row>
    <row r="2586" spans="1:14" x14ac:dyDescent="0.2">
      <c r="A2586" s="9" t="s">
        <v>301</v>
      </c>
      <c r="B2586" s="9" t="s">
        <v>346</v>
      </c>
      <c r="C2586" s="9" t="s">
        <v>16</v>
      </c>
      <c r="D2586" s="10">
        <v>11469.995289915099</v>
      </c>
      <c r="E2586" s="11">
        <v>1</v>
      </c>
      <c r="F2586" s="12">
        <v>7785</v>
      </c>
      <c r="G2586" s="13">
        <v>0.67872739292621098</v>
      </c>
      <c r="H2586" s="13">
        <v>1</v>
      </c>
      <c r="I2586" s="12">
        <v>7108</v>
      </c>
      <c r="J2586" s="13">
        <v>0.619703829019847</v>
      </c>
      <c r="K2586" s="13">
        <v>1</v>
      </c>
      <c r="L2586" s="12">
        <v>677</v>
      </c>
      <c r="M2586" s="13">
        <v>5.90235639063642E-2</v>
      </c>
      <c r="N2586" s="13">
        <v>1</v>
      </c>
    </row>
    <row r="2587" spans="1:14" x14ac:dyDescent="0.2">
      <c r="A2587" s="9" t="s">
        <v>301</v>
      </c>
      <c r="B2587" s="9" t="s">
        <v>347</v>
      </c>
      <c r="C2587" s="9" t="s">
        <v>413</v>
      </c>
      <c r="D2587" s="10">
        <v>413.17766145000002</v>
      </c>
      <c r="E2587" s="11">
        <v>5.2573112354515499E-2</v>
      </c>
      <c r="F2587" s="12">
        <v>313</v>
      </c>
      <c r="G2587" s="13">
        <v>0.75754337468671995</v>
      </c>
      <c r="H2587" s="13">
        <v>5.0729335494327399E-2</v>
      </c>
      <c r="I2587" s="12">
        <v>286</v>
      </c>
      <c r="J2587" s="13">
        <v>0.69219618262109195</v>
      </c>
      <c r="K2587" s="13">
        <v>5.0944068400427499E-2</v>
      </c>
      <c r="L2587" s="12">
        <v>27</v>
      </c>
      <c r="M2587" s="13">
        <v>6.5347192065627599E-2</v>
      </c>
      <c r="N2587" s="13">
        <v>4.8561151079136701E-2</v>
      </c>
    </row>
    <row r="2588" spans="1:14" x14ac:dyDescent="0.2">
      <c r="A2588" s="9" t="s">
        <v>301</v>
      </c>
      <c r="B2588" s="9" t="s">
        <v>347</v>
      </c>
      <c r="C2588" s="9" t="s">
        <v>414</v>
      </c>
      <c r="D2588" s="10">
        <v>391.89874176000001</v>
      </c>
      <c r="E2588" s="11">
        <v>4.9865562697258801E-2</v>
      </c>
      <c r="F2588" s="12">
        <v>333</v>
      </c>
      <c r="G2588" s="13">
        <v>0.84970928588469496</v>
      </c>
      <c r="H2588" s="13">
        <v>5.3970826580226901E-2</v>
      </c>
      <c r="I2588" s="12">
        <v>316</v>
      </c>
      <c r="J2588" s="13">
        <v>0.80633073375244302</v>
      </c>
      <c r="K2588" s="13">
        <v>5.6287851799073703E-2</v>
      </c>
      <c r="L2588" s="12">
        <v>17</v>
      </c>
      <c r="M2588" s="13">
        <v>4.3378552132251703E-2</v>
      </c>
      <c r="N2588" s="13">
        <v>3.05755395683453E-2</v>
      </c>
    </row>
    <row r="2589" spans="1:14" x14ac:dyDescent="0.2">
      <c r="A2589" s="9" t="s">
        <v>301</v>
      </c>
      <c r="B2589" s="9" t="s">
        <v>347</v>
      </c>
      <c r="C2589" s="9" t="s">
        <v>361</v>
      </c>
      <c r="D2589" s="10">
        <v>725.49236404425994</v>
      </c>
      <c r="E2589" s="11">
        <v>9.2312327422032103E-2</v>
      </c>
      <c r="F2589" s="12">
        <v>631</v>
      </c>
      <c r="G2589" s="13">
        <v>0.86975415769021702</v>
      </c>
      <c r="H2589" s="13">
        <v>0.10226904376013</v>
      </c>
      <c r="I2589" s="12">
        <v>558</v>
      </c>
      <c r="J2589" s="13">
        <v>0.76913283675299704</v>
      </c>
      <c r="K2589" s="13">
        <v>9.9394371214820101E-2</v>
      </c>
      <c r="L2589" s="12">
        <v>73</v>
      </c>
      <c r="M2589" s="13">
        <v>0.10062132093722</v>
      </c>
      <c r="N2589" s="13">
        <v>0.13129496402877699</v>
      </c>
    </row>
    <row r="2590" spans="1:14" x14ac:dyDescent="0.2">
      <c r="A2590" s="9" t="s">
        <v>301</v>
      </c>
      <c r="B2590" s="9" t="s">
        <v>347</v>
      </c>
      <c r="C2590" s="9" t="s">
        <v>362</v>
      </c>
      <c r="D2590" s="10">
        <v>1670.6803337832901</v>
      </c>
      <c r="E2590" s="11">
        <v>0.212578929335697</v>
      </c>
      <c r="F2590" s="12">
        <v>1402</v>
      </c>
      <c r="G2590" s="13">
        <v>0.83917908869205604</v>
      </c>
      <c r="H2590" s="13">
        <v>0.227228525121556</v>
      </c>
      <c r="I2590" s="12">
        <v>1317</v>
      </c>
      <c r="J2590" s="13">
        <v>0.78830161184553404</v>
      </c>
      <c r="K2590" s="13">
        <v>0.23459209120057001</v>
      </c>
      <c r="L2590" s="12">
        <v>85</v>
      </c>
      <c r="M2590" s="13">
        <v>5.0877476846522697E-2</v>
      </c>
      <c r="N2590" s="13">
        <v>0.152877697841727</v>
      </c>
    </row>
    <row r="2591" spans="1:14" x14ac:dyDescent="0.2">
      <c r="A2591" s="9" t="s">
        <v>301</v>
      </c>
      <c r="B2591" s="9" t="s">
        <v>347</v>
      </c>
      <c r="C2591" s="9" t="s">
        <v>363</v>
      </c>
      <c r="D2591" s="10">
        <v>1971.7244934584101</v>
      </c>
      <c r="E2591" s="11">
        <v>0.25088406997357299</v>
      </c>
      <c r="F2591" s="12">
        <v>1769</v>
      </c>
      <c r="G2591" s="13">
        <v>0.89718416841146398</v>
      </c>
      <c r="H2591" s="13">
        <v>0.28670988654781199</v>
      </c>
      <c r="I2591" s="12">
        <v>1627</v>
      </c>
      <c r="J2591" s="13">
        <v>0.82516599321958894</v>
      </c>
      <c r="K2591" s="13">
        <v>0.28981118631991398</v>
      </c>
      <c r="L2591" s="12">
        <v>142</v>
      </c>
      <c r="M2591" s="13">
        <v>7.2018175191875602E-2</v>
      </c>
      <c r="N2591" s="13">
        <v>0.25539568345323699</v>
      </c>
    </row>
    <row r="2592" spans="1:14" x14ac:dyDescent="0.2">
      <c r="A2592" s="9" t="s">
        <v>301</v>
      </c>
      <c r="B2592" s="9" t="s">
        <v>347</v>
      </c>
      <c r="C2592" s="9" t="s">
        <v>364</v>
      </c>
      <c r="D2592" s="10">
        <v>991.46332877076895</v>
      </c>
      <c r="E2592" s="11">
        <v>0.12615472190806101</v>
      </c>
      <c r="F2592" s="12">
        <v>1058</v>
      </c>
      <c r="G2592" s="13" t="s">
        <v>424</v>
      </c>
      <c r="H2592" s="13">
        <v>0.17147487844408399</v>
      </c>
      <c r="I2592" s="12">
        <v>948</v>
      </c>
      <c r="J2592" s="13" t="s">
        <v>424</v>
      </c>
      <c r="K2592" s="13">
        <v>0.168863555397221</v>
      </c>
      <c r="L2592" s="12">
        <v>110</v>
      </c>
      <c r="M2592" s="13">
        <v>0.110947119079411</v>
      </c>
      <c r="N2592" s="13">
        <v>0.197841726618705</v>
      </c>
    </row>
    <row r="2593" spans="1:14" x14ac:dyDescent="0.2">
      <c r="A2593" s="9" t="s">
        <v>301</v>
      </c>
      <c r="B2593" s="9" t="s">
        <v>347</v>
      </c>
      <c r="C2593" s="9" t="s">
        <v>365</v>
      </c>
      <c r="D2593" s="10">
        <v>753.85976646049596</v>
      </c>
      <c r="E2593" s="11">
        <v>9.5921822255805894E-2</v>
      </c>
      <c r="F2593" s="12">
        <v>664</v>
      </c>
      <c r="G2593" s="13">
        <v>0.88080042143328097</v>
      </c>
      <c r="H2593" s="13">
        <v>0.107617504051864</v>
      </c>
      <c r="I2593" s="12">
        <v>562</v>
      </c>
      <c r="J2593" s="13">
        <v>0.74549674223720497</v>
      </c>
      <c r="K2593" s="13">
        <v>0.10010687566797299</v>
      </c>
      <c r="L2593" s="12">
        <v>102</v>
      </c>
      <c r="M2593" s="13">
        <v>0.135303679196076</v>
      </c>
      <c r="N2593" s="13">
        <v>0.183453237410072</v>
      </c>
    </row>
    <row r="2594" spans="1:14" x14ac:dyDescent="0.2">
      <c r="A2594" s="9" t="s">
        <v>301</v>
      </c>
      <c r="B2594" s="9" t="s">
        <v>347</v>
      </c>
      <c r="C2594" s="9" t="s">
        <v>16</v>
      </c>
      <c r="D2594" s="10">
        <v>7859.1059753857699</v>
      </c>
      <c r="E2594" s="11">
        <v>1</v>
      </c>
      <c r="F2594" s="12">
        <v>6170</v>
      </c>
      <c r="G2594" s="13">
        <v>0.78507657478141302</v>
      </c>
      <c r="H2594" s="13">
        <v>1</v>
      </c>
      <c r="I2594" s="12">
        <v>5614</v>
      </c>
      <c r="J2594" s="13">
        <v>0.71433061439592505</v>
      </c>
      <c r="K2594" s="13">
        <v>1</v>
      </c>
      <c r="L2594" s="12">
        <v>556</v>
      </c>
      <c r="M2594" s="13">
        <v>7.0745960385488804E-2</v>
      </c>
      <c r="N2594" s="13">
        <v>1</v>
      </c>
    </row>
    <row r="2595" spans="1:14" x14ac:dyDescent="0.2">
      <c r="A2595" s="9" t="s">
        <v>301</v>
      </c>
      <c r="B2595" s="9" t="s">
        <v>348</v>
      </c>
      <c r="C2595" s="9" t="s">
        <v>413</v>
      </c>
      <c r="D2595" s="10">
        <v>652.26649315999998</v>
      </c>
      <c r="E2595" s="11">
        <v>6.1715018310606697E-2</v>
      </c>
      <c r="F2595" s="12">
        <v>409</v>
      </c>
      <c r="G2595" s="13">
        <v>0.62704432051773795</v>
      </c>
      <c r="H2595" s="13">
        <v>5.6947925368977997E-2</v>
      </c>
      <c r="I2595" s="12">
        <v>368</v>
      </c>
      <c r="J2595" s="13">
        <v>0.56418657689615503</v>
      </c>
      <c r="K2595" s="13">
        <v>5.6580565805658102E-2</v>
      </c>
      <c r="L2595" s="12">
        <v>41</v>
      </c>
      <c r="M2595" s="13">
        <v>6.2857743621582501E-2</v>
      </c>
      <c r="N2595" s="13">
        <v>6.0471976401179899E-2</v>
      </c>
    </row>
    <row r="2596" spans="1:14" x14ac:dyDescent="0.2">
      <c r="A2596" s="9" t="s">
        <v>301</v>
      </c>
      <c r="B2596" s="9" t="s">
        <v>348</v>
      </c>
      <c r="C2596" s="9" t="s">
        <v>414</v>
      </c>
      <c r="D2596" s="10">
        <v>510.27137489</v>
      </c>
      <c r="E2596" s="11">
        <v>4.8279970801734899E-2</v>
      </c>
      <c r="F2596" s="12">
        <v>405</v>
      </c>
      <c r="G2596" s="13">
        <v>0.793695315727453</v>
      </c>
      <c r="H2596" s="13">
        <v>5.6390977443608999E-2</v>
      </c>
      <c r="I2596" s="12">
        <v>391</v>
      </c>
      <c r="J2596" s="13">
        <v>0.76625893444304705</v>
      </c>
      <c r="K2596" s="13">
        <v>6.0116851168511697E-2</v>
      </c>
      <c r="L2596" s="12">
        <v>14</v>
      </c>
      <c r="M2596" s="13">
        <v>2.74363812844058E-2</v>
      </c>
      <c r="N2596" s="13">
        <v>2.0648967551622401E-2</v>
      </c>
    </row>
    <row r="2597" spans="1:14" x14ac:dyDescent="0.2">
      <c r="A2597" s="9" t="s">
        <v>301</v>
      </c>
      <c r="B2597" s="9" t="s">
        <v>348</v>
      </c>
      <c r="C2597" s="9" t="s">
        <v>361</v>
      </c>
      <c r="D2597" s="10">
        <v>929.50730012059796</v>
      </c>
      <c r="E2597" s="11">
        <v>8.7946507521602602E-2</v>
      </c>
      <c r="F2597" s="12">
        <v>683</v>
      </c>
      <c r="G2597" s="13">
        <v>0.73479788691426595</v>
      </c>
      <c r="H2597" s="13">
        <v>9.5098858256753002E-2</v>
      </c>
      <c r="I2597" s="12">
        <v>626</v>
      </c>
      <c r="J2597" s="13">
        <v>0.67347507643972304</v>
      </c>
      <c r="K2597" s="13">
        <v>9.6248462484624805E-2</v>
      </c>
      <c r="L2597" s="12">
        <v>57</v>
      </c>
      <c r="M2597" s="13">
        <v>6.1322810474543403E-2</v>
      </c>
      <c r="N2597" s="13">
        <v>8.4070796460176997E-2</v>
      </c>
    </row>
    <row r="2598" spans="1:14" x14ac:dyDescent="0.2">
      <c r="A2598" s="9" t="s">
        <v>301</v>
      </c>
      <c r="B2598" s="9" t="s">
        <v>348</v>
      </c>
      <c r="C2598" s="9" t="s">
        <v>362</v>
      </c>
      <c r="D2598" s="10">
        <v>2724.8520190405102</v>
      </c>
      <c r="E2598" s="11">
        <v>0.257815316304356</v>
      </c>
      <c r="F2598" s="12">
        <v>1859</v>
      </c>
      <c r="G2598" s="13">
        <v>0.68223888380353304</v>
      </c>
      <c r="H2598" s="13">
        <v>0.25884154831523298</v>
      </c>
      <c r="I2598" s="12">
        <v>1713</v>
      </c>
      <c r="J2598" s="13">
        <v>0.62865799244510601</v>
      </c>
      <c r="K2598" s="13">
        <v>0.26337638376383798</v>
      </c>
      <c r="L2598" s="12">
        <v>146</v>
      </c>
      <c r="M2598" s="13">
        <v>5.3580891358427099E-2</v>
      </c>
      <c r="N2598" s="13">
        <v>0.21533923303834801</v>
      </c>
    </row>
    <row r="2599" spans="1:14" x14ac:dyDescent="0.2">
      <c r="A2599" s="9" t="s">
        <v>301</v>
      </c>
      <c r="B2599" s="9" t="s">
        <v>348</v>
      </c>
      <c r="C2599" s="9" t="s">
        <v>363</v>
      </c>
      <c r="D2599" s="10">
        <v>2287.9957118606799</v>
      </c>
      <c r="E2599" s="11">
        <v>0.21648160488512799</v>
      </c>
      <c r="F2599" s="12">
        <v>1919</v>
      </c>
      <c r="G2599" s="13">
        <v>0.83872534815172595</v>
      </c>
      <c r="H2599" s="13">
        <v>0.26719576719576699</v>
      </c>
      <c r="I2599" s="12">
        <v>1770</v>
      </c>
      <c r="J2599" s="13">
        <v>0.77360284847762095</v>
      </c>
      <c r="K2599" s="13">
        <v>0.272140221402214</v>
      </c>
      <c r="L2599" s="12">
        <v>149</v>
      </c>
      <c r="M2599" s="13">
        <v>6.51224996741048E-2</v>
      </c>
      <c r="N2599" s="13">
        <v>0.21976401179940999</v>
      </c>
    </row>
    <row r="2600" spans="1:14" x14ac:dyDescent="0.2">
      <c r="A2600" s="9" t="s">
        <v>301</v>
      </c>
      <c r="B2600" s="9" t="s">
        <v>348</v>
      </c>
      <c r="C2600" s="9" t="s">
        <v>364</v>
      </c>
      <c r="D2600" s="10">
        <v>1092.7539412779699</v>
      </c>
      <c r="E2600" s="11">
        <v>0.103392294717207</v>
      </c>
      <c r="F2600" s="12">
        <v>1109</v>
      </c>
      <c r="G2600" s="13" t="s">
        <v>424</v>
      </c>
      <c r="H2600" s="13">
        <v>0.154413812308549</v>
      </c>
      <c r="I2600" s="12">
        <v>996</v>
      </c>
      <c r="J2600" s="13">
        <v>0.91145862062522598</v>
      </c>
      <c r="K2600" s="13">
        <v>0.15313653136531399</v>
      </c>
      <c r="L2600" s="12">
        <v>113</v>
      </c>
      <c r="M2600" s="13">
        <v>0.103408457962501</v>
      </c>
      <c r="N2600" s="13">
        <v>0.16666666666666699</v>
      </c>
    </row>
    <row r="2601" spans="1:14" x14ac:dyDescent="0.2">
      <c r="A2601" s="9" t="s">
        <v>301</v>
      </c>
      <c r="B2601" s="9" t="s">
        <v>348</v>
      </c>
      <c r="C2601" s="9" t="s">
        <v>365</v>
      </c>
      <c r="D2601" s="10">
        <v>772.16896448316504</v>
      </c>
      <c r="E2601" s="11">
        <v>7.3059742117201204E-2</v>
      </c>
      <c r="F2601" s="12">
        <v>798</v>
      </c>
      <c r="G2601" s="13" t="s">
        <v>424</v>
      </c>
      <c r="H2601" s="13">
        <v>0.11111111111111099</v>
      </c>
      <c r="I2601" s="12">
        <v>640</v>
      </c>
      <c r="J2601" s="13">
        <v>0.82883414050235804</v>
      </c>
      <c r="K2601" s="13">
        <v>9.8400984009840098E-2</v>
      </c>
      <c r="L2601" s="12">
        <v>158</v>
      </c>
      <c r="M2601" s="13">
        <v>0.20461842843652001</v>
      </c>
      <c r="N2601" s="13">
        <v>0.23303834808259599</v>
      </c>
    </row>
    <row r="2602" spans="1:14" x14ac:dyDescent="0.2">
      <c r="A2602" s="9" t="s">
        <v>301</v>
      </c>
      <c r="B2602" s="9" t="s">
        <v>348</v>
      </c>
      <c r="C2602" s="9" t="s">
        <v>16</v>
      </c>
      <c r="D2602" s="10">
        <v>10569.007528721701</v>
      </c>
      <c r="E2602" s="11">
        <v>1</v>
      </c>
      <c r="F2602" s="12">
        <v>7182</v>
      </c>
      <c r="G2602" s="13">
        <v>0.67953400359330096</v>
      </c>
      <c r="H2602" s="13">
        <v>1</v>
      </c>
      <c r="I2602" s="12">
        <v>6504</v>
      </c>
      <c r="J2602" s="13">
        <v>0.61538417702183701</v>
      </c>
      <c r="K2602" s="13">
        <v>1</v>
      </c>
      <c r="L2602" s="12">
        <v>678</v>
      </c>
      <c r="M2602" s="13">
        <v>6.4149826571464494E-2</v>
      </c>
      <c r="N2602" s="13">
        <v>1</v>
      </c>
    </row>
    <row r="2603" spans="1:14" x14ac:dyDescent="0.2">
      <c r="A2603" s="9" t="s">
        <v>301</v>
      </c>
      <c r="B2603" s="9" t="s">
        <v>349</v>
      </c>
      <c r="C2603" s="9" t="s">
        <v>413</v>
      </c>
      <c r="D2603" s="10">
        <v>470.83286270999997</v>
      </c>
      <c r="E2603" s="11">
        <v>5.2581208696706898E-2</v>
      </c>
      <c r="F2603" s="12">
        <v>365</v>
      </c>
      <c r="G2603" s="13">
        <v>0.775222013814304</v>
      </c>
      <c r="H2603" s="13">
        <v>5.3858639516009998E-2</v>
      </c>
      <c r="I2603" s="12">
        <v>324</v>
      </c>
      <c r="J2603" s="13">
        <v>0.68814228075571104</v>
      </c>
      <c r="K2603" s="13">
        <v>5.2674361892375197E-2</v>
      </c>
      <c r="L2603" s="12">
        <v>41</v>
      </c>
      <c r="M2603" s="13">
        <v>8.7079733058593095E-2</v>
      </c>
      <c r="N2603" s="13">
        <v>6.5495207667731606E-2</v>
      </c>
    </row>
    <row r="2604" spans="1:14" x14ac:dyDescent="0.2">
      <c r="A2604" s="9" t="s">
        <v>301</v>
      </c>
      <c r="B2604" s="9" t="s">
        <v>349</v>
      </c>
      <c r="C2604" s="9" t="s">
        <v>414</v>
      </c>
      <c r="D2604" s="10">
        <v>494.24077226000003</v>
      </c>
      <c r="E2604" s="11">
        <v>5.51953341639011E-2</v>
      </c>
      <c r="F2604" s="12">
        <v>393</v>
      </c>
      <c r="G2604" s="13">
        <v>0.79515900358228397</v>
      </c>
      <c r="H2604" s="13">
        <v>5.7990261177512201E-2</v>
      </c>
      <c r="I2604" s="12">
        <v>351</v>
      </c>
      <c r="J2604" s="13">
        <v>0.71018017877196304</v>
      </c>
      <c r="K2604" s="13">
        <v>5.7063892050073201E-2</v>
      </c>
      <c r="L2604" s="12">
        <v>42</v>
      </c>
      <c r="M2604" s="13">
        <v>8.4978824810320402E-2</v>
      </c>
      <c r="N2604" s="13">
        <v>6.7092651757188496E-2</v>
      </c>
    </row>
    <row r="2605" spans="1:14" x14ac:dyDescent="0.2">
      <c r="A2605" s="9" t="s">
        <v>301</v>
      </c>
      <c r="B2605" s="9" t="s">
        <v>349</v>
      </c>
      <c r="C2605" s="9" t="s">
        <v>361</v>
      </c>
      <c r="D2605" s="10">
        <v>903.40892506891805</v>
      </c>
      <c r="E2605" s="11">
        <v>0.10089001212469401</v>
      </c>
      <c r="F2605" s="12">
        <v>777</v>
      </c>
      <c r="G2605" s="13">
        <v>0.86007562958349704</v>
      </c>
      <c r="H2605" s="13">
        <v>0.114652501106684</v>
      </c>
      <c r="I2605" s="12">
        <v>698</v>
      </c>
      <c r="J2605" s="13">
        <v>0.77262907265029701</v>
      </c>
      <c r="K2605" s="13">
        <v>0.113477483336043</v>
      </c>
      <c r="L2605" s="12">
        <v>79</v>
      </c>
      <c r="M2605" s="13">
        <v>8.7446556933199804E-2</v>
      </c>
      <c r="N2605" s="13">
        <v>0.12619808306709299</v>
      </c>
    </row>
    <row r="2606" spans="1:14" x14ac:dyDescent="0.2">
      <c r="A2606" s="9" t="s">
        <v>301</v>
      </c>
      <c r="B2606" s="9" t="s">
        <v>349</v>
      </c>
      <c r="C2606" s="9" t="s">
        <v>362</v>
      </c>
      <c r="D2606" s="10">
        <v>1970.0836708050199</v>
      </c>
      <c r="E2606" s="11">
        <v>0.22001306376181501</v>
      </c>
      <c r="F2606" s="12">
        <v>1678</v>
      </c>
      <c r="G2606" s="13">
        <v>0.85174047420754195</v>
      </c>
      <c r="H2606" s="13">
        <v>0.24760218385716401</v>
      </c>
      <c r="I2606" s="12">
        <v>1555</v>
      </c>
      <c r="J2606" s="13">
        <v>0.78930657770722701</v>
      </c>
      <c r="K2606" s="13">
        <v>0.25280442204519599</v>
      </c>
      <c r="L2606" s="12">
        <v>123</v>
      </c>
      <c r="M2606" s="13">
        <v>6.2433896500314397E-2</v>
      </c>
      <c r="N2606" s="13">
        <v>0.196485623003195</v>
      </c>
    </row>
    <row r="2607" spans="1:14" x14ac:dyDescent="0.2">
      <c r="A2607" s="9" t="s">
        <v>301</v>
      </c>
      <c r="B2607" s="9" t="s">
        <v>349</v>
      </c>
      <c r="C2607" s="9" t="s">
        <v>363</v>
      </c>
      <c r="D2607" s="10">
        <v>2509.5455396508701</v>
      </c>
      <c r="E2607" s="11">
        <v>0.280258555009885</v>
      </c>
      <c r="F2607" s="12">
        <v>2016</v>
      </c>
      <c r="G2607" s="13">
        <v>0.80333270233481102</v>
      </c>
      <c r="H2607" s="13">
        <v>0.29747675962815401</v>
      </c>
      <c r="I2607" s="12">
        <v>1848</v>
      </c>
      <c r="J2607" s="13">
        <v>0.736388310473576</v>
      </c>
      <c r="K2607" s="13">
        <v>0.30043895301577001</v>
      </c>
      <c r="L2607" s="12">
        <v>168</v>
      </c>
      <c r="M2607" s="13">
        <v>6.6944391861234201E-2</v>
      </c>
      <c r="N2607" s="13">
        <v>0.26837060702875398</v>
      </c>
    </row>
    <row r="2608" spans="1:14" x14ac:dyDescent="0.2">
      <c r="A2608" s="9" t="s">
        <v>301</v>
      </c>
      <c r="B2608" s="9" t="s">
        <v>349</v>
      </c>
      <c r="C2608" s="9" t="s">
        <v>364</v>
      </c>
      <c r="D2608" s="10">
        <v>1080.2310033175199</v>
      </c>
      <c r="E2608" s="11">
        <v>0.120636974019114</v>
      </c>
      <c r="F2608" s="12">
        <v>1046</v>
      </c>
      <c r="G2608" s="13" t="s">
        <v>424</v>
      </c>
      <c r="H2608" s="13">
        <v>0.15434558064040099</v>
      </c>
      <c r="I2608" s="12">
        <v>915</v>
      </c>
      <c r="J2608" s="13">
        <v>0.84704104695192695</v>
      </c>
      <c r="K2608" s="13">
        <v>0.14875629978865201</v>
      </c>
      <c r="L2608" s="12">
        <v>131</v>
      </c>
      <c r="M2608" s="13">
        <v>0.121270357541751</v>
      </c>
      <c r="N2608" s="13">
        <v>0.20926517571885001</v>
      </c>
    </row>
    <row r="2609" spans="1:14" x14ac:dyDescent="0.2">
      <c r="A2609" s="9" t="s">
        <v>301</v>
      </c>
      <c r="B2609" s="9" t="s">
        <v>349</v>
      </c>
      <c r="C2609" s="9" t="s">
        <v>365</v>
      </c>
      <c r="D2609" s="10">
        <v>503.33275556644202</v>
      </c>
      <c r="E2609" s="11">
        <v>5.6210699720483898E-2</v>
      </c>
      <c r="F2609" s="12">
        <v>502</v>
      </c>
      <c r="G2609" s="13" t="s">
        <v>424</v>
      </c>
      <c r="H2609" s="13">
        <v>7.4074074074074098E-2</v>
      </c>
      <c r="I2609" s="12">
        <v>460</v>
      </c>
      <c r="J2609" s="13">
        <v>0.91390833382644399</v>
      </c>
      <c r="K2609" s="13">
        <v>7.4784587871890795E-2</v>
      </c>
      <c r="L2609" s="12">
        <v>42</v>
      </c>
      <c r="M2609" s="13">
        <v>8.3443804392849194E-2</v>
      </c>
      <c r="N2609" s="13">
        <v>6.7092651757188496E-2</v>
      </c>
    </row>
    <row r="2610" spans="1:14" x14ac:dyDescent="0.2">
      <c r="A2610" s="9" t="s">
        <v>301</v>
      </c>
      <c r="B2610" s="9" t="s">
        <v>349</v>
      </c>
      <c r="C2610" s="9" t="s">
        <v>16</v>
      </c>
      <c r="D2610" s="10">
        <v>8954.3940578811398</v>
      </c>
      <c r="E2610" s="11">
        <v>1</v>
      </c>
      <c r="F2610" s="12">
        <v>6777</v>
      </c>
      <c r="G2610" s="13">
        <v>0.75683513101986799</v>
      </c>
      <c r="H2610" s="13">
        <v>1</v>
      </c>
      <c r="I2610" s="12">
        <v>6151</v>
      </c>
      <c r="J2610" s="13">
        <v>0.68692531959616498</v>
      </c>
      <c r="K2610" s="13">
        <v>1</v>
      </c>
      <c r="L2610" s="12">
        <v>626</v>
      </c>
      <c r="M2610" s="13">
        <v>6.9909811423703297E-2</v>
      </c>
      <c r="N2610" s="13">
        <v>1</v>
      </c>
    </row>
    <row r="2611" spans="1:14" x14ac:dyDescent="0.2">
      <c r="A2611" s="9" t="s">
        <v>301</v>
      </c>
      <c r="B2611" s="9" t="s">
        <v>350</v>
      </c>
      <c r="C2611" s="9" t="s">
        <v>413</v>
      </c>
      <c r="D2611" s="10">
        <v>522.17580386999998</v>
      </c>
      <c r="E2611" s="11">
        <v>5.78934459864653E-2</v>
      </c>
      <c r="F2611" s="12">
        <v>212</v>
      </c>
      <c r="G2611" s="13">
        <v>0.40599353403356703</v>
      </c>
      <c r="H2611" s="13">
        <v>4.0730067243035503E-2</v>
      </c>
      <c r="I2611" s="12">
        <v>193</v>
      </c>
      <c r="J2611" s="13">
        <v>0.36960732107772798</v>
      </c>
      <c r="K2611" s="13">
        <v>4.1327623126338302E-2</v>
      </c>
      <c r="L2611" s="12">
        <v>19</v>
      </c>
      <c r="M2611" s="13">
        <v>3.63862129558385E-2</v>
      </c>
      <c r="N2611" s="13">
        <v>3.5514018691588801E-2</v>
      </c>
    </row>
    <row r="2612" spans="1:14" x14ac:dyDescent="0.2">
      <c r="A2612" s="9" t="s">
        <v>301</v>
      </c>
      <c r="B2612" s="9" t="s">
        <v>350</v>
      </c>
      <c r="C2612" s="9" t="s">
        <v>414</v>
      </c>
      <c r="D2612" s="10">
        <v>456.70137736999999</v>
      </c>
      <c r="E2612" s="11">
        <v>5.0634319565861903E-2</v>
      </c>
      <c r="F2612" s="12">
        <v>251</v>
      </c>
      <c r="G2612" s="13">
        <v>0.54959326255031304</v>
      </c>
      <c r="H2612" s="13">
        <v>4.8222862632084501E-2</v>
      </c>
      <c r="I2612" s="12">
        <v>222</v>
      </c>
      <c r="J2612" s="13">
        <v>0.48609443938712898</v>
      </c>
      <c r="K2612" s="13">
        <v>4.7537473233404702E-2</v>
      </c>
      <c r="L2612" s="12">
        <v>29</v>
      </c>
      <c r="M2612" s="13">
        <v>6.3498823163183601E-2</v>
      </c>
      <c r="N2612" s="13">
        <v>5.4205607476635498E-2</v>
      </c>
    </row>
    <row r="2613" spans="1:14" x14ac:dyDescent="0.2">
      <c r="A2613" s="9" t="s">
        <v>301</v>
      </c>
      <c r="B2613" s="9" t="s">
        <v>350</v>
      </c>
      <c r="C2613" s="9" t="s">
        <v>361</v>
      </c>
      <c r="D2613" s="10">
        <v>1058.3457718054599</v>
      </c>
      <c r="E2613" s="11">
        <v>0.117338419974506</v>
      </c>
      <c r="F2613" s="12">
        <v>566</v>
      </c>
      <c r="G2613" s="13">
        <v>0.53479686419915895</v>
      </c>
      <c r="H2613" s="13">
        <v>0.10874159462055701</v>
      </c>
      <c r="I2613" s="12">
        <v>502</v>
      </c>
      <c r="J2613" s="13">
        <v>0.47432513397169201</v>
      </c>
      <c r="K2613" s="13">
        <v>0.107494646680942</v>
      </c>
      <c r="L2613" s="12">
        <v>64</v>
      </c>
      <c r="M2613" s="13">
        <v>6.04717302274667E-2</v>
      </c>
      <c r="N2613" s="13">
        <v>0.119626168224299</v>
      </c>
    </row>
    <row r="2614" spans="1:14" x14ac:dyDescent="0.2">
      <c r="A2614" s="9" t="s">
        <v>301</v>
      </c>
      <c r="B2614" s="9" t="s">
        <v>350</v>
      </c>
      <c r="C2614" s="9" t="s">
        <v>362</v>
      </c>
      <c r="D2614" s="10">
        <v>2158.7966097072099</v>
      </c>
      <c r="E2614" s="11">
        <v>0.239345013678504</v>
      </c>
      <c r="F2614" s="12">
        <v>1306</v>
      </c>
      <c r="G2614" s="13">
        <v>0.60496667176864205</v>
      </c>
      <c r="H2614" s="13">
        <v>0.25091258405379402</v>
      </c>
      <c r="I2614" s="12">
        <v>1166</v>
      </c>
      <c r="J2614" s="13">
        <v>0.54011572686235498</v>
      </c>
      <c r="K2614" s="13">
        <v>0.24967880085653099</v>
      </c>
      <c r="L2614" s="12">
        <v>140</v>
      </c>
      <c r="M2614" s="13">
        <v>6.4850944906286206E-2</v>
      </c>
      <c r="N2614" s="13">
        <v>0.26168224299065401</v>
      </c>
    </row>
    <row r="2615" spans="1:14" x14ac:dyDescent="0.2">
      <c r="A2615" s="9" t="s">
        <v>301</v>
      </c>
      <c r="B2615" s="9" t="s">
        <v>350</v>
      </c>
      <c r="C2615" s="9" t="s">
        <v>363</v>
      </c>
      <c r="D2615" s="10">
        <v>2099.0279779621701</v>
      </c>
      <c r="E2615" s="11">
        <v>0.23271848669664899</v>
      </c>
      <c r="F2615" s="12">
        <v>1503</v>
      </c>
      <c r="G2615" s="13">
        <v>0.71604572010477796</v>
      </c>
      <c r="H2615" s="13">
        <v>0.28876080691642703</v>
      </c>
      <c r="I2615" s="12">
        <v>1400</v>
      </c>
      <c r="J2615" s="13">
        <v>0.66697538798848199</v>
      </c>
      <c r="K2615" s="13">
        <v>0.29978586723768702</v>
      </c>
      <c r="L2615" s="12">
        <v>103</v>
      </c>
      <c r="M2615" s="13">
        <v>4.9070332116295502E-2</v>
      </c>
      <c r="N2615" s="13">
        <v>0.19252336448598101</v>
      </c>
    </row>
    <row r="2616" spans="1:14" x14ac:dyDescent="0.2">
      <c r="A2616" s="9" t="s">
        <v>301</v>
      </c>
      <c r="B2616" s="9" t="s">
        <v>350</v>
      </c>
      <c r="C2616" s="9" t="s">
        <v>364</v>
      </c>
      <c r="D2616" s="10">
        <v>996.83057667819105</v>
      </c>
      <c r="E2616" s="11">
        <v>0.110518252130547</v>
      </c>
      <c r="F2616" s="12">
        <v>831</v>
      </c>
      <c r="G2616" s="13">
        <v>0.83364216491953902</v>
      </c>
      <c r="H2616" s="13">
        <v>0.159654178674352</v>
      </c>
      <c r="I2616" s="12">
        <v>724</v>
      </c>
      <c r="J2616" s="13">
        <v>0.72630195836551903</v>
      </c>
      <c r="K2616" s="13">
        <v>0.15503211991434701</v>
      </c>
      <c r="L2616" s="12">
        <v>107</v>
      </c>
      <c r="M2616" s="13">
        <v>0.10734020655402</v>
      </c>
      <c r="N2616" s="13">
        <v>0.2</v>
      </c>
    </row>
    <row r="2617" spans="1:14" x14ac:dyDescent="0.2">
      <c r="A2617" s="9" t="s">
        <v>301</v>
      </c>
      <c r="B2617" s="9" t="s">
        <v>350</v>
      </c>
      <c r="C2617" s="9" t="s">
        <v>365</v>
      </c>
      <c r="D2617" s="10">
        <v>616.90935590214201</v>
      </c>
      <c r="E2617" s="11">
        <v>6.8396521266920599E-2</v>
      </c>
      <c r="F2617" s="12">
        <v>536</v>
      </c>
      <c r="G2617" s="13">
        <v>0.86884725425532905</v>
      </c>
      <c r="H2617" s="13">
        <v>0.10297790585975</v>
      </c>
      <c r="I2617" s="12">
        <v>463</v>
      </c>
      <c r="J2617" s="13">
        <v>0.75051544537353998</v>
      </c>
      <c r="K2617" s="13">
        <v>9.9143468950749505E-2</v>
      </c>
      <c r="L2617" s="12">
        <v>73</v>
      </c>
      <c r="M2617" s="13">
        <v>0.118331808881789</v>
      </c>
      <c r="N2617" s="13">
        <v>0.13644859813084101</v>
      </c>
    </row>
    <row r="2618" spans="1:14" x14ac:dyDescent="0.2">
      <c r="A2618" s="9" t="s">
        <v>301</v>
      </c>
      <c r="B2618" s="9" t="s">
        <v>350</v>
      </c>
      <c r="C2618" s="9" t="s">
        <v>16</v>
      </c>
      <c r="D2618" s="10">
        <v>9019.6013550839107</v>
      </c>
      <c r="E2618" s="11">
        <v>1</v>
      </c>
      <c r="F2618" s="12">
        <v>5205</v>
      </c>
      <c r="G2618" s="13">
        <v>0.57707650206360805</v>
      </c>
      <c r="H2618" s="13">
        <v>1</v>
      </c>
      <c r="I2618" s="12">
        <v>4670</v>
      </c>
      <c r="J2618" s="13">
        <v>0.51776124200519702</v>
      </c>
      <c r="K2618" s="13">
        <v>1</v>
      </c>
      <c r="L2618" s="12">
        <v>535</v>
      </c>
      <c r="M2618" s="13">
        <v>5.9315260058411201E-2</v>
      </c>
      <c r="N2618" s="13">
        <v>1</v>
      </c>
    </row>
    <row r="2619" spans="1:14" x14ac:dyDescent="0.2">
      <c r="A2619" s="9" t="s">
        <v>301</v>
      </c>
      <c r="B2619" s="9" t="s">
        <v>351</v>
      </c>
      <c r="C2619" s="9" t="s">
        <v>413</v>
      </c>
      <c r="D2619" s="10">
        <v>515.38835379</v>
      </c>
      <c r="E2619" s="11">
        <v>5.6000986529987098E-2</v>
      </c>
      <c r="F2619" s="12">
        <v>374</v>
      </c>
      <c r="G2619" s="13">
        <v>0.72566637808115797</v>
      </c>
      <c r="H2619" s="13">
        <v>6.1371841155234703E-2</v>
      </c>
      <c r="I2619" s="12">
        <v>337</v>
      </c>
      <c r="J2619" s="13">
        <v>0.65387585404639104</v>
      </c>
      <c r="K2619" s="13">
        <v>6.0264663805436297E-2</v>
      </c>
      <c r="L2619" s="12">
        <v>37</v>
      </c>
      <c r="M2619" s="13">
        <v>7.1790524034767003E-2</v>
      </c>
      <c r="N2619" s="13">
        <v>7.3705179282868502E-2</v>
      </c>
    </row>
    <row r="2620" spans="1:14" x14ac:dyDescent="0.2">
      <c r="A2620" s="9" t="s">
        <v>301</v>
      </c>
      <c r="B2620" s="9" t="s">
        <v>351</v>
      </c>
      <c r="C2620" s="9" t="s">
        <v>414</v>
      </c>
      <c r="D2620" s="10">
        <v>483.53204104999998</v>
      </c>
      <c r="E2620" s="11">
        <v>5.25395483202779E-2</v>
      </c>
      <c r="F2620" s="12">
        <v>415</v>
      </c>
      <c r="G2620" s="13">
        <v>0.85826783908429105</v>
      </c>
      <c r="H2620" s="13">
        <v>6.8099770265835205E-2</v>
      </c>
      <c r="I2620" s="12">
        <v>391</v>
      </c>
      <c r="J2620" s="13">
        <v>0.80863307248664495</v>
      </c>
      <c r="K2620" s="13">
        <v>6.9921316165951403E-2</v>
      </c>
      <c r="L2620" s="12">
        <v>24</v>
      </c>
      <c r="M2620" s="13">
        <v>4.9634766597645701E-2</v>
      </c>
      <c r="N2620" s="13">
        <v>4.7808764940239001E-2</v>
      </c>
    </row>
    <row r="2621" spans="1:14" x14ac:dyDescent="0.2">
      <c r="A2621" s="9" t="s">
        <v>301</v>
      </c>
      <c r="B2621" s="9" t="s">
        <v>351</v>
      </c>
      <c r="C2621" s="9" t="s">
        <v>361</v>
      </c>
      <c r="D2621" s="10">
        <v>1001.42908546192</v>
      </c>
      <c r="E2621" s="11">
        <v>0.10881312376053601</v>
      </c>
      <c r="F2621" s="12">
        <v>700</v>
      </c>
      <c r="G2621" s="13">
        <v>0.69900106773623205</v>
      </c>
      <c r="H2621" s="13">
        <v>0.114867082376108</v>
      </c>
      <c r="I2621" s="12">
        <v>632</v>
      </c>
      <c r="J2621" s="13">
        <v>0.631098106870427</v>
      </c>
      <c r="K2621" s="13">
        <v>0.11301859799713899</v>
      </c>
      <c r="L2621" s="12">
        <v>68</v>
      </c>
      <c r="M2621" s="13">
        <v>6.7902960865805398E-2</v>
      </c>
      <c r="N2621" s="13">
        <v>0.135458167330677</v>
      </c>
    </row>
    <row r="2622" spans="1:14" x14ac:dyDescent="0.2">
      <c r="A2622" s="9" t="s">
        <v>301</v>
      </c>
      <c r="B2622" s="9" t="s">
        <v>351</v>
      </c>
      <c r="C2622" s="9" t="s">
        <v>362</v>
      </c>
      <c r="D2622" s="10">
        <v>2217.7475379091002</v>
      </c>
      <c r="E2622" s="11">
        <v>0.240975662496177</v>
      </c>
      <c r="F2622" s="12">
        <v>1569</v>
      </c>
      <c r="G2622" s="13">
        <v>0.70747457642507805</v>
      </c>
      <c r="H2622" s="13">
        <v>0.25746636035444698</v>
      </c>
      <c r="I2622" s="12">
        <v>1468</v>
      </c>
      <c r="J2622" s="13">
        <v>0.66193287329000305</v>
      </c>
      <c r="K2622" s="13">
        <v>0.262517882689557</v>
      </c>
      <c r="L2622" s="12">
        <v>101</v>
      </c>
      <c r="M2622" s="13">
        <v>4.55417031350751E-2</v>
      </c>
      <c r="N2622" s="13">
        <v>0.20119521912350599</v>
      </c>
    </row>
    <row r="2623" spans="1:14" x14ac:dyDescent="0.2">
      <c r="A2623" s="9" t="s">
        <v>301</v>
      </c>
      <c r="B2623" s="9" t="s">
        <v>351</v>
      </c>
      <c r="C2623" s="9" t="s">
        <v>363</v>
      </c>
      <c r="D2623" s="10">
        <v>2399.2885567409999</v>
      </c>
      <c r="E2623" s="11">
        <v>0.26070151791274698</v>
      </c>
      <c r="F2623" s="12">
        <v>1830</v>
      </c>
      <c r="G2623" s="13">
        <v>0.76272609847551098</v>
      </c>
      <c r="H2623" s="13">
        <v>0.30029537249753901</v>
      </c>
      <c r="I2623" s="12">
        <v>1683</v>
      </c>
      <c r="J2623" s="13">
        <v>0.70145793646682197</v>
      </c>
      <c r="K2623" s="13">
        <v>0.300965665236052</v>
      </c>
      <c r="L2623" s="12">
        <v>147</v>
      </c>
      <c r="M2623" s="13">
        <v>6.1268162008688599E-2</v>
      </c>
      <c r="N2623" s="13">
        <v>0.29282868525896399</v>
      </c>
    </row>
    <row r="2624" spans="1:14" x14ac:dyDescent="0.2">
      <c r="A2624" s="9" t="s">
        <v>301</v>
      </c>
      <c r="B2624" s="9" t="s">
        <v>351</v>
      </c>
      <c r="C2624" s="9" t="s">
        <v>364</v>
      </c>
      <c r="D2624" s="10">
        <v>933.68854612318796</v>
      </c>
      <c r="E2624" s="11">
        <v>0.101452582911784</v>
      </c>
      <c r="F2624" s="12">
        <v>762</v>
      </c>
      <c r="G2624" s="13">
        <v>0.81611796906359801</v>
      </c>
      <c r="H2624" s="13">
        <v>0.12504102395799099</v>
      </c>
      <c r="I2624" s="12">
        <v>698</v>
      </c>
      <c r="J2624" s="13">
        <v>0.74757262782990996</v>
      </c>
      <c r="K2624" s="13">
        <v>0.124821173104435</v>
      </c>
      <c r="L2624" s="12">
        <v>64</v>
      </c>
      <c r="M2624" s="13">
        <v>6.8545341233688106E-2</v>
      </c>
      <c r="N2624" s="13">
        <v>0.127490039840637</v>
      </c>
    </row>
    <row r="2625" spans="1:14" x14ac:dyDescent="0.2">
      <c r="A2625" s="9" t="s">
        <v>301</v>
      </c>
      <c r="B2625" s="9" t="s">
        <v>351</v>
      </c>
      <c r="C2625" s="9" t="s">
        <v>365</v>
      </c>
      <c r="D2625" s="10">
        <v>454.68280397401799</v>
      </c>
      <c r="E2625" s="11">
        <v>4.9404852464207498E-2</v>
      </c>
      <c r="F2625" s="12">
        <v>444</v>
      </c>
      <c r="G2625" s="13" t="s">
        <v>424</v>
      </c>
      <c r="H2625" s="13">
        <v>7.2858549392845404E-2</v>
      </c>
      <c r="I2625" s="12">
        <v>383</v>
      </c>
      <c r="J2625" s="13">
        <v>0.84234546952843603</v>
      </c>
      <c r="K2625" s="13">
        <v>6.8490701001430607E-2</v>
      </c>
      <c r="L2625" s="12">
        <v>61</v>
      </c>
      <c r="M2625" s="13">
        <v>0.134159461204268</v>
      </c>
      <c r="N2625" s="13">
        <v>0.121513944223108</v>
      </c>
    </row>
    <row r="2626" spans="1:14" x14ac:dyDescent="0.2">
      <c r="A2626" s="9" t="s">
        <v>301</v>
      </c>
      <c r="B2626" s="9" t="s">
        <v>351</v>
      </c>
      <c r="C2626" s="9" t="s">
        <v>16</v>
      </c>
      <c r="D2626" s="10">
        <v>9203.2013313555308</v>
      </c>
      <c r="E2626" s="11">
        <v>1</v>
      </c>
      <c r="F2626" s="12">
        <v>6094</v>
      </c>
      <c r="G2626" s="13">
        <v>0.66216089169293701</v>
      </c>
      <c r="H2626" s="13">
        <v>1</v>
      </c>
      <c r="I2626" s="12">
        <v>5592</v>
      </c>
      <c r="J2626" s="13">
        <v>0.607614654799295</v>
      </c>
      <c r="K2626" s="13">
        <v>1</v>
      </c>
      <c r="L2626" s="12">
        <v>502</v>
      </c>
      <c r="M2626" s="13">
        <v>5.4546236893641999E-2</v>
      </c>
      <c r="N2626" s="13">
        <v>1</v>
      </c>
    </row>
    <row r="2627" spans="1:14" x14ac:dyDescent="0.2">
      <c r="A2627" s="9" t="s">
        <v>301</v>
      </c>
      <c r="B2627" s="9" t="s">
        <v>352</v>
      </c>
      <c r="C2627" s="9" t="s">
        <v>413</v>
      </c>
      <c r="D2627" s="10">
        <v>700.70354655999995</v>
      </c>
      <c r="E2627" s="11">
        <v>4.48842632739338E-2</v>
      </c>
      <c r="F2627" s="12">
        <v>449</v>
      </c>
      <c r="G2627" s="13">
        <v>0.64078454034419896</v>
      </c>
      <c r="H2627" s="13">
        <v>4.4765702891325997E-2</v>
      </c>
      <c r="I2627" s="12">
        <v>405</v>
      </c>
      <c r="J2627" s="13">
        <v>0.57799050966458998</v>
      </c>
      <c r="K2627" s="13">
        <v>4.4716793640278203E-2</v>
      </c>
      <c r="L2627" s="12">
        <v>44</v>
      </c>
      <c r="M2627" s="13">
        <v>6.2794030679609703E-2</v>
      </c>
      <c r="N2627" s="13">
        <v>4.52209660842754E-2</v>
      </c>
    </row>
    <row r="2628" spans="1:14" x14ac:dyDescent="0.2">
      <c r="A2628" s="9" t="s">
        <v>301</v>
      </c>
      <c r="B2628" s="9" t="s">
        <v>352</v>
      </c>
      <c r="C2628" s="9" t="s">
        <v>414</v>
      </c>
      <c r="D2628" s="10">
        <v>691.28634732</v>
      </c>
      <c r="E2628" s="11">
        <v>4.42810352011399E-2</v>
      </c>
      <c r="F2628" s="12">
        <v>522</v>
      </c>
      <c r="G2628" s="13">
        <v>0.75511400163435205</v>
      </c>
      <c r="H2628" s="13">
        <v>5.2043868394815597E-2</v>
      </c>
      <c r="I2628" s="12">
        <v>463</v>
      </c>
      <c r="J2628" s="13">
        <v>0.66976586735000998</v>
      </c>
      <c r="K2628" s="13">
        <v>5.11206801369107E-2</v>
      </c>
      <c r="L2628" s="12">
        <v>59</v>
      </c>
      <c r="M2628" s="13">
        <v>8.53481342843425E-2</v>
      </c>
      <c r="N2628" s="13">
        <v>6.0637204522096602E-2</v>
      </c>
    </row>
    <row r="2629" spans="1:14" x14ac:dyDescent="0.2">
      <c r="A2629" s="9" t="s">
        <v>301</v>
      </c>
      <c r="B2629" s="9" t="s">
        <v>352</v>
      </c>
      <c r="C2629" s="9" t="s">
        <v>361</v>
      </c>
      <c r="D2629" s="10">
        <v>1698.4037008073999</v>
      </c>
      <c r="E2629" s="11">
        <v>0.108792939934028</v>
      </c>
      <c r="F2629" s="12">
        <v>1086</v>
      </c>
      <c r="G2629" s="13">
        <v>0.63942394819543302</v>
      </c>
      <c r="H2629" s="13">
        <v>0.10827517447656999</v>
      </c>
      <c r="I2629" s="12">
        <v>980</v>
      </c>
      <c r="J2629" s="13">
        <v>0.57701240260729703</v>
      </c>
      <c r="K2629" s="13">
        <v>0.108203599425858</v>
      </c>
      <c r="L2629" s="12">
        <v>106</v>
      </c>
      <c r="M2629" s="13">
        <v>6.2411545588136198E-2</v>
      </c>
      <c r="N2629" s="13">
        <v>0.108941418293936</v>
      </c>
    </row>
    <row r="2630" spans="1:14" x14ac:dyDescent="0.2">
      <c r="A2630" s="9" t="s">
        <v>301</v>
      </c>
      <c r="B2630" s="9" t="s">
        <v>352</v>
      </c>
      <c r="C2630" s="9" t="s">
        <v>362</v>
      </c>
      <c r="D2630" s="10">
        <v>3654.8067551271101</v>
      </c>
      <c r="E2630" s="11">
        <v>0.23411228531355799</v>
      </c>
      <c r="F2630" s="12">
        <v>2448</v>
      </c>
      <c r="G2630" s="13">
        <v>0.66980285525789995</v>
      </c>
      <c r="H2630" s="13">
        <v>0.24406779661017</v>
      </c>
      <c r="I2630" s="12">
        <v>2236</v>
      </c>
      <c r="J2630" s="13">
        <v>0.61179705243327798</v>
      </c>
      <c r="K2630" s="13">
        <v>0.24688086562879499</v>
      </c>
      <c r="L2630" s="12">
        <v>212</v>
      </c>
      <c r="M2630" s="13">
        <v>5.8005802824622102E-2</v>
      </c>
      <c r="N2630" s="13">
        <v>0.217882836587873</v>
      </c>
    </row>
    <row r="2631" spans="1:14" x14ac:dyDescent="0.2">
      <c r="A2631" s="9" t="s">
        <v>301</v>
      </c>
      <c r="B2631" s="9" t="s">
        <v>352</v>
      </c>
      <c r="C2631" s="9" t="s">
        <v>363</v>
      </c>
      <c r="D2631" s="10">
        <v>4001.19758803585</v>
      </c>
      <c r="E2631" s="11">
        <v>0.25630069497165298</v>
      </c>
      <c r="F2631" s="12">
        <v>3050</v>
      </c>
      <c r="G2631" s="13">
        <v>0.76227177810961699</v>
      </c>
      <c r="H2631" s="13">
        <v>0.30408773678963102</v>
      </c>
      <c r="I2631" s="12">
        <v>2791</v>
      </c>
      <c r="J2631" s="13">
        <v>0.69754115826358798</v>
      </c>
      <c r="K2631" s="13">
        <v>0.308159434691399</v>
      </c>
      <c r="L2631" s="12">
        <v>259</v>
      </c>
      <c r="M2631" s="13">
        <v>6.4730619846029805E-2</v>
      </c>
      <c r="N2631" s="13">
        <v>0.26618705035971202</v>
      </c>
    </row>
    <row r="2632" spans="1:14" x14ac:dyDescent="0.2">
      <c r="A2632" s="9" t="s">
        <v>301</v>
      </c>
      <c r="B2632" s="9" t="s">
        <v>352</v>
      </c>
      <c r="C2632" s="9" t="s">
        <v>364</v>
      </c>
      <c r="D2632" s="10">
        <v>1866.96214020774</v>
      </c>
      <c r="E2632" s="11">
        <v>0.119590118581447</v>
      </c>
      <c r="F2632" s="12">
        <v>1490</v>
      </c>
      <c r="G2632" s="13">
        <v>0.79808795685283895</v>
      </c>
      <c r="H2632" s="13">
        <v>0.148554336989033</v>
      </c>
      <c r="I2632" s="12">
        <v>1305</v>
      </c>
      <c r="J2632" s="13">
        <v>0.69899649912278905</v>
      </c>
      <c r="K2632" s="13">
        <v>0.14408744617423</v>
      </c>
      <c r="L2632" s="12">
        <v>185</v>
      </c>
      <c r="M2632" s="13">
        <v>9.90914577300505E-2</v>
      </c>
      <c r="N2632" s="13">
        <v>0.19013360739979401</v>
      </c>
    </row>
    <row r="2633" spans="1:14" x14ac:dyDescent="0.2">
      <c r="A2633" s="9" t="s">
        <v>301</v>
      </c>
      <c r="B2633" s="9" t="s">
        <v>352</v>
      </c>
      <c r="C2633" s="9" t="s">
        <v>365</v>
      </c>
      <c r="D2633" s="10">
        <v>1121.5808292512199</v>
      </c>
      <c r="E2633" s="11">
        <v>7.1843976629277898E-2</v>
      </c>
      <c r="F2633" s="12">
        <v>985</v>
      </c>
      <c r="G2633" s="13">
        <v>0.87822471132784696</v>
      </c>
      <c r="H2633" s="13">
        <v>9.8205383848454605E-2</v>
      </c>
      <c r="I2633" s="12">
        <v>877</v>
      </c>
      <c r="J2633" s="13">
        <v>0.78193205262387999</v>
      </c>
      <c r="K2633" s="13">
        <v>9.6831180302528394E-2</v>
      </c>
      <c r="L2633" s="12">
        <v>108</v>
      </c>
      <c r="M2633" s="13">
        <v>9.6292658703966999E-2</v>
      </c>
      <c r="N2633" s="13">
        <v>0.11099691675231201</v>
      </c>
    </row>
    <row r="2634" spans="1:14" x14ac:dyDescent="0.2">
      <c r="A2634" s="9" t="s">
        <v>301</v>
      </c>
      <c r="B2634" s="9" t="s">
        <v>352</v>
      </c>
      <c r="C2634" s="9" t="s">
        <v>16</v>
      </c>
      <c r="D2634" s="10">
        <v>15611.3411572231</v>
      </c>
      <c r="E2634" s="11">
        <v>1</v>
      </c>
      <c r="F2634" s="12">
        <v>10030</v>
      </c>
      <c r="G2634" s="13">
        <v>0.64248163556141902</v>
      </c>
      <c r="H2634" s="13">
        <v>1</v>
      </c>
      <c r="I2634" s="12">
        <v>9057</v>
      </c>
      <c r="J2634" s="13">
        <v>0.580155151872361</v>
      </c>
      <c r="K2634" s="13">
        <v>1</v>
      </c>
      <c r="L2634" s="12">
        <v>973</v>
      </c>
      <c r="M2634" s="13">
        <v>6.2326483689058902E-2</v>
      </c>
      <c r="N2634" s="13">
        <v>1</v>
      </c>
    </row>
    <row r="2635" spans="1:14" x14ac:dyDescent="0.2">
      <c r="A2635" s="9" t="s">
        <v>301</v>
      </c>
      <c r="B2635" s="9" t="s">
        <v>353</v>
      </c>
      <c r="C2635" s="9" t="s">
        <v>413</v>
      </c>
      <c r="D2635" s="10">
        <v>297.68687447000002</v>
      </c>
      <c r="E2635" s="11">
        <v>5.4698509541665802E-2</v>
      </c>
      <c r="F2635" s="12">
        <v>119</v>
      </c>
      <c r="G2635" s="13">
        <v>0.39974889793803298</v>
      </c>
      <c r="H2635" s="13">
        <v>4.6721633294071502E-2</v>
      </c>
      <c r="I2635" s="12">
        <v>113</v>
      </c>
      <c r="J2635" s="13">
        <v>0.37959349131930797</v>
      </c>
      <c r="K2635" s="13">
        <v>4.7942299533304998E-2</v>
      </c>
      <c r="L2635" s="12">
        <v>6</v>
      </c>
      <c r="M2635" s="13">
        <v>2.0155406618724302E-2</v>
      </c>
      <c r="N2635" s="13">
        <v>3.1578947368421102E-2</v>
      </c>
    </row>
    <row r="2636" spans="1:14" x14ac:dyDescent="0.2">
      <c r="A2636" s="9" t="s">
        <v>301</v>
      </c>
      <c r="B2636" s="9" t="s">
        <v>353</v>
      </c>
      <c r="C2636" s="9" t="s">
        <v>414</v>
      </c>
      <c r="D2636" s="10">
        <v>316.62808626999998</v>
      </c>
      <c r="E2636" s="11">
        <v>5.81788647176123E-2</v>
      </c>
      <c r="F2636" s="12">
        <v>124</v>
      </c>
      <c r="G2636" s="13">
        <v>0.39162666035337401</v>
      </c>
      <c r="H2636" s="13">
        <v>4.8684727129956799E-2</v>
      </c>
      <c r="I2636" s="12">
        <v>117</v>
      </c>
      <c r="J2636" s="13">
        <v>0.36951870372052198</v>
      </c>
      <c r="K2636" s="13">
        <v>4.9639372083156601E-2</v>
      </c>
      <c r="L2636" s="12">
        <v>7</v>
      </c>
      <c r="M2636" s="13">
        <v>2.21079566328517E-2</v>
      </c>
      <c r="N2636" s="13">
        <v>3.6842105263157898E-2</v>
      </c>
    </row>
    <row r="2637" spans="1:14" x14ac:dyDescent="0.2">
      <c r="A2637" s="9" t="s">
        <v>301</v>
      </c>
      <c r="B2637" s="9" t="s">
        <v>353</v>
      </c>
      <c r="C2637" s="9" t="s">
        <v>361</v>
      </c>
      <c r="D2637" s="10">
        <v>676.29837027046199</v>
      </c>
      <c r="E2637" s="11">
        <v>0.124266523087768</v>
      </c>
      <c r="F2637" s="12">
        <v>242</v>
      </c>
      <c r="G2637" s="13">
        <v>0.35783022795577701</v>
      </c>
      <c r="H2637" s="13">
        <v>9.5013741656851197E-2</v>
      </c>
      <c r="I2637" s="12">
        <v>221</v>
      </c>
      <c r="J2637" s="13">
        <v>0.326778844538127</v>
      </c>
      <c r="K2637" s="13">
        <v>9.3763258379295694E-2</v>
      </c>
      <c r="L2637" s="12">
        <v>21</v>
      </c>
      <c r="M2637" s="13">
        <v>3.10513834176501E-2</v>
      </c>
      <c r="N2637" s="13">
        <v>0.110526315789474</v>
      </c>
    </row>
    <row r="2638" spans="1:14" x14ac:dyDescent="0.2">
      <c r="A2638" s="9" t="s">
        <v>301</v>
      </c>
      <c r="B2638" s="9" t="s">
        <v>353</v>
      </c>
      <c r="C2638" s="9" t="s">
        <v>362</v>
      </c>
      <c r="D2638" s="10">
        <v>1409.5268413209899</v>
      </c>
      <c r="E2638" s="11">
        <v>0.25899367419708003</v>
      </c>
      <c r="F2638" s="12">
        <v>663</v>
      </c>
      <c r="G2638" s="13">
        <v>0.47037060988398299</v>
      </c>
      <c r="H2638" s="13">
        <v>0.26030624263839802</v>
      </c>
      <c r="I2638" s="12">
        <v>610</v>
      </c>
      <c r="J2638" s="13">
        <v>0.43276933941060303</v>
      </c>
      <c r="K2638" s="13">
        <v>0.25880356385235498</v>
      </c>
      <c r="L2638" s="12">
        <v>53</v>
      </c>
      <c r="M2638" s="13">
        <v>3.7601270473380299E-2</v>
      </c>
      <c r="N2638" s="13">
        <v>0.278947368421053</v>
      </c>
    </row>
    <row r="2639" spans="1:14" x14ac:dyDescent="0.2">
      <c r="A2639" s="9" t="s">
        <v>301</v>
      </c>
      <c r="B2639" s="9" t="s">
        <v>353</v>
      </c>
      <c r="C2639" s="9" t="s">
        <v>363</v>
      </c>
      <c r="D2639" s="10">
        <v>1284.83650328162</v>
      </c>
      <c r="E2639" s="11">
        <v>0.23608243346084401</v>
      </c>
      <c r="F2639" s="12">
        <v>781</v>
      </c>
      <c r="G2639" s="13">
        <v>0.60785944204203002</v>
      </c>
      <c r="H2639" s="13">
        <v>0.306635257165292</v>
      </c>
      <c r="I2639" s="12">
        <v>737</v>
      </c>
      <c r="J2639" s="13">
        <v>0.57361383967346502</v>
      </c>
      <c r="K2639" s="13">
        <v>0.31268561731014</v>
      </c>
      <c r="L2639" s="12">
        <v>44</v>
      </c>
      <c r="M2639" s="13">
        <v>3.4245602368565102E-2</v>
      </c>
      <c r="N2639" s="13">
        <v>0.231578947368421</v>
      </c>
    </row>
    <row r="2640" spans="1:14" x14ac:dyDescent="0.2">
      <c r="A2640" s="9" t="s">
        <v>301</v>
      </c>
      <c r="B2640" s="9" t="s">
        <v>353</v>
      </c>
      <c r="C2640" s="9" t="s">
        <v>364</v>
      </c>
      <c r="D2640" s="10">
        <v>455.47734308600297</v>
      </c>
      <c r="E2640" s="11">
        <v>8.3691737639286001E-2</v>
      </c>
      <c r="F2640" s="12">
        <v>386</v>
      </c>
      <c r="G2640" s="13">
        <v>0.847462570552309</v>
      </c>
      <c r="H2640" s="13">
        <v>0.151550844130349</v>
      </c>
      <c r="I2640" s="12">
        <v>353</v>
      </c>
      <c r="J2640" s="13">
        <v>0.77501110726674904</v>
      </c>
      <c r="K2640" s="13">
        <v>0.149766652524395</v>
      </c>
      <c r="L2640" s="12">
        <v>33</v>
      </c>
      <c r="M2640" s="13">
        <v>7.2451463285560097E-2</v>
      </c>
      <c r="N2640" s="13">
        <v>0.173684210526316</v>
      </c>
    </row>
    <row r="2641" spans="1:14" x14ac:dyDescent="0.2">
      <c r="A2641" s="9" t="s">
        <v>301</v>
      </c>
      <c r="B2641" s="9" t="s">
        <v>353</v>
      </c>
      <c r="C2641" s="9" t="s">
        <v>365</v>
      </c>
      <c r="D2641" s="10">
        <v>271.11685624051802</v>
      </c>
      <c r="E2641" s="11">
        <v>4.9816398436716702E-2</v>
      </c>
      <c r="F2641" s="12">
        <v>232</v>
      </c>
      <c r="G2641" s="13">
        <v>0.85571957132087895</v>
      </c>
      <c r="H2641" s="13">
        <v>9.1087553985080505E-2</v>
      </c>
      <c r="I2641" s="12">
        <v>206</v>
      </c>
      <c r="J2641" s="13">
        <v>0.75981996419009001</v>
      </c>
      <c r="K2641" s="13">
        <v>8.7399236317352594E-2</v>
      </c>
      <c r="L2641" s="12">
        <v>26</v>
      </c>
      <c r="M2641" s="13">
        <v>9.58996071307881E-2</v>
      </c>
      <c r="N2641" s="13">
        <v>0.13684210526315799</v>
      </c>
    </row>
    <row r="2642" spans="1:14" x14ac:dyDescent="0.2">
      <c r="A2642" s="9" t="s">
        <v>301</v>
      </c>
      <c r="B2642" s="9" t="s">
        <v>353</v>
      </c>
      <c r="C2642" s="9" t="s">
        <v>16</v>
      </c>
      <c r="D2642" s="10">
        <v>5442.3214995143799</v>
      </c>
      <c r="E2642" s="11">
        <v>1</v>
      </c>
      <c r="F2642" s="12">
        <v>2547</v>
      </c>
      <c r="G2642" s="13">
        <v>0.467998812680815</v>
      </c>
      <c r="H2642" s="13">
        <v>1</v>
      </c>
      <c r="I2642" s="12">
        <v>2357</v>
      </c>
      <c r="J2642" s="13">
        <v>0.43308724047454999</v>
      </c>
      <c r="K2642" s="13">
        <v>1</v>
      </c>
      <c r="L2642" s="12">
        <v>190</v>
      </c>
      <c r="M2642" s="13">
        <v>3.4911572206264098E-2</v>
      </c>
      <c r="N2642" s="13">
        <v>1</v>
      </c>
    </row>
    <row r="2643" spans="1:14" x14ac:dyDescent="0.2">
      <c r="A2643" s="9" t="s">
        <v>301</v>
      </c>
      <c r="B2643" s="9" t="s">
        <v>354</v>
      </c>
      <c r="C2643" s="9" t="s">
        <v>413</v>
      </c>
      <c r="D2643" s="10">
        <v>738.53343111000004</v>
      </c>
      <c r="E2643" s="11">
        <v>4.2985722693032399E-2</v>
      </c>
      <c r="F2643" s="12">
        <v>354</v>
      </c>
      <c r="G2643" s="13">
        <v>0.47932833516818002</v>
      </c>
      <c r="H2643" s="13">
        <v>3.23968152283335E-2</v>
      </c>
      <c r="I2643" s="12">
        <v>315</v>
      </c>
      <c r="J2643" s="13">
        <v>0.426520976208974</v>
      </c>
      <c r="K2643" s="13">
        <v>3.17828675209363E-2</v>
      </c>
      <c r="L2643" s="12">
        <v>39</v>
      </c>
      <c r="M2643" s="13">
        <v>5.2807358959206303E-2</v>
      </c>
      <c r="N2643" s="13">
        <v>3.8385826771653503E-2</v>
      </c>
    </row>
    <row r="2644" spans="1:14" x14ac:dyDescent="0.2">
      <c r="A2644" s="9" t="s">
        <v>301</v>
      </c>
      <c r="B2644" s="9" t="s">
        <v>354</v>
      </c>
      <c r="C2644" s="9" t="s">
        <v>414</v>
      </c>
      <c r="D2644" s="10">
        <v>779.42631632999996</v>
      </c>
      <c r="E2644" s="11">
        <v>4.5365858987665597E-2</v>
      </c>
      <c r="F2644" s="12">
        <v>487</v>
      </c>
      <c r="G2644" s="13">
        <v>0.62481852331222798</v>
      </c>
      <c r="H2644" s="13">
        <v>4.45685000457582E-2</v>
      </c>
      <c r="I2644" s="12">
        <v>445</v>
      </c>
      <c r="J2644" s="13">
        <v>0.57093273690747703</v>
      </c>
      <c r="K2644" s="13">
        <v>4.4899606497830702E-2</v>
      </c>
      <c r="L2644" s="12">
        <v>42</v>
      </c>
      <c r="M2644" s="13">
        <v>5.3885786404750703E-2</v>
      </c>
      <c r="N2644" s="13">
        <v>4.1338582677165399E-2</v>
      </c>
    </row>
    <row r="2645" spans="1:14" x14ac:dyDescent="0.2">
      <c r="A2645" s="9" t="s">
        <v>301</v>
      </c>
      <c r="B2645" s="9" t="s">
        <v>354</v>
      </c>
      <c r="C2645" s="9" t="s">
        <v>361</v>
      </c>
      <c r="D2645" s="10">
        <v>2404.8417599249801</v>
      </c>
      <c r="E2645" s="11">
        <v>0.139971809884612</v>
      </c>
      <c r="F2645" s="12">
        <v>1287</v>
      </c>
      <c r="G2645" s="13">
        <v>0.53517034735796898</v>
      </c>
      <c r="H2645" s="13">
        <v>0.117781641804704</v>
      </c>
      <c r="I2645" s="12">
        <v>1120</v>
      </c>
      <c r="J2645" s="13">
        <v>0.46572710881190699</v>
      </c>
      <c r="K2645" s="13">
        <v>0.11300575118555101</v>
      </c>
      <c r="L2645" s="12">
        <v>167</v>
      </c>
      <c r="M2645" s="13">
        <v>6.9443238546061201E-2</v>
      </c>
      <c r="N2645" s="13">
        <v>0.16437007874015699</v>
      </c>
    </row>
    <row r="2646" spans="1:14" x14ac:dyDescent="0.2">
      <c r="A2646" s="9" t="s">
        <v>301</v>
      </c>
      <c r="B2646" s="9" t="s">
        <v>354</v>
      </c>
      <c r="C2646" s="9" t="s">
        <v>362</v>
      </c>
      <c r="D2646" s="10">
        <v>4150.8781541200997</v>
      </c>
      <c r="E2646" s="11">
        <v>0.24159840265781601</v>
      </c>
      <c r="F2646" s="12">
        <v>2867</v>
      </c>
      <c r="G2646" s="13">
        <v>0.69069721961225505</v>
      </c>
      <c r="H2646" s="13">
        <v>0.26237759677862199</v>
      </c>
      <c r="I2646" s="12">
        <v>2595</v>
      </c>
      <c r="J2646" s="13">
        <v>0.62516891694935595</v>
      </c>
      <c r="K2646" s="13">
        <v>0.26183028957723697</v>
      </c>
      <c r="L2646" s="12">
        <v>272</v>
      </c>
      <c r="M2646" s="13">
        <v>6.5528302662899704E-2</v>
      </c>
      <c r="N2646" s="13">
        <v>0.267716535433071</v>
      </c>
    </row>
    <row r="2647" spans="1:14" x14ac:dyDescent="0.2">
      <c r="A2647" s="9" t="s">
        <v>301</v>
      </c>
      <c r="B2647" s="9" t="s">
        <v>354</v>
      </c>
      <c r="C2647" s="9" t="s">
        <v>363</v>
      </c>
      <c r="D2647" s="10">
        <v>3750.1158295934201</v>
      </c>
      <c r="E2647" s="11">
        <v>0.218272365646835</v>
      </c>
      <c r="F2647" s="12">
        <v>3072</v>
      </c>
      <c r="G2647" s="13">
        <v>0.81917469742076199</v>
      </c>
      <c r="H2647" s="13">
        <v>0.28113846435435202</v>
      </c>
      <c r="I2647" s="12">
        <v>2842</v>
      </c>
      <c r="J2647" s="13">
        <v>0.75784325848626499</v>
      </c>
      <c r="K2647" s="13">
        <v>0.28675209363333698</v>
      </c>
      <c r="L2647" s="12">
        <v>230</v>
      </c>
      <c r="M2647" s="13">
        <v>6.1331438934497197E-2</v>
      </c>
      <c r="N2647" s="13">
        <v>0.226377952755905</v>
      </c>
    </row>
    <row r="2648" spans="1:14" x14ac:dyDescent="0.2">
      <c r="A2648" s="9" t="s">
        <v>301</v>
      </c>
      <c r="B2648" s="9" t="s">
        <v>354</v>
      </c>
      <c r="C2648" s="9" t="s">
        <v>364</v>
      </c>
      <c r="D2648" s="10">
        <v>1716.4078267893999</v>
      </c>
      <c r="E2648" s="11">
        <v>9.9902086706661494E-2</v>
      </c>
      <c r="F2648" s="12">
        <v>1640</v>
      </c>
      <c r="G2648" s="13" t="s">
        <v>424</v>
      </c>
      <c r="H2648" s="13">
        <v>0.15008694060583899</v>
      </c>
      <c r="I2648" s="12">
        <v>1497</v>
      </c>
      <c r="J2648" s="13">
        <v>0.87217034124121395</v>
      </c>
      <c r="K2648" s="13">
        <v>0.15104429421854501</v>
      </c>
      <c r="L2648" s="12">
        <v>143</v>
      </c>
      <c r="M2648" s="13">
        <v>8.3313532930857401E-2</v>
      </c>
      <c r="N2648" s="13">
        <v>0.14074803149606299</v>
      </c>
    </row>
    <row r="2649" spans="1:14" x14ac:dyDescent="0.2">
      <c r="A2649" s="9" t="s">
        <v>301</v>
      </c>
      <c r="B2649" s="9" t="s">
        <v>354</v>
      </c>
      <c r="C2649" s="9" t="s">
        <v>365</v>
      </c>
      <c r="D2649" s="10">
        <v>1440.86136315876</v>
      </c>
      <c r="E2649" s="11">
        <v>8.3864134495249307E-2</v>
      </c>
      <c r="F2649" s="12">
        <v>1220</v>
      </c>
      <c r="G2649" s="13">
        <v>0.84671574323113796</v>
      </c>
      <c r="H2649" s="13">
        <v>0.111650041182392</v>
      </c>
      <c r="I2649" s="12">
        <v>1097</v>
      </c>
      <c r="J2649" s="13">
        <v>0.76135013961029396</v>
      </c>
      <c r="K2649" s="13">
        <v>0.110685097366562</v>
      </c>
      <c r="L2649" s="12">
        <v>123</v>
      </c>
      <c r="M2649" s="13">
        <v>8.5365603620844305E-2</v>
      </c>
      <c r="N2649" s="13">
        <v>0.121062992125984</v>
      </c>
    </row>
    <row r="2650" spans="1:14" x14ac:dyDescent="0.2">
      <c r="A2650" s="9" t="s">
        <v>301</v>
      </c>
      <c r="B2650" s="9" t="s">
        <v>354</v>
      </c>
      <c r="C2650" s="9" t="s">
        <v>16</v>
      </c>
      <c r="D2650" s="10">
        <v>17180.900653549099</v>
      </c>
      <c r="E2650" s="11">
        <v>1</v>
      </c>
      <c r="F2650" s="12">
        <v>10927</v>
      </c>
      <c r="G2650" s="13">
        <v>0.63599692590870005</v>
      </c>
      <c r="H2650" s="13">
        <v>1</v>
      </c>
      <c r="I2650" s="12">
        <v>9911</v>
      </c>
      <c r="J2650" s="13">
        <v>0.57686149287829502</v>
      </c>
      <c r="K2650" s="13">
        <v>1</v>
      </c>
      <c r="L2650" s="12">
        <v>1016</v>
      </c>
      <c r="M2650" s="13">
        <v>5.9135433030405297E-2</v>
      </c>
      <c r="N2650" s="13">
        <v>1</v>
      </c>
    </row>
    <row r="2651" spans="1:14" x14ac:dyDescent="0.2">
      <c r="A2651" s="9" t="s">
        <v>301</v>
      </c>
      <c r="B2651" s="9" t="s">
        <v>355</v>
      </c>
      <c r="C2651" s="9" t="s">
        <v>413</v>
      </c>
      <c r="D2651" s="10">
        <v>289.12352593999998</v>
      </c>
      <c r="E2651" s="11">
        <v>3.6874995321203898E-2</v>
      </c>
      <c r="F2651" s="12">
        <v>199</v>
      </c>
      <c r="G2651" s="13">
        <v>0.68828712348125298</v>
      </c>
      <c r="H2651" s="13">
        <v>3.4796293058226999E-2</v>
      </c>
      <c r="I2651" s="12">
        <v>177</v>
      </c>
      <c r="J2651" s="13">
        <v>0.61219507967930498</v>
      </c>
      <c r="K2651" s="13">
        <v>3.4038461538461497E-2</v>
      </c>
      <c r="L2651" s="12">
        <v>22</v>
      </c>
      <c r="M2651" s="13">
        <v>7.6092043801947604E-2</v>
      </c>
      <c r="N2651" s="13">
        <v>4.2389210019267799E-2</v>
      </c>
    </row>
    <row r="2652" spans="1:14" x14ac:dyDescent="0.2">
      <c r="A2652" s="9" t="s">
        <v>301</v>
      </c>
      <c r="B2652" s="9" t="s">
        <v>355</v>
      </c>
      <c r="C2652" s="9" t="s">
        <v>414</v>
      </c>
      <c r="D2652" s="10">
        <v>274.36584604000001</v>
      </c>
      <c r="E2652" s="11">
        <v>3.4992791597051501E-2</v>
      </c>
      <c r="F2652" s="12">
        <v>260</v>
      </c>
      <c r="G2652" s="13">
        <v>0.947639816517448</v>
      </c>
      <c r="H2652" s="13">
        <v>4.5462493442909598E-2</v>
      </c>
      <c r="I2652" s="12">
        <v>244</v>
      </c>
      <c r="J2652" s="13">
        <v>0.88932352011637394</v>
      </c>
      <c r="K2652" s="13">
        <v>4.6923076923076901E-2</v>
      </c>
      <c r="L2652" s="12">
        <v>16</v>
      </c>
      <c r="M2652" s="13">
        <v>5.8316296401073699E-2</v>
      </c>
      <c r="N2652" s="13">
        <v>3.0828516377649301E-2</v>
      </c>
    </row>
    <row r="2653" spans="1:14" x14ac:dyDescent="0.2">
      <c r="A2653" s="9" t="s">
        <v>301</v>
      </c>
      <c r="B2653" s="9" t="s">
        <v>355</v>
      </c>
      <c r="C2653" s="9" t="s">
        <v>361</v>
      </c>
      <c r="D2653" s="10">
        <v>843.23770406597396</v>
      </c>
      <c r="E2653" s="11">
        <v>0.10754706415191</v>
      </c>
      <c r="F2653" s="12">
        <v>645</v>
      </c>
      <c r="G2653" s="13">
        <v>0.76490887076075997</v>
      </c>
      <c r="H2653" s="13">
        <v>0.112781954887218</v>
      </c>
      <c r="I2653" s="12">
        <v>593</v>
      </c>
      <c r="J2653" s="13">
        <v>0.70324179900950501</v>
      </c>
      <c r="K2653" s="13">
        <v>0.114038461538462</v>
      </c>
      <c r="L2653" s="12">
        <v>52</v>
      </c>
      <c r="M2653" s="13">
        <v>6.1667071751255097E-2</v>
      </c>
      <c r="N2653" s="13">
        <v>0.10019267822736</v>
      </c>
    </row>
    <row r="2654" spans="1:14" x14ac:dyDescent="0.2">
      <c r="A2654" s="9" t="s">
        <v>301</v>
      </c>
      <c r="B2654" s="9" t="s">
        <v>355</v>
      </c>
      <c r="C2654" s="9" t="s">
        <v>362</v>
      </c>
      <c r="D2654" s="10">
        <v>1757.8883119616701</v>
      </c>
      <c r="E2654" s="11">
        <v>0.224202174721118</v>
      </c>
      <c r="F2654" s="12">
        <v>1543</v>
      </c>
      <c r="G2654" s="13">
        <v>0.87775769911009205</v>
      </c>
      <c r="H2654" s="13">
        <v>0.26980241300926699</v>
      </c>
      <c r="I2654" s="12">
        <v>1379</v>
      </c>
      <c r="J2654" s="13">
        <v>0.78446394495969995</v>
      </c>
      <c r="K2654" s="13">
        <v>0.265192307692308</v>
      </c>
      <c r="L2654" s="12">
        <v>164</v>
      </c>
      <c r="M2654" s="13">
        <v>9.3293754150392205E-2</v>
      </c>
      <c r="N2654" s="13">
        <v>0.31599229287090602</v>
      </c>
    </row>
    <row r="2655" spans="1:14" x14ac:dyDescent="0.2">
      <c r="A2655" s="9" t="s">
        <v>301</v>
      </c>
      <c r="B2655" s="9" t="s">
        <v>355</v>
      </c>
      <c r="C2655" s="9" t="s">
        <v>363</v>
      </c>
      <c r="D2655" s="10">
        <v>2061.3703695562299</v>
      </c>
      <c r="E2655" s="11">
        <v>0.26290846614961599</v>
      </c>
      <c r="F2655" s="12">
        <v>1454</v>
      </c>
      <c r="G2655" s="13">
        <v>0.70535602018623</v>
      </c>
      <c r="H2655" s="13">
        <v>0.254240251792271</v>
      </c>
      <c r="I2655" s="12">
        <v>1361</v>
      </c>
      <c r="J2655" s="13">
        <v>0.66024040128848704</v>
      </c>
      <c r="K2655" s="13">
        <v>0.26173076923076899</v>
      </c>
      <c r="L2655" s="12">
        <v>93</v>
      </c>
      <c r="M2655" s="13">
        <v>4.5115618897743799E-2</v>
      </c>
      <c r="N2655" s="13">
        <v>0.179190751445087</v>
      </c>
    </row>
    <row r="2656" spans="1:14" x14ac:dyDescent="0.2">
      <c r="A2656" s="9" t="s">
        <v>301</v>
      </c>
      <c r="B2656" s="9" t="s">
        <v>355</v>
      </c>
      <c r="C2656" s="9" t="s">
        <v>364</v>
      </c>
      <c r="D2656" s="10">
        <v>948.54763876396601</v>
      </c>
      <c r="E2656" s="11">
        <v>0.120978359085933</v>
      </c>
      <c r="F2656" s="12">
        <v>888</v>
      </c>
      <c r="G2656" s="13">
        <v>0.93616805704891703</v>
      </c>
      <c r="H2656" s="13">
        <v>0.155271900681937</v>
      </c>
      <c r="I2656" s="12">
        <v>800</v>
      </c>
      <c r="J2656" s="13">
        <v>0.84339464599001501</v>
      </c>
      <c r="K2656" s="13">
        <v>0.15384615384615399</v>
      </c>
      <c r="L2656" s="12">
        <v>88</v>
      </c>
      <c r="M2656" s="13">
        <v>9.2773411058901703E-2</v>
      </c>
      <c r="N2656" s="13">
        <v>0.169556840077071</v>
      </c>
    </row>
    <row r="2657" spans="1:14" x14ac:dyDescent="0.2">
      <c r="A2657" s="9" t="s">
        <v>301</v>
      </c>
      <c r="B2657" s="9" t="s">
        <v>355</v>
      </c>
      <c r="C2657" s="9" t="s">
        <v>365</v>
      </c>
      <c r="D2657" s="10">
        <v>926.33673835416596</v>
      </c>
      <c r="E2657" s="11">
        <v>0.118145566956588</v>
      </c>
      <c r="F2657" s="12">
        <v>730</v>
      </c>
      <c r="G2657" s="13">
        <v>0.78805035984754301</v>
      </c>
      <c r="H2657" s="13">
        <v>0.12764469312816901</v>
      </c>
      <c r="I2657" s="12">
        <v>646</v>
      </c>
      <c r="J2657" s="13">
        <v>0.69737059241303101</v>
      </c>
      <c r="K2657" s="13">
        <v>0.12423076923076901</v>
      </c>
      <c r="L2657" s="12">
        <v>84</v>
      </c>
      <c r="M2657" s="13">
        <v>9.0679767434511796E-2</v>
      </c>
      <c r="N2657" s="13">
        <v>0.16184971098265899</v>
      </c>
    </row>
    <row r="2658" spans="1:14" x14ac:dyDescent="0.2">
      <c r="A2658" s="9" t="s">
        <v>301</v>
      </c>
      <c r="B2658" s="9" t="s">
        <v>355</v>
      </c>
      <c r="C2658" s="9" t="s">
        <v>16</v>
      </c>
      <c r="D2658" s="10">
        <v>7840.6389864339299</v>
      </c>
      <c r="E2658" s="11">
        <v>1</v>
      </c>
      <c r="F2658" s="12">
        <v>5719</v>
      </c>
      <c r="G2658" s="13">
        <v>0.72940483676077394</v>
      </c>
      <c r="H2658" s="13">
        <v>1</v>
      </c>
      <c r="I2658" s="12">
        <v>5200</v>
      </c>
      <c r="J2658" s="13">
        <v>0.66321125216926502</v>
      </c>
      <c r="K2658" s="13">
        <v>1</v>
      </c>
      <c r="L2658" s="12">
        <v>519</v>
      </c>
      <c r="M2658" s="13">
        <v>6.61935845915093E-2</v>
      </c>
      <c r="N2658" s="13">
        <v>1</v>
      </c>
    </row>
    <row r="2659" spans="1:14" x14ac:dyDescent="0.2">
      <c r="A2659" s="9" t="s">
        <v>301</v>
      </c>
      <c r="B2659" s="9" t="s">
        <v>356</v>
      </c>
      <c r="C2659" s="9" t="s">
        <v>413</v>
      </c>
      <c r="D2659" s="10">
        <v>172.33424844999999</v>
      </c>
      <c r="E2659" s="11">
        <v>4.6528069690355903E-2</v>
      </c>
      <c r="F2659" s="12">
        <v>92</v>
      </c>
      <c r="G2659" s="13">
        <v>0.533846294787378</v>
      </c>
      <c r="H2659" s="13">
        <v>3.1345826235093702E-2</v>
      </c>
      <c r="I2659" s="12">
        <v>84</v>
      </c>
      <c r="J2659" s="13">
        <v>0.48742487784934502</v>
      </c>
      <c r="K2659" s="13">
        <v>3.10650887573964E-2</v>
      </c>
      <c r="L2659" s="12">
        <v>8</v>
      </c>
      <c r="M2659" s="13">
        <v>4.6421416938032901E-2</v>
      </c>
      <c r="N2659" s="13">
        <v>3.4632034632034597E-2</v>
      </c>
    </row>
    <row r="2660" spans="1:14" x14ac:dyDescent="0.2">
      <c r="A2660" s="9" t="s">
        <v>301</v>
      </c>
      <c r="B2660" s="9" t="s">
        <v>356</v>
      </c>
      <c r="C2660" s="9" t="s">
        <v>414</v>
      </c>
      <c r="D2660" s="10">
        <v>124.28166989</v>
      </c>
      <c r="E2660" s="11">
        <v>3.3554480608962899E-2</v>
      </c>
      <c r="F2660" s="12">
        <v>143</v>
      </c>
      <c r="G2660" s="13" t="s">
        <v>424</v>
      </c>
      <c r="H2660" s="13">
        <v>4.8722316865417399E-2</v>
      </c>
      <c r="I2660" s="12">
        <v>138</v>
      </c>
      <c r="J2660" s="13" t="s">
        <v>424</v>
      </c>
      <c r="K2660" s="13">
        <v>5.1035502958579899E-2</v>
      </c>
      <c r="L2660" s="12">
        <v>5</v>
      </c>
      <c r="M2660" s="13">
        <v>4.0231194225386797E-2</v>
      </c>
      <c r="N2660" s="13">
        <v>2.1645021645021599E-2</v>
      </c>
    </row>
    <row r="2661" spans="1:14" x14ac:dyDescent="0.2">
      <c r="A2661" s="9" t="s">
        <v>301</v>
      </c>
      <c r="B2661" s="9" t="s">
        <v>356</v>
      </c>
      <c r="C2661" s="9" t="s">
        <v>361</v>
      </c>
      <c r="D2661" s="10">
        <v>301.68244983319198</v>
      </c>
      <c r="E2661" s="11">
        <v>8.1450449788386503E-2</v>
      </c>
      <c r="F2661" s="12">
        <v>240</v>
      </c>
      <c r="G2661" s="13">
        <v>0.79553848801182203</v>
      </c>
      <c r="H2661" s="13">
        <v>8.1771720613287899E-2</v>
      </c>
      <c r="I2661" s="12">
        <v>218</v>
      </c>
      <c r="J2661" s="13">
        <v>0.72261412661073898</v>
      </c>
      <c r="K2661" s="13">
        <v>8.0621301775147897E-2</v>
      </c>
      <c r="L2661" s="12">
        <v>22</v>
      </c>
      <c r="M2661" s="13">
        <v>7.2924361401083701E-2</v>
      </c>
      <c r="N2661" s="13">
        <v>9.5238095238095205E-2</v>
      </c>
    </row>
    <row r="2662" spans="1:14" x14ac:dyDescent="0.2">
      <c r="A2662" s="9" t="s">
        <v>301</v>
      </c>
      <c r="B2662" s="9" t="s">
        <v>356</v>
      </c>
      <c r="C2662" s="9" t="s">
        <v>362</v>
      </c>
      <c r="D2662" s="10">
        <v>885.07888336779297</v>
      </c>
      <c r="E2662" s="11">
        <v>0.238960115805113</v>
      </c>
      <c r="F2662" s="12">
        <v>628</v>
      </c>
      <c r="G2662" s="13">
        <v>0.70954127570009595</v>
      </c>
      <c r="H2662" s="13">
        <v>0.21396933560476999</v>
      </c>
      <c r="I2662" s="12">
        <v>581</v>
      </c>
      <c r="J2662" s="13">
        <v>0.65643866430215803</v>
      </c>
      <c r="K2662" s="13">
        <v>0.214866863905325</v>
      </c>
      <c r="L2662" s="12">
        <v>47</v>
      </c>
      <c r="M2662" s="13">
        <v>5.3102611397937101E-2</v>
      </c>
      <c r="N2662" s="13">
        <v>0.20346320346320301</v>
      </c>
    </row>
    <row r="2663" spans="1:14" x14ac:dyDescent="0.2">
      <c r="A2663" s="9" t="s">
        <v>301</v>
      </c>
      <c r="B2663" s="9" t="s">
        <v>356</v>
      </c>
      <c r="C2663" s="9" t="s">
        <v>363</v>
      </c>
      <c r="D2663" s="10">
        <v>854.70855315588904</v>
      </c>
      <c r="E2663" s="11">
        <v>0.23076051036784201</v>
      </c>
      <c r="F2663" s="12">
        <v>818</v>
      </c>
      <c r="G2663" s="13" t="s">
        <v>424</v>
      </c>
      <c r="H2663" s="13">
        <v>0.27870528109029002</v>
      </c>
      <c r="I2663" s="12">
        <v>765</v>
      </c>
      <c r="J2663" s="13">
        <v>0.89504193818506494</v>
      </c>
      <c r="K2663" s="13">
        <v>0.28291420118343202</v>
      </c>
      <c r="L2663" s="12">
        <v>53</v>
      </c>
      <c r="M2663" s="13">
        <v>6.2009441469030702E-2</v>
      </c>
      <c r="N2663" s="13">
        <v>0.229437229437229</v>
      </c>
    </row>
    <row r="2664" spans="1:14" x14ac:dyDescent="0.2">
      <c r="A2664" s="9" t="s">
        <v>301</v>
      </c>
      <c r="B2664" s="9" t="s">
        <v>356</v>
      </c>
      <c r="C2664" s="9" t="s">
        <v>364</v>
      </c>
      <c r="D2664" s="10">
        <v>495.60787402960801</v>
      </c>
      <c r="E2664" s="11">
        <v>0.13380786413229501</v>
      </c>
      <c r="F2664" s="12">
        <v>544</v>
      </c>
      <c r="G2664" s="13" t="s">
        <v>424</v>
      </c>
      <c r="H2664" s="13">
        <v>0.18534923339011899</v>
      </c>
      <c r="I2664" s="12">
        <v>499</v>
      </c>
      <c r="J2664" s="13" t="s">
        <v>424</v>
      </c>
      <c r="K2664" s="13">
        <v>0.18454142011834301</v>
      </c>
      <c r="L2664" s="12">
        <v>45</v>
      </c>
      <c r="M2664" s="13">
        <v>9.0797588896482401E-2</v>
      </c>
      <c r="N2664" s="13">
        <v>0.19480519480519501</v>
      </c>
    </row>
    <row r="2665" spans="1:14" x14ac:dyDescent="0.2">
      <c r="A2665" s="9" t="s">
        <v>301</v>
      </c>
      <c r="B2665" s="9" t="s">
        <v>356</v>
      </c>
      <c r="C2665" s="9" t="s">
        <v>365</v>
      </c>
      <c r="D2665" s="10">
        <v>407.43084542941898</v>
      </c>
      <c r="E2665" s="11">
        <v>0.11000118050035</v>
      </c>
      <c r="F2665" s="12">
        <v>470</v>
      </c>
      <c r="G2665" s="13" t="s">
        <v>424</v>
      </c>
      <c r="H2665" s="13">
        <v>0.16013628620102199</v>
      </c>
      <c r="I2665" s="12">
        <v>419</v>
      </c>
      <c r="J2665" s="13" t="s">
        <v>424</v>
      </c>
      <c r="K2665" s="13">
        <v>0.15495562130177501</v>
      </c>
      <c r="L2665" s="12">
        <v>51</v>
      </c>
      <c r="M2665" s="13">
        <v>0.12517461692486201</v>
      </c>
      <c r="N2665" s="13">
        <v>0.22077922077922099</v>
      </c>
    </row>
    <row r="2666" spans="1:14" x14ac:dyDescent="0.2">
      <c r="A2666" s="9" t="s">
        <v>301</v>
      </c>
      <c r="B2666" s="9" t="s">
        <v>356</v>
      </c>
      <c r="C2666" s="9" t="s">
        <v>16</v>
      </c>
      <c r="D2666" s="10">
        <v>3703.8770272844699</v>
      </c>
      <c r="E2666" s="11">
        <v>1</v>
      </c>
      <c r="F2666" s="12">
        <v>2935</v>
      </c>
      <c r="G2666" s="13">
        <v>0.79241291716205298</v>
      </c>
      <c r="H2666" s="13">
        <v>1</v>
      </c>
      <c r="I2666" s="12">
        <v>2704</v>
      </c>
      <c r="J2666" s="13">
        <v>0.73004583577723703</v>
      </c>
      <c r="K2666" s="13">
        <v>1</v>
      </c>
      <c r="L2666" s="12">
        <v>231</v>
      </c>
      <c r="M2666" s="13">
        <v>6.2367081384815802E-2</v>
      </c>
      <c r="N2666" s="13">
        <v>1</v>
      </c>
    </row>
    <row r="2667" spans="1:14" x14ac:dyDescent="0.2">
      <c r="A2667" s="9" t="s">
        <v>301</v>
      </c>
      <c r="B2667" s="9" t="s">
        <v>357</v>
      </c>
      <c r="C2667" s="9" t="s">
        <v>413</v>
      </c>
      <c r="D2667" s="10">
        <v>1027.70763829</v>
      </c>
      <c r="E2667" s="11">
        <v>5.49249474508052E-2</v>
      </c>
      <c r="F2667" s="12">
        <v>1275</v>
      </c>
      <c r="G2667" s="13" t="s">
        <v>424</v>
      </c>
      <c r="H2667" s="13">
        <v>7.2591664768845404E-2</v>
      </c>
      <c r="I2667" s="12">
        <v>1160</v>
      </c>
      <c r="J2667" s="13" t="s">
        <v>424</v>
      </c>
      <c r="K2667" s="13">
        <v>7.2974333165576194E-2</v>
      </c>
      <c r="L2667" s="12">
        <v>115</v>
      </c>
      <c r="M2667" s="13">
        <v>0.11189952834382801</v>
      </c>
      <c r="N2667" s="13">
        <v>6.89448441247002E-2</v>
      </c>
    </row>
    <row r="2668" spans="1:14" x14ac:dyDescent="0.2">
      <c r="A2668" s="9" t="s">
        <v>301</v>
      </c>
      <c r="B2668" s="9" t="s">
        <v>357</v>
      </c>
      <c r="C2668" s="9" t="s">
        <v>414</v>
      </c>
      <c r="D2668" s="10">
        <v>887.86076990000004</v>
      </c>
      <c r="E2668" s="11">
        <v>4.7450952307341102E-2</v>
      </c>
      <c r="F2668" s="12">
        <v>1180</v>
      </c>
      <c r="G2668" s="13" t="s">
        <v>424</v>
      </c>
      <c r="H2668" s="13">
        <v>6.7182874060578504E-2</v>
      </c>
      <c r="I2668" s="12">
        <v>1073</v>
      </c>
      <c r="J2668" s="13" t="s">
        <v>424</v>
      </c>
      <c r="K2668" s="13">
        <v>6.7501258178157997E-2</v>
      </c>
      <c r="L2668" s="12">
        <v>107</v>
      </c>
      <c r="M2668" s="13">
        <v>0.120514391025579</v>
      </c>
      <c r="N2668" s="13">
        <v>6.4148681055155907E-2</v>
      </c>
    </row>
    <row r="2669" spans="1:14" x14ac:dyDescent="0.2">
      <c r="A2669" s="9" t="s">
        <v>301</v>
      </c>
      <c r="B2669" s="9" t="s">
        <v>357</v>
      </c>
      <c r="C2669" s="9" t="s">
        <v>361</v>
      </c>
      <c r="D2669" s="10">
        <v>2013.1041326173099</v>
      </c>
      <c r="E2669" s="11">
        <v>0.107588612342107</v>
      </c>
      <c r="F2669" s="12">
        <v>2044</v>
      </c>
      <c r="G2669" s="13" t="s">
        <v>424</v>
      </c>
      <c r="H2669" s="13">
        <v>0.11637440218629</v>
      </c>
      <c r="I2669" s="12">
        <v>1817</v>
      </c>
      <c r="J2669" s="13">
        <v>0.90258619539847096</v>
      </c>
      <c r="K2669" s="13">
        <v>0.114305485656769</v>
      </c>
      <c r="L2669" s="12">
        <v>227</v>
      </c>
      <c r="M2669" s="13">
        <v>0.11276118126332001</v>
      </c>
      <c r="N2669" s="13">
        <v>0.136091127098321</v>
      </c>
    </row>
    <row r="2670" spans="1:14" x14ac:dyDescent="0.2">
      <c r="A2670" s="9" t="s">
        <v>301</v>
      </c>
      <c r="B2670" s="9" t="s">
        <v>357</v>
      </c>
      <c r="C2670" s="9" t="s">
        <v>362</v>
      </c>
      <c r="D2670" s="10">
        <v>5291.8409821628002</v>
      </c>
      <c r="E2670" s="11">
        <v>0.28281787254877999</v>
      </c>
      <c r="F2670" s="12">
        <v>5730</v>
      </c>
      <c r="G2670" s="13" t="s">
        <v>424</v>
      </c>
      <c r="H2670" s="13">
        <v>0.32623548166704602</v>
      </c>
      <c r="I2670" s="12">
        <v>5290</v>
      </c>
      <c r="J2670" s="13" t="s">
        <v>424</v>
      </c>
      <c r="K2670" s="13">
        <v>0.33278812279818798</v>
      </c>
      <c r="L2670" s="12">
        <v>440</v>
      </c>
      <c r="M2670" s="13">
        <v>8.3146867315761597E-2</v>
      </c>
      <c r="N2670" s="13">
        <v>0.26378896882494002</v>
      </c>
    </row>
    <row r="2671" spans="1:14" x14ac:dyDescent="0.2">
      <c r="A2671" s="9" t="s">
        <v>301</v>
      </c>
      <c r="B2671" s="9" t="s">
        <v>357</v>
      </c>
      <c r="C2671" s="9" t="s">
        <v>363</v>
      </c>
      <c r="D2671" s="10">
        <v>3708.1806024163502</v>
      </c>
      <c r="E2671" s="11">
        <v>0.198180510815996</v>
      </c>
      <c r="F2671" s="12">
        <v>3944</v>
      </c>
      <c r="G2671" s="13" t="s">
        <v>424</v>
      </c>
      <c r="H2671" s="13">
        <v>0.224550216351628</v>
      </c>
      <c r="I2671" s="12">
        <v>3651</v>
      </c>
      <c r="J2671" s="13" t="s">
        <v>424</v>
      </c>
      <c r="K2671" s="13">
        <v>0.22968042274786099</v>
      </c>
      <c r="L2671" s="12">
        <v>293</v>
      </c>
      <c r="M2671" s="13">
        <v>7.9014490235204099E-2</v>
      </c>
      <c r="N2671" s="13">
        <v>0.17565947242206201</v>
      </c>
    </row>
    <row r="2672" spans="1:14" x14ac:dyDescent="0.2">
      <c r="A2672" s="9" t="s">
        <v>301</v>
      </c>
      <c r="B2672" s="9" t="s">
        <v>357</v>
      </c>
      <c r="C2672" s="9" t="s">
        <v>364</v>
      </c>
      <c r="D2672" s="10">
        <v>1701.93152530879</v>
      </c>
      <c r="E2672" s="11">
        <v>9.09582609972545E-2</v>
      </c>
      <c r="F2672" s="12">
        <v>1822</v>
      </c>
      <c r="G2672" s="13" t="s">
        <v>424</v>
      </c>
      <c r="H2672" s="13">
        <v>0.103734912320656</v>
      </c>
      <c r="I2672" s="12">
        <v>1563</v>
      </c>
      <c r="J2672" s="13">
        <v>0.91836832255423495</v>
      </c>
      <c r="K2672" s="13">
        <v>9.8326623049823897E-2</v>
      </c>
      <c r="L2672" s="12">
        <v>259</v>
      </c>
      <c r="M2672" s="13">
        <v>0.152180035535219</v>
      </c>
      <c r="N2672" s="13">
        <v>0.155275779376499</v>
      </c>
    </row>
    <row r="2673" spans="1:14" x14ac:dyDescent="0.2">
      <c r="A2673" s="9" t="s">
        <v>301</v>
      </c>
      <c r="B2673" s="9" t="s">
        <v>357</v>
      </c>
      <c r="C2673" s="9" t="s">
        <v>365</v>
      </c>
      <c r="D2673" s="10">
        <v>1452.6409917874701</v>
      </c>
      <c r="E2673" s="11">
        <v>7.7635143659697106E-2</v>
      </c>
      <c r="F2673" s="12">
        <v>1568</v>
      </c>
      <c r="G2673" s="13" t="s">
        <v>424</v>
      </c>
      <c r="H2673" s="13">
        <v>8.9273514005921206E-2</v>
      </c>
      <c r="I2673" s="12">
        <v>1342</v>
      </c>
      <c r="J2673" s="13">
        <v>0.92383459339714602</v>
      </c>
      <c r="K2673" s="13">
        <v>8.4423754403623597E-2</v>
      </c>
      <c r="L2673" s="12">
        <v>226</v>
      </c>
      <c r="M2673" s="13">
        <v>0.15557870201770099</v>
      </c>
      <c r="N2673" s="13">
        <v>0.13549160671462801</v>
      </c>
    </row>
    <row r="2674" spans="1:14" x14ac:dyDescent="0.2">
      <c r="A2674" s="9" t="s">
        <v>301</v>
      </c>
      <c r="B2674" s="9" t="s">
        <v>357</v>
      </c>
      <c r="C2674" s="9" t="s">
        <v>16</v>
      </c>
      <c r="D2674" s="10">
        <v>18711.126473274999</v>
      </c>
      <c r="E2674" s="11">
        <v>1</v>
      </c>
      <c r="F2674" s="12">
        <v>17564</v>
      </c>
      <c r="G2674" s="13">
        <v>0.93869281601439503</v>
      </c>
      <c r="H2674" s="13">
        <v>1</v>
      </c>
      <c r="I2674" s="12">
        <v>15896</v>
      </c>
      <c r="J2674" s="13">
        <v>0.84954799609228104</v>
      </c>
      <c r="K2674" s="13">
        <v>1</v>
      </c>
      <c r="L2674" s="12">
        <v>1668</v>
      </c>
      <c r="M2674" s="13">
        <v>8.9144819922113996E-2</v>
      </c>
      <c r="N2674" s="13">
        <v>1</v>
      </c>
    </row>
    <row r="2675" spans="1:14" x14ac:dyDescent="0.2">
      <c r="A2675" s="9" t="s">
        <v>301</v>
      </c>
      <c r="B2675" s="9" t="s">
        <v>358</v>
      </c>
      <c r="C2675" s="9" t="s">
        <v>413</v>
      </c>
      <c r="D2675" s="10">
        <v>370.69486454000003</v>
      </c>
      <c r="E2675" s="11">
        <v>5.06715001508726E-2</v>
      </c>
      <c r="F2675" s="12">
        <v>309</v>
      </c>
      <c r="G2675" s="13">
        <v>0.83356968104600504</v>
      </c>
      <c r="H2675" s="13">
        <v>5.41820094687007E-2</v>
      </c>
      <c r="I2675" s="12">
        <v>274</v>
      </c>
      <c r="J2675" s="13">
        <v>0.73915240325762299</v>
      </c>
      <c r="K2675" s="13">
        <v>5.32970239253064E-2</v>
      </c>
      <c r="L2675" s="12">
        <v>35</v>
      </c>
      <c r="M2675" s="13">
        <v>9.4417277788382506E-2</v>
      </c>
      <c r="N2675" s="13">
        <v>6.2277580071174399E-2</v>
      </c>
    </row>
    <row r="2676" spans="1:14" x14ac:dyDescent="0.2">
      <c r="A2676" s="9" t="s">
        <v>301</v>
      </c>
      <c r="B2676" s="9" t="s">
        <v>358</v>
      </c>
      <c r="C2676" s="9" t="s">
        <v>414</v>
      </c>
      <c r="D2676" s="10">
        <v>442.34356394000002</v>
      </c>
      <c r="E2676" s="11">
        <v>6.0465396505390803E-2</v>
      </c>
      <c r="F2676" s="12">
        <v>317</v>
      </c>
      <c r="G2676" s="13">
        <v>0.71663753209484504</v>
      </c>
      <c r="H2676" s="13">
        <v>5.5584779940382301E-2</v>
      </c>
      <c r="I2676" s="12">
        <v>292</v>
      </c>
      <c r="J2676" s="13">
        <v>0.66012037656686096</v>
      </c>
      <c r="K2676" s="13">
        <v>5.6798288270764399E-2</v>
      </c>
      <c r="L2676" s="12">
        <v>25</v>
      </c>
      <c r="M2676" s="13">
        <v>5.65171555279846E-2</v>
      </c>
      <c r="N2676" s="13">
        <v>4.4483985765124599E-2</v>
      </c>
    </row>
    <row r="2677" spans="1:14" x14ac:dyDescent="0.2">
      <c r="A2677" s="9" t="s">
        <v>301</v>
      </c>
      <c r="B2677" s="9" t="s">
        <v>358</v>
      </c>
      <c r="C2677" s="9" t="s">
        <v>361</v>
      </c>
      <c r="D2677" s="10">
        <v>747.37428328269596</v>
      </c>
      <c r="E2677" s="11">
        <v>0.10216104869732</v>
      </c>
      <c r="F2677" s="12">
        <v>586</v>
      </c>
      <c r="G2677" s="13">
        <v>0.78407835686573102</v>
      </c>
      <c r="H2677" s="13">
        <v>0.10275293705067499</v>
      </c>
      <c r="I2677" s="12">
        <v>541</v>
      </c>
      <c r="J2677" s="13">
        <v>0.72386756154327803</v>
      </c>
      <c r="K2677" s="13">
        <v>0.105232445049601</v>
      </c>
      <c r="L2677" s="12">
        <v>45</v>
      </c>
      <c r="M2677" s="13">
        <v>6.0210795322453797E-2</v>
      </c>
      <c r="N2677" s="13">
        <v>8.0071174377224205E-2</v>
      </c>
    </row>
    <row r="2678" spans="1:14" x14ac:dyDescent="0.2">
      <c r="A2678" s="9" t="s">
        <v>301</v>
      </c>
      <c r="B2678" s="9" t="s">
        <v>358</v>
      </c>
      <c r="C2678" s="9" t="s">
        <v>362</v>
      </c>
      <c r="D2678" s="10">
        <v>1821.10963376771</v>
      </c>
      <c r="E2678" s="11">
        <v>0.24893346498534599</v>
      </c>
      <c r="F2678" s="12">
        <v>1453</v>
      </c>
      <c r="G2678" s="13">
        <v>0.79786519880951801</v>
      </c>
      <c r="H2678" s="13">
        <v>0.25477818691916498</v>
      </c>
      <c r="I2678" s="12">
        <v>1312</v>
      </c>
      <c r="J2678" s="13">
        <v>0.72043987669517395</v>
      </c>
      <c r="K2678" s="13">
        <v>0.25520326784672198</v>
      </c>
      <c r="L2678" s="12">
        <v>141</v>
      </c>
      <c r="M2678" s="13">
        <v>7.7425322114344206E-2</v>
      </c>
      <c r="N2678" s="13">
        <v>0.25088967971530302</v>
      </c>
    </row>
    <row r="2679" spans="1:14" x14ac:dyDescent="0.2">
      <c r="A2679" s="9" t="s">
        <v>301</v>
      </c>
      <c r="B2679" s="9" t="s">
        <v>358</v>
      </c>
      <c r="C2679" s="9" t="s">
        <v>363</v>
      </c>
      <c r="D2679" s="10">
        <v>1803.1075633819801</v>
      </c>
      <c r="E2679" s="11">
        <v>0.24647270278029501</v>
      </c>
      <c r="F2679" s="12">
        <v>1609</v>
      </c>
      <c r="G2679" s="13">
        <v>0.89234831724741903</v>
      </c>
      <c r="H2679" s="13">
        <v>0.28213221111695602</v>
      </c>
      <c r="I2679" s="12">
        <v>1462</v>
      </c>
      <c r="J2679" s="13">
        <v>0.810822398891067</v>
      </c>
      <c r="K2679" s="13">
        <v>0.28438047072554001</v>
      </c>
      <c r="L2679" s="12">
        <v>147</v>
      </c>
      <c r="M2679" s="13">
        <v>8.1525918356352103E-2</v>
      </c>
      <c r="N2679" s="13">
        <v>0.26156583629893199</v>
      </c>
    </row>
    <row r="2680" spans="1:14" x14ac:dyDescent="0.2">
      <c r="A2680" s="9" t="s">
        <v>301</v>
      </c>
      <c r="B2680" s="9" t="s">
        <v>358</v>
      </c>
      <c r="C2680" s="9" t="s">
        <v>364</v>
      </c>
      <c r="D2680" s="10">
        <v>872.67135791338205</v>
      </c>
      <c r="E2680" s="11">
        <v>0.11928831789737</v>
      </c>
      <c r="F2680" s="12">
        <v>965</v>
      </c>
      <c r="G2680" s="13" t="s">
        <v>424</v>
      </c>
      <c r="H2680" s="13">
        <v>0.16920918814659</v>
      </c>
      <c r="I2680" s="12">
        <v>869</v>
      </c>
      <c r="J2680" s="13" t="s">
        <v>424</v>
      </c>
      <c r="K2680" s="13">
        <v>0.16903326201128199</v>
      </c>
      <c r="L2680" s="12">
        <v>96</v>
      </c>
      <c r="M2680" s="13">
        <v>0.110007048047896</v>
      </c>
      <c r="N2680" s="13">
        <v>0.17081850533807799</v>
      </c>
    </row>
    <row r="2681" spans="1:14" x14ac:dyDescent="0.2">
      <c r="A2681" s="9" t="s">
        <v>301</v>
      </c>
      <c r="B2681" s="9" t="s">
        <v>358</v>
      </c>
      <c r="C2681" s="9" t="s">
        <v>365</v>
      </c>
      <c r="D2681" s="10">
        <v>397.76122150442001</v>
      </c>
      <c r="E2681" s="11">
        <v>5.4371289498394502E-2</v>
      </c>
      <c r="F2681" s="12">
        <v>464</v>
      </c>
      <c r="G2681" s="13" t="s">
        <v>424</v>
      </c>
      <c r="H2681" s="13">
        <v>8.1360687357531103E-2</v>
      </c>
      <c r="I2681" s="12">
        <v>391</v>
      </c>
      <c r="J2681" s="13" t="s">
        <v>424</v>
      </c>
      <c r="K2681" s="13">
        <v>7.6055242170783896E-2</v>
      </c>
      <c r="L2681" s="12">
        <v>73</v>
      </c>
      <c r="M2681" s="13">
        <v>0.183527191826036</v>
      </c>
      <c r="N2681" s="13">
        <v>0.129893238434164</v>
      </c>
    </row>
    <row r="2682" spans="1:14" x14ac:dyDescent="0.2">
      <c r="A2682" s="9" t="s">
        <v>301</v>
      </c>
      <c r="B2682" s="9" t="s">
        <v>358</v>
      </c>
      <c r="C2682" s="9" t="s">
        <v>16</v>
      </c>
      <c r="D2682" s="10">
        <v>7315.6481145470198</v>
      </c>
      <c r="E2682" s="11">
        <v>1</v>
      </c>
      <c r="F2682" s="12">
        <v>5703</v>
      </c>
      <c r="G2682" s="13">
        <v>0.77956182565146903</v>
      </c>
      <c r="H2682" s="13">
        <v>1</v>
      </c>
      <c r="I2682" s="12">
        <v>5141</v>
      </c>
      <c r="J2682" s="13">
        <v>0.70274019738281601</v>
      </c>
      <c r="K2682" s="13">
        <v>1</v>
      </c>
      <c r="L2682" s="12">
        <v>562</v>
      </c>
      <c r="M2682" s="13">
        <v>7.6821628268652506E-2</v>
      </c>
      <c r="N2682" s="13">
        <v>1</v>
      </c>
    </row>
    <row r="2683" spans="1:14" x14ac:dyDescent="0.2">
      <c r="A2683" s="9" t="s">
        <v>301</v>
      </c>
      <c r="B2683" s="9" t="s">
        <v>359</v>
      </c>
      <c r="C2683" s="9" t="s">
        <v>413</v>
      </c>
      <c r="D2683" s="10">
        <v>507.03512990000002</v>
      </c>
      <c r="E2683" s="11">
        <v>4.7099846824383403E-2</v>
      </c>
      <c r="F2683" s="12">
        <v>190</v>
      </c>
      <c r="G2683" s="13">
        <v>0.37472748690504498</v>
      </c>
      <c r="H2683" s="13">
        <v>3.2208848957450402E-2</v>
      </c>
      <c r="I2683" s="12">
        <v>173</v>
      </c>
      <c r="J2683" s="13">
        <v>0.341199238076699</v>
      </c>
      <c r="K2683" s="13">
        <v>3.2549388523047999E-2</v>
      </c>
      <c r="L2683" s="12">
        <v>17</v>
      </c>
      <c r="M2683" s="13">
        <v>3.3528248828346097E-2</v>
      </c>
      <c r="N2683" s="13">
        <v>2.9109589041095899E-2</v>
      </c>
    </row>
    <row r="2684" spans="1:14" x14ac:dyDescent="0.2">
      <c r="A2684" s="9" t="s">
        <v>301</v>
      </c>
      <c r="B2684" s="9" t="s">
        <v>359</v>
      </c>
      <c r="C2684" s="9" t="s">
        <v>414</v>
      </c>
      <c r="D2684" s="10">
        <v>700.70642265000004</v>
      </c>
      <c r="E2684" s="11">
        <v>6.5090490243123203E-2</v>
      </c>
      <c r="F2684" s="12">
        <v>331</v>
      </c>
      <c r="G2684" s="13">
        <v>0.47238042823725201</v>
      </c>
      <c r="H2684" s="13">
        <v>5.6111205289031997E-2</v>
      </c>
      <c r="I2684" s="12">
        <v>285</v>
      </c>
      <c r="J2684" s="13">
        <v>0.40673239289310198</v>
      </c>
      <c r="K2684" s="13">
        <v>5.3621825023518303E-2</v>
      </c>
      <c r="L2684" s="12">
        <v>46</v>
      </c>
      <c r="M2684" s="13">
        <v>6.5648035344149896E-2</v>
      </c>
      <c r="N2684" s="13">
        <v>7.8767123287671201E-2</v>
      </c>
    </row>
    <row r="2685" spans="1:14" x14ac:dyDescent="0.2">
      <c r="A2685" s="9" t="s">
        <v>301</v>
      </c>
      <c r="B2685" s="9" t="s">
        <v>359</v>
      </c>
      <c r="C2685" s="9" t="s">
        <v>361</v>
      </c>
      <c r="D2685" s="10">
        <v>1429.93424353511</v>
      </c>
      <c r="E2685" s="11">
        <v>0.13283040931054901</v>
      </c>
      <c r="F2685" s="12">
        <v>622</v>
      </c>
      <c r="G2685" s="13">
        <v>0.43498503711770697</v>
      </c>
      <c r="H2685" s="13">
        <v>0.10544160027123201</v>
      </c>
      <c r="I2685" s="12">
        <v>557</v>
      </c>
      <c r="J2685" s="13">
        <v>0.389528401406049</v>
      </c>
      <c r="K2685" s="13">
        <v>0.104797742238946</v>
      </c>
      <c r="L2685" s="12">
        <v>65</v>
      </c>
      <c r="M2685" s="13">
        <v>4.5456635711657499E-2</v>
      </c>
      <c r="N2685" s="13">
        <v>0.111301369863014</v>
      </c>
    </row>
    <row r="2686" spans="1:14" x14ac:dyDescent="0.2">
      <c r="A2686" s="9" t="s">
        <v>301</v>
      </c>
      <c r="B2686" s="9" t="s">
        <v>359</v>
      </c>
      <c r="C2686" s="9" t="s">
        <v>362</v>
      </c>
      <c r="D2686" s="10">
        <v>2718.3133077694702</v>
      </c>
      <c r="E2686" s="11">
        <v>0.25251138011260899</v>
      </c>
      <c r="F2686" s="12">
        <v>1427</v>
      </c>
      <c r="G2686" s="13">
        <v>0.52495788322904402</v>
      </c>
      <c r="H2686" s="13">
        <v>0.24190540769621999</v>
      </c>
      <c r="I2686" s="12">
        <v>1286</v>
      </c>
      <c r="J2686" s="13">
        <v>0.47308748271376999</v>
      </c>
      <c r="K2686" s="13">
        <v>0.24195672624647199</v>
      </c>
      <c r="L2686" s="12">
        <v>141</v>
      </c>
      <c r="M2686" s="13">
        <v>5.1870400515273397E-2</v>
      </c>
      <c r="N2686" s="13">
        <v>0.241438356164384</v>
      </c>
    </row>
    <row r="2687" spans="1:14" x14ac:dyDescent="0.2">
      <c r="A2687" s="9" t="s">
        <v>301</v>
      </c>
      <c r="B2687" s="9" t="s">
        <v>359</v>
      </c>
      <c r="C2687" s="9" t="s">
        <v>363</v>
      </c>
      <c r="D2687" s="10">
        <v>2410.4017698186699</v>
      </c>
      <c r="E2687" s="11">
        <v>0.223908655335327</v>
      </c>
      <c r="F2687" s="12">
        <v>1824</v>
      </c>
      <c r="G2687" s="13">
        <v>0.756720320586729</v>
      </c>
      <c r="H2687" s="13">
        <v>0.30920494999152398</v>
      </c>
      <c r="I2687" s="12">
        <v>1691</v>
      </c>
      <c r="J2687" s="13">
        <v>0.70154279721061297</v>
      </c>
      <c r="K2687" s="13">
        <v>0.31815616180620898</v>
      </c>
      <c r="L2687" s="12">
        <v>133</v>
      </c>
      <c r="M2687" s="13">
        <v>5.51775233761157E-2</v>
      </c>
      <c r="N2687" s="13">
        <v>0.227739726027397</v>
      </c>
    </row>
    <row r="2688" spans="1:14" x14ac:dyDescent="0.2">
      <c r="A2688" s="9" t="s">
        <v>301</v>
      </c>
      <c r="B2688" s="9" t="s">
        <v>359</v>
      </c>
      <c r="C2688" s="9" t="s">
        <v>364</v>
      </c>
      <c r="D2688" s="10">
        <v>971.34277091840704</v>
      </c>
      <c r="E2688" s="11">
        <v>9.0230623138976895E-2</v>
      </c>
      <c r="F2688" s="12">
        <v>912</v>
      </c>
      <c r="G2688" s="13">
        <v>0.938906457436958</v>
      </c>
      <c r="H2688" s="13">
        <v>0.15460247499576199</v>
      </c>
      <c r="I2688" s="12">
        <v>817</v>
      </c>
      <c r="J2688" s="13">
        <v>0.84110370145394098</v>
      </c>
      <c r="K2688" s="13">
        <v>0.153715898400753</v>
      </c>
      <c r="L2688" s="12">
        <v>95</v>
      </c>
      <c r="M2688" s="13">
        <v>9.7802755983016396E-2</v>
      </c>
      <c r="N2688" s="13">
        <v>0.16267123287671201</v>
      </c>
    </row>
    <row r="2689" spans="1:14" x14ac:dyDescent="0.2">
      <c r="A2689" s="9" t="s">
        <v>301</v>
      </c>
      <c r="B2689" s="9" t="s">
        <v>359</v>
      </c>
      <c r="C2689" s="9" t="s">
        <v>365</v>
      </c>
      <c r="D2689" s="10">
        <v>622.00868047903805</v>
      </c>
      <c r="E2689" s="11">
        <v>5.7780046877180899E-2</v>
      </c>
      <c r="F2689" s="12">
        <v>593</v>
      </c>
      <c r="G2689" s="13" t="s">
        <v>424</v>
      </c>
      <c r="H2689" s="13">
        <v>0.100525512798779</v>
      </c>
      <c r="I2689" s="12">
        <v>506</v>
      </c>
      <c r="J2689" s="13">
        <v>0.81349347023630902</v>
      </c>
      <c r="K2689" s="13">
        <v>9.5202257761053594E-2</v>
      </c>
      <c r="L2689" s="12">
        <v>87</v>
      </c>
      <c r="M2689" s="13">
        <v>0.139869430653278</v>
      </c>
      <c r="N2689" s="13">
        <v>0.14897260273972601</v>
      </c>
    </row>
    <row r="2690" spans="1:14" x14ac:dyDescent="0.2">
      <c r="A2690" s="9" t="s">
        <v>301</v>
      </c>
      <c r="B2690" s="9" t="s">
        <v>359</v>
      </c>
      <c r="C2690" s="9" t="s">
        <v>16</v>
      </c>
      <c r="D2690" s="10">
        <v>10765.112077551599</v>
      </c>
      <c r="E2690" s="11">
        <v>1</v>
      </c>
      <c r="F2690" s="12">
        <v>5899</v>
      </c>
      <c r="G2690" s="13">
        <v>0.54797385828440504</v>
      </c>
      <c r="H2690" s="13">
        <v>1</v>
      </c>
      <c r="I2690" s="12">
        <v>5315</v>
      </c>
      <c r="J2690" s="13">
        <v>0.493724539206919</v>
      </c>
      <c r="K2690" s="13">
        <v>1</v>
      </c>
      <c r="L2690" s="12">
        <v>584</v>
      </c>
      <c r="M2690" s="13">
        <v>5.4249319077486501E-2</v>
      </c>
      <c r="N2690" s="13">
        <v>1</v>
      </c>
    </row>
    <row r="2691" spans="1:14" x14ac:dyDescent="0.2">
      <c r="A2691" s="9" t="s">
        <v>301</v>
      </c>
      <c r="B2691" s="9" t="s">
        <v>301</v>
      </c>
      <c r="C2691" s="9" t="s">
        <v>413</v>
      </c>
      <c r="D2691" s="10">
        <v>9299.9594378300008</v>
      </c>
      <c r="E2691" s="11">
        <v>4.8544826307296E-2</v>
      </c>
      <c r="F2691" s="12">
        <v>5781</v>
      </c>
      <c r="G2691" s="13">
        <v>0.62161561441701396</v>
      </c>
      <c r="H2691" s="13">
        <v>4.4808743169398903E-2</v>
      </c>
      <c r="I2691" s="12">
        <v>4642</v>
      </c>
      <c r="J2691" s="13">
        <v>0.49914196196571098</v>
      </c>
      <c r="K2691" s="13">
        <v>4.1107657430284397E-2</v>
      </c>
      <c r="L2691" s="12">
        <v>1139</v>
      </c>
      <c r="M2691" s="13">
        <v>0.122473652451302</v>
      </c>
      <c r="N2691" s="13">
        <v>7.0780512055679798E-2</v>
      </c>
    </row>
    <row r="2692" spans="1:14" x14ac:dyDescent="0.2">
      <c r="A2692" s="9" t="s">
        <v>301</v>
      </c>
      <c r="B2692" s="9" t="s">
        <v>301</v>
      </c>
      <c r="C2692" s="9" t="s">
        <v>414</v>
      </c>
      <c r="D2692" s="10">
        <v>12806.18043721</v>
      </c>
      <c r="E2692" s="11">
        <v>6.6846937251729396E-2</v>
      </c>
      <c r="F2692" s="12">
        <v>6965</v>
      </c>
      <c r="G2692" s="13">
        <v>0.54387801531847102</v>
      </c>
      <c r="H2692" s="13">
        <v>5.3985970623570897E-2</v>
      </c>
      <c r="I2692" s="12">
        <v>5889</v>
      </c>
      <c r="J2692" s="13">
        <v>0.45985608502663</v>
      </c>
      <c r="K2692" s="13">
        <v>5.21505804840467E-2</v>
      </c>
      <c r="L2692" s="12">
        <v>1076</v>
      </c>
      <c r="M2692" s="13">
        <v>8.4021930291841296E-2</v>
      </c>
      <c r="N2692" s="13">
        <v>6.6865523241362204E-2</v>
      </c>
    </row>
    <row r="2693" spans="1:14" x14ac:dyDescent="0.2">
      <c r="A2693" s="9" t="s">
        <v>301</v>
      </c>
      <c r="B2693" s="9" t="s">
        <v>301</v>
      </c>
      <c r="C2693" s="9" t="s">
        <v>361</v>
      </c>
      <c r="D2693" s="10">
        <v>36250.772901304503</v>
      </c>
      <c r="E2693" s="11">
        <v>0.18922528488034801</v>
      </c>
      <c r="F2693" s="12">
        <v>21323</v>
      </c>
      <c r="G2693" s="13">
        <v>0.58820814822496303</v>
      </c>
      <c r="H2693" s="13">
        <v>0.16527535557880901</v>
      </c>
      <c r="I2693" s="12">
        <v>18318</v>
      </c>
      <c r="J2693" s="13">
        <v>0.50531336393494697</v>
      </c>
      <c r="K2693" s="13">
        <v>0.16221673175526699</v>
      </c>
      <c r="L2693" s="12">
        <v>3005</v>
      </c>
      <c r="M2693" s="13">
        <v>8.2894784290016205E-2</v>
      </c>
      <c r="N2693" s="13">
        <v>0.186738752174994</v>
      </c>
    </row>
    <row r="2694" spans="1:14" x14ac:dyDescent="0.2">
      <c r="A2694" s="9" t="s">
        <v>301</v>
      </c>
      <c r="B2694" s="9" t="s">
        <v>301</v>
      </c>
      <c r="C2694" s="9" t="s">
        <v>362</v>
      </c>
      <c r="D2694" s="10">
        <v>48951.470954623102</v>
      </c>
      <c r="E2694" s="11">
        <v>0.25552161499892601</v>
      </c>
      <c r="F2694" s="12">
        <v>39882</v>
      </c>
      <c r="G2694" s="13">
        <v>0.81472526202470397</v>
      </c>
      <c r="H2694" s="13">
        <v>0.309126845715614</v>
      </c>
      <c r="I2694" s="12">
        <v>34857</v>
      </c>
      <c r="J2694" s="13">
        <v>0.71207257555777304</v>
      </c>
      <c r="K2694" s="13">
        <v>0.30867936558539899</v>
      </c>
      <c r="L2694" s="12">
        <v>5025</v>
      </c>
      <c r="M2694" s="13">
        <v>0.102652686466931</v>
      </c>
      <c r="N2694" s="13">
        <v>0.312266964951529</v>
      </c>
    </row>
    <row r="2695" spans="1:14" x14ac:dyDescent="0.2">
      <c r="A2695" s="9" t="s">
        <v>301</v>
      </c>
      <c r="B2695" s="9" t="s">
        <v>301</v>
      </c>
      <c r="C2695" s="9" t="s">
        <v>363</v>
      </c>
      <c r="D2695" s="10">
        <v>32676.667679554401</v>
      </c>
      <c r="E2695" s="11">
        <v>0.17056882531687001</v>
      </c>
      <c r="F2695" s="12">
        <v>30474</v>
      </c>
      <c r="G2695" s="13">
        <v>0.93259203474616803</v>
      </c>
      <c r="H2695" s="13">
        <v>0.23620509243111301</v>
      </c>
      <c r="I2695" s="12">
        <v>27276</v>
      </c>
      <c r="J2695" s="13">
        <v>0.83472403818784802</v>
      </c>
      <c r="K2695" s="13">
        <v>0.24154512366833999</v>
      </c>
      <c r="L2695" s="12">
        <v>3198</v>
      </c>
      <c r="M2695" s="13">
        <v>9.7867996558320097E-2</v>
      </c>
      <c r="N2695" s="13">
        <v>0.19873228933631601</v>
      </c>
    </row>
    <row r="2696" spans="1:14" x14ac:dyDescent="0.2">
      <c r="A2696" s="9" t="s">
        <v>301</v>
      </c>
      <c r="B2696" s="9" t="s">
        <v>301</v>
      </c>
      <c r="C2696" s="9" t="s">
        <v>364</v>
      </c>
      <c r="D2696" s="10">
        <v>14032.5673466923</v>
      </c>
      <c r="E2696" s="11">
        <v>7.3248550065672199E-2</v>
      </c>
      <c r="F2696" s="12">
        <v>14564</v>
      </c>
      <c r="G2696" s="13" t="s">
        <v>424</v>
      </c>
      <c r="H2696" s="13">
        <v>0.11288609851567601</v>
      </c>
      <c r="I2696" s="12">
        <v>13047</v>
      </c>
      <c r="J2696" s="13">
        <v>0.92976571411755005</v>
      </c>
      <c r="K2696" s="13">
        <v>0.115538907042852</v>
      </c>
      <c r="L2696" s="12">
        <v>1517</v>
      </c>
      <c r="M2696" s="13">
        <v>0.10810566324184299</v>
      </c>
      <c r="N2696" s="13">
        <v>9.4270444941585901E-2</v>
      </c>
    </row>
    <row r="2697" spans="1:14" x14ac:dyDescent="0.2">
      <c r="A2697" s="9" t="s">
        <v>301</v>
      </c>
      <c r="B2697" s="9" t="s">
        <v>301</v>
      </c>
      <c r="C2697" s="9" t="s">
        <v>365</v>
      </c>
      <c r="D2697" s="10">
        <v>10203.8254701809</v>
      </c>
      <c r="E2697" s="11">
        <v>5.3262913503144597E-2</v>
      </c>
      <c r="F2697" s="12">
        <v>10009</v>
      </c>
      <c r="G2697" s="13" t="s">
        <v>424</v>
      </c>
      <c r="H2697" s="13">
        <v>7.7580126341898203E-2</v>
      </c>
      <c r="I2697" s="12">
        <v>8892</v>
      </c>
      <c r="J2697" s="13">
        <v>0.87143787650871896</v>
      </c>
      <c r="K2697" s="13">
        <v>7.8743922850083706E-2</v>
      </c>
      <c r="L2697" s="12">
        <v>1117</v>
      </c>
      <c r="M2697" s="13">
        <v>0.109468748094944</v>
      </c>
      <c r="N2697" s="13">
        <v>6.9413373104648304E-2</v>
      </c>
    </row>
    <row r="2698" spans="1:14" x14ac:dyDescent="0.2">
      <c r="A2698" s="9" t="s">
        <v>301</v>
      </c>
      <c r="B2698" s="9" t="s">
        <v>301</v>
      </c>
      <c r="C2698" s="9" t="s">
        <v>16</v>
      </c>
      <c r="D2698" s="10">
        <v>191574.677370558</v>
      </c>
      <c r="E2698" s="11">
        <v>1</v>
      </c>
      <c r="F2698" s="12">
        <v>129015</v>
      </c>
      <c r="G2698" s="13">
        <v>0.67344495509941305</v>
      </c>
      <c r="H2698" s="13">
        <v>1</v>
      </c>
      <c r="I2698" s="12">
        <v>112923</v>
      </c>
      <c r="J2698" s="13">
        <v>0.58944637960462798</v>
      </c>
      <c r="K2698" s="13">
        <v>1</v>
      </c>
      <c r="L2698" s="12">
        <v>16092</v>
      </c>
      <c r="M2698" s="13">
        <v>8.3998575494785593E-2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baseColWidth="10" defaultColWidth="8.83203125" defaultRowHeight="15" x14ac:dyDescent="0.2"/>
  <cols>
    <col min="1" max="1" width="11.5" bestFit="1" customWidth="1"/>
    <col min="2" max="2" width="47.5" bestFit="1" customWidth="1"/>
    <col min="3" max="3" width="15.5" bestFit="1" customWidth="1"/>
    <col min="4" max="4" width="10.83203125" bestFit="1" customWidth="1"/>
    <col min="5" max="5" width="18.1640625" bestFit="1" customWidth="1"/>
    <col min="6" max="7" width="22.83203125" customWidth="1"/>
    <col min="8" max="8" width="28.83203125" customWidth="1"/>
    <col min="9" max="13" width="22.83203125" customWidth="1"/>
    <col min="14" max="14" width="26.83203125" customWidth="1"/>
    <col min="17" max="17" width="21" bestFit="1" customWidth="1"/>
  </cols>
  <sheetData>
    <row r="1" spans="1:17" x14ac:dyDescent="0.2">
      <c r="A1" s="3" t="s">
        <v>423</v>
      </c>
      <c r="B1" s="28"/>
    </row>
    <row r="2" spans="1:17" ht="45" customHeight="1" x14ac:dyDescent="0.2">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2">
      <c r="A3" s="9" t="s">
        <v>8</v>
      </c>
      <c r="B3" s="9" t="s">
        <v>8</v>
      </c>
      <c r="C3" s="9" t="s">
        <v>9</v>
      </c>
      <c r="D3" s="10">
        <v>251.111128745023</v>
      </c>
      <c r="E3" s="11">
        <v>5.6085993424834302E-3</v>
      </c>
      <c r="F3" s="12">
        <v>64</v>
      </c>
      <c r="G3" s="13">
        <v>0.25486723873948802</v>
      </c>
      <c r="H3" s="13">
        <v>1.7039403620873301E-3</v>
      </c>
      <c r="I3" s="12">
        <v>57</v>
      </c>
      <c r="J3" s="13">
        <v>0.226991134502356</v>
      </c>
      <c r="K3" s="13">
        <v>1.6938575376660399E-3</v>
      </c>
      <c r="L3" s="12">
        <v>7</v>
      </c>
      <c r="M3" s="13">
        <v>2.7876104237131501E-2</v>
      </c>
      <c r="N3" s="13">
        <v>1.79073931951906E-3</v>
      </c>
      <c r="P3" s="2"/>
    </row>
    <row r="4" spans="1:17" x14ac:dyDescent="0.2">
      <c r="A4" s="9" t="s">
        <v>8</v>
      </c>
      <c r="B4" s="9" t="s">
        <v>8</v>
      </c>
      <c r="C4" s="9" t="s">
        <v>10</v>
      </c>
      <c r="D4" s="10">
        <v>849.22275708781206</v>
      </c>
      <c r="E4" s="11">
        <v>1.8967499452646499E-2</v>
      </c>
      <c r="F4" s="12">
        <v>514</v>
      </c>
      <c r="G4" s="13">
        <v>0.60525933356123096</v>
      </c>
      <c r="H4" s="13">
        <v>1.36847710330138E-2</v>
      </c>
      <c r="I4" s="12">
        <v>461</v>
      </c>
      <c r="J4" s="13">
        <v>0.542849324458613</v>
      </c>
      <c r="K4" s="13">
        <v>1.3699444295860499E-2</v>
      </c>
      <c r="L4" s="12">
        <v>53</v>
      </c>
      <c r="M4" s="13">
        <v>6.2410009102617202E-2</v>
      </c>
      <c r="N4" s="13">
        <v>1.3558454847787201E-2</v>
      </c>
      <c r="P4" s="2"/>
      <c r="Q4" s="2"/>
    </row>
    <row r="5" spans="1:17" x14ac:dyDescent="0.2">
      <c r="A5" s="9" t="s">
        <v>8</v>
      </c>
      <c r="B5" s="9" t="s">
        <v>8</v>
      </c>
      <c r="C5" s="9" t="s">
        <v>11</v>
      </c>
      <c r="D5" s="10">
        <v>2609.5332999243101</v>
      </c>
      <c r="E5" s="11">
        <v>5.8284261726230503E-2</v>
      </c>
      <c r="F5" s="12">
        <v>1376</v>
      </c>
      <c r="G5" s="13">
        <v>0.52729735238094499</v>
      </c>
      <c r="H5" s="13">
        <v>3.66347177848775E-2</v>
      </c>
      <c r="I5" s="12">
        <v>1227</v>
      </c>
      <c r="J5" s="13">
        <v>0.47019901989202001</v>
      </c>
      <c r="K5" s="13">
        <v>3.6462512258179501E-2</v>
      </c>
      <c r="L5" s="12">
        <v>149</v>
      </c>
      <c r="M5" s="13">
        <v>5.7098332488924999E-2</v>
      </c>
      <c r="N5" s="13">
        <v>3.81171655154771E-2</v>
      </c>
      <c r="P5" s="2"/>
      <c r="Q5" s="2"/>
    </row>
    <row r="6" spans="1:17" x14ac:dyDescent="0.2">
      <c r="A6" s="9" t="s">
        <v>8</v>
      </c>
      <c r="B6" s="9" t="s">
        <v>8</v>
      </c>
      <c r="C6" s="9" t="s">
        <v>12</v>
      </c>
      <c r="D6" s="10">
        <v>2643.8385369399998</v>
      </c>
      <c r="E6" s="11">
        <v>5.9050473605136503E-2</v>
      </c>
      <c r="F6" s="12">
        <v>2414</v>
      </c>
      <c r="G6" s="13">
        <v>0.91306634889813798</v>
      </c>
      <c r="H6" s="13">
        <v>6.42705005324814E-2</v>
      </c>
      <c r="I6" s="12">
        <v>2069</v>
      </c>
      <c r="J6" s="13">
        <v>0.78257426506638195</v>
      </c>
      <c r="K6" s="13">
        <v>6.1484056937386698E-2</v>
      </c>
      <c r="L6" s="12">
        <v>345</v>
      </c>
      <c r="M6" s="13">
        <v>0.13049208383175501</v>
      </c>
      <c r="N6" s="13">
        <v>8.8257866462010698E-2</v>
      </c>
      <c r="P6" s="2"/>
      <c r="Q6" s="2"/>
    </row>
    <row r="7" spans="1:17" x14ac:dyDescent="0.2">
      <c r="A7" s="9" t="s">
        <v>8</v>
      </c>
      <c r="B7" s="9" t="s">
        <v>8</v>
      </c>
      <c r="C7" s="9" t="s">
        <v>13</v>
      </c>
      <c r="D7" s="10">
        <v>1168.0928893072501</v>
      </c>
      <c r="E7" s="11">
        <v>2.60895048485901E-2</v>
      </c>
      <c r="F7" s="12">
        <v>589</v>
      </c>
      <c r="G7" s="13">
        <v>0.50424072040136503</v>
      </c>
      <c r="H7" s="13">
        <v>1.56815761448349E-2</v>
      </c>
      <c r="I7" s="12">
        <v>564</v>
      </c>
      <c r="J7" s="13">
        <v>0.482838312914041</v>
      </c>
      <c r="K7" s="13">
        <v>1.67602745832219E-2</v>
      </c>
      <c r="L7" s="12">
        <v>25</v>
      </c>
      <c r="M7" s="13">
        <v>2.1402407487324498E-2</v>
      </c>
      <c r="N7" s="13">
        <v>6.3954975697109199E-3</v>
      </c>
      <c r="P7" s="2"/>
      <c r="Q7" s="2"/>
    </row>
    <row r="8" spans="1:17" x14ac:dyDescent="0.2">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2">
      <c r="A9" s="9" t="s">
        <v>8</v>
      </c>
      <c r="B9" s="9" t="s">
        <v>8</v>
      </c>
      <c r="C9" s="9" t="s">
        <v>17</v>
      </c>
      <c r="D9" s="10">
        <v>37623.853389342701</v>
      </c>
      <c r="E9" s="11">
        <v>0.84033360224120501</v>
      </c>
      <c r="F9" s="12">
        <v>27917</v>
      </c>
      <c r="G9" s="13">
        <v>0.742002678755593</v>
      </c>
      <c r="H9" s="13">
        <v>0.74326411075612397</v>
      </c>
      <c r="I9" s="12">
        <v>25473</v>
      </c>
      <c r="J9" s="13">
        <v>0.67704388852459896</v>
      </c>
      <c r="K9" s="13">
        <v>0.756976018543283</v>
      </c>
      <c r="L9" s="12">
        <v>2444</v>
      </c>
      <c r="M9" s="13">
        <v>6.4958790230994407E-2</v>
      </c>
      <c r="N9" s="13">
        <v>0.62522384241494</v>
      </c>
      <c r="P9" s="2"/>
    </row>
    <row r="10" spans="1:17" x14ac:dyDescent="0.2">
      <c r="A10" s="9" t="s">
        <v>8</v>
      </c>
      <c r="B10" s="9" t="s">
        <v>8</v>
      </c>
      <c r="C10" s="9" t="s">
        <v>15</v>
      </c>
      <c r="D10" s="10">
        <v>0</v>
      </c>
      <c r="E10" s="11">
        <v>0</v>
      </c>
      <c r="F10" s="12">
        <v>4656</v>
      </c>
      <c r="G10" s="13">
        <v>0</v>
      </c>
      <c r="H10" s="13">
        <v>0.12396166134185301</v>
      </c>
      <c r="I10" s="12">
        <v>3772</v>
      </c>
      <c r="J10" s="13">
        <v>0</v>
      </c>
      <c r="K10" s="13">
        <v>0.112091765475023</v>
      </c>
      <c r="L10" s="12">
        <v>884</v>
      </c>
      <c r="M10" s="13">
        <v>0</v>
      </c>
      <c r="N10" s="13">
        <v>0.22614479406497801</v>
      </c>
      <c r="P10" s="2"/>
    </row>
    <row r="11" spans="1:17" x14ac:dyDescent="0.2">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2">
      <c r="A12" s="9" t="s">
        <v>8</v>
      </c>
      <c r="B12" s="9" t="s">
        <v>18</v>
      </c>
      <c r="C12" s="9" t="s">
        <v>9</v>
      </c>
      <c r="D12" s="10">
        <v>94.791496077223798</v>
      </c>
      <c r="E12" s="11">
        <v>4.5083997787398501E-3</v>
      </c>
      <c r="F12" s="12">
        <v>11</v>
      </c>
      <c r="G12" s="13">
        <v>0.116044164879924</v>
      </c>
      <c r="H12" s="13">
        <v>7.2050828584528702E-4</v>
      </c>
      <c r="I12" s="12">
        <v>9</v>
      </c>
      <c r="J12" s="13">
        <v>9.4945225810846703E-2</v>
      </c>
      <c r="K12" s="13">
        <v>6.4846170473376995E-4</v>
      </c>
      <c r="L12" s="12">
        <v>2</v>
      </c>
      <c r="M12" s="13">
        <v>2.1098939069077002E-2</v>
      </c>
      <c r="N12" s="13">
        <v>1.4409221902017301E-3</v>
      </c>
      <c r="P12" s="2"/>
    </row>
    <row r="13" spans="1:17" x14ac:dyDescent="0.2">
      <c r="A13" s="9" t="s">
        <v>8</v>
      </c>
      <c r="B13" s="9" t="s">
        <v>18</v>
      </c>
      <c r="C13" s="9" t="s">
        <v>10</v>
      </c>
      <c r="D13" s="10">
        <v>281.39604387987998</v>
      </c>
      <c r="E13" s="11">
        <v>1.33835408709321E-2</v>
      </c>
      <c r="F13" s="12">
        <v>214</v>
      </c>
      <c r="G13" s="13">
        <v>0.76049398935882195</v>
      </c>
      <c r="H13" s="13">
        <v>1.40171611973538E-2</v>
      </c>
      <c r="I13" s="12">
        <v>190</v>
      </c>
      <c r="J13" s="13">
        <v>0.67520494382325302</v>
      </c>
      <c r="K13" s="13">
        <v>1.3689747099935199E-2</v>
      </c>
      <c r="L13" s="12">
        <v>24</v>
      </c>
      <c r="M13" s="13">
        <v>8.5289045535568805E-2</v>
      </c>
      <c r="N13" s="13">
        <v>1.7291066282420799E-2</v>
      </c>
      <c r="P13" s="2"/>
    </row>
    <row r="14" spans="1:17" x14ac:dyDescent="0.2">
      <c r="A14" s="9" t="s">
        <v>8</v>
      </c>
      <c r="B14" s="9" t="s">
        <v>18</v>
      </c>
      <c r="C14" s="9" t="s">
        <v>11</v>
      </c>
      <c r="D14" s="10">
        <v>438.92478432436002</v>
      </c>
      <c r="E14" s="11">
        <v>2.0875800914876098E-2</v>
      </c>
      <c r="F14" s="12">
        <v>230</v>
      </c>
      <c r="G14" s="13">
        <v>0.52400777585171099</v>
      </c>
      <c r="H14" s="13">
        <v>1.50651732494924E-2</v>
      </c>
      <c r="I14" s="12">
        <v>211</v>
      </c>
      <c r="J14" s="13">
        <v>0.48072017697700498</v>
      </c>
      <c r="K14" s="13">
        <v>1.52028244109806E-2</v>
      </c>
      <c r="L14" s="12">
        <v>19</v>
      </c>
      <c r="M14" s="13">
        <v>4.3287598874706602E-2</v>
      </c>
      <c r="N14" s="13">
        <v>1.3688760806916399E-2</v>
      </c>
      <c r="P14" s="2"/>
    </row>
    <row r="15" spans="1:17" x14ac:dyDescent="0.2">
      <c r="A15" s="9" t="s">
        <v>8</v>
      </c>
      <c r="B15" s="9" t="s">
        <v>18</v>
      </c>
      <c r="C15" s="9" t="s">
        <v>12</v>
      </c>
      <c r="D15" s="10">
        <v>455.00500727000002</v>
      </c>
      <c r="E15" s="11">
        <v>2.1640596034378699E-2</v>
      </c>
      <c r="F15" s="12">
        <v>251</v>
      </c>
      <c r="G15" s="13">
        <v>0.551642280831113</v>
      </c>
      <c r="H15" s="13">
        <v>1.64406890679243E-2</v>
      </c>
      <c r="I15" s="12">
        <v>216</v>
      </c>
      <c r="J15" s="13">
        <v>0.47472005043633603</v>
      </c>
      <c r="K15" s="13">
        <v>1.55630809136105E-2</v>
      </c>
      <c r="L15" s="12">
        <v>35</v>
      </c>
      <c r="M15" s="13">
        <v>7.6922230394776706E-2</v>
      </c>
      <c r="N15" s="13">
        <v>2.5216138328530299E-2</v>
      </c>
      <c r="P15" s="2"/>
    </row>
    <row r="16" spans="1:17" x14ac:dyDescent="0.2">
      <c r="A16" s="9" t="s">
        <v>8</v>
      </c>
      <c r="B16" s="9" t="s">
        <v>18</v>
      </c>
      <c r="C16" s="9" t="s">
        <v>13</v>
      </c>
      <c r="D16" s="10">
        <v>342.17430646031301</v>
      </c>
      <c r="E16" s="11">
        <v>1.6274229560417301E-2</v>
      </c>
      <c r="F16" s="12">
        <v>212</v>
      </c>
      <c r="G16" s="13">
        <v>0.61956726731786005</v>
      </c>
      <c r="H16" s="13">
        <v>1.3886159690836401E-2</v>
      </c>
      <c r="I16" s="12">
        <v>199</v>
      </c>
      <c r="J16" s="13">
        <v>0.58157493488799095</v>
      </c>
      <c r="K16" s="13">
        <v>1.4338208804668901E-2</v>
      </c>
      <c r="L16" s="12">
        <v>13</v>
      </c>
      <c r="M16" s="13">
        <v>3.7992332429868797E-2</v>
      </c>
      <c r="N16" s="13">
        <v>9.3659942363112404E-3</v>
      </c>
      <c r="P16" s="2"/>
    </row>
    <row r="17" spans="1:16" x14ac:dyDescent="0.2">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2">
      <c r="A18" s="9" t="s">
        <v>8</v>
      </c>
      <c r="B18" s="9" t="s">
        <v>18</v>
      </c>
      <c r="C18" s="9" t="s">
        <v>17</v>
      </c>
      <c r="D18" s="10">
        <v>19305.245502411701</v>
      </c>
      <c r="E18" s="11">
        <v>0.918181146552281</v>
      </c>
      <c r="F18" s="12">
        <v>13325</v>
      </c>
      <c r="G18" s="13">
        <v>0.69022691259405999</v>
      </c>
      <c r="H18" s="13">
        <v>0.87279753717167796</v>
      </c>
      <c r="I18" s="12">
        <v>12206</v>
      </c>
      <c r="J18" s="13">
        <v>0.63226339175407897</v>
      </c>
      <c r="K18" s="13">
        <v>0.87945817422004502</v>
      </c>
      <c r="L18" s="12">
        <v>1119</v>
      </c>
      <c r="M18" s="13">
        <v>5.7963520839981499E-2</v>
      </c>
      <c r="N18" s="13">
        <v>0.80619596541786698</v>
      </c>
      <c r="P18" s="2"/>
    </row>
    <row r="19" spans="1:16" x14ac:dyDescent="0.2">
      <c r="A19" s="9" t="s">
        <v>8</v>
      </c>
      <c r="B19" s="9" t="s">
        <v>18</v>
      </c>
      <c r="C19" s="9" t="s">
        <v>15</v>
      </c>
      <c r="D19" s="10">
        <v>0</v>
      </c>
      <c r="E19" s="11">
        <v>0</v>
      </c>
      <c r="F19" s="12">
        <v>1016</v>
      </c>
      <c r="G19" s="13">
        <v>0</v>
      </c>
      <c r="H19" s="13">
        <v>6.6548765310801103E-2</v>
      </c>
      <c r="I19" s="12">
        <v>840</v>
      </c>
      <c r="J19" s="13">
        <v>0</v>
      </c>
      <c r="K19" s="13">
        <v>6.0523092441818603E-2</v>
      </c>
      <c r="L19" s="12">
        <v>176</v>
      </c>
      <c r="M19" s="13">
        <v>0</v>
      </c>
      <c r="N19" s="13">
        <v>0.126801152737752</v>
      </c>
      <c r="P19" s="2"/>
    </row>
    <row r="20" spans="1:16" x14ac:dyDescent="0.2">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2">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2">
      <c r="A22" s="9" t="s">
        <v>8</v>
      </c>
      <c r="B22" s="9" t="s">
        <v>19</v>
      </c>
      <c r="C22" s="9" t="s">
        <v>10</v>
      </c>
      <c r="D22" s="10">
        <v>96.649263353639498</v>
      </c>
      <c r="E22" s="11">
        <v>9.73652151019316E-3</v>
      </c>
      <c r="F22" s="12">
        <v>59</v>
      </c>
      <c r="G22" s="13">
        <v>0.61045473035959996</v>
      </c>
      <c r="H22" s="13">
        <v>7.46740918871029E-3</v>
      </c>
      <c r="I22" s="12">
        <v>51</v>
      </c>
      <c r="J22" s="13">
        <v>0.52768120759897696</v>
      </c>
      <c r="K22" s="13">
        <v>7.1659407053533799E-3</v>
      </c>
      <c r="L22" s="12">
        <v>8</v>
      </c>
      <c r="M22" s="13">
        <v>8.2773522760623802E-2</v>
      </c>
      <c r="N22" s="13">
        <v>1.02040816326531E-2</v>
      </c>
      <c r="P22" s="2"/>
    </row>
    <row r="23" spans="1:16" x14ac:dyDescent="0.2">
      <c r="A23" s="9" t="s">
        <v>8</v>
      </c>
      <c r="B23" s="9" t="s">
        <v>19</v>
      </c>
      <c r="C23" s="9" t="s">
        <v>11</v>
      </c>
      <c r="D23" s="10">
        <v>97.472889264044696</v>
      </c>
      <c r="E23" s="11">
        <v>9.8194942211559996E-3</v>
      </c>
      <c r="F23" s="12">
        <v>123</v>
      </c>
      <c r="G23" s="13" t="s">
        <v>424</v>
      </c>
      <c r="H23" s="13">
        <v>1.5567649664599399E-2</v>
      </c>
      <c r="I23" s="12">
        <v>97</v>
      </c>
      <c r="J23" s="13" t="s">
        <v>424</v>
      </c>
      <c r="K23" s="13">
        <v>1.3629338204299599E-2</v>
      </c>
      <c r="L23" s="12">
        <v>26</v>
      </c>
      <c r="M23" s="13">
        <v>0.266740836311608</v>
      </c>
      <c r="N23" s="13">
        <v>3.31632653061225E-2</v>
      </c>
      <c r="P23" s="2"/>
    </row>
    <row r="24" spans="1:16" x14ac:dyDescent="0.2">
      <c r="A24" s="9" t="s">
        <v>8</v>
      </c>
      <c r="B24" s="9" t="s">
        <v>19</v>
      </c>
      <c r="C24" s="9" t="s">
        <v>12</v>
      </c>
      <c r="D24" s="10">
        <v>214.32838846999999</v>
      </c>
      <c r="E24" s="11">
        <v>2.1591607552636401E-2</v>
      </c>
      <c r="F24" s="12">
        <v>170</v>
      </c>
      <c r="G24" s="13">
        <v>0.79317537547666095</v>
      </c>
      <c r="H24" s="13">
        <v>2.1516263764080501E-2</v>
      </c>
      <c r="I24" s="12">
        <v>153</v>
      </c>
      <c r="J24" s="13">
        <v>0.71385783792899504</v>
      </c>
      <c r="K24" s="13">
        <v>2.1497822116060099E-2</v>
      </c>
      <c r="L24" s="12">
        <v>17</v>
      </c>
      <c r="M24" s="13">
        <v>7.93175375476661E-2</v>
      </c>
      <c r="N24" s="13">
        <v>2.16836734693878E-2</v>
      </c>
      <c r="P24" s="2"/>
    </row>
    <row r="25" spans="1:16" x14ac:dyDescent="0.2">
      <c r="A25" s="9" t="s">
        <v>8</v>
      </c>
      <c r="B25" s="9" t="s">
        <v>19</v>
      </c>
      <c r="C25" s="9" t="s">
        <v>13</v>
      </c>
      <c r="D25" s="10">
        <v>66.786639863727004</v>
      </c>
      <c r="E25" s="11">
        <v>6.7281377329009399E-3</v>
      </c>
      <c r="F25" s="12">
        <v>89</v>
      </c>
      <c r="G25" s="13" t="s">
        <v>424</v>
      </c>
      <c r="H25" s="13">
        <v>1.1264396911783299E-2</v>
      </c>
      <c r="I25" s="12">
        <v>80</v>
      </c>
      <c r="J25" s="13" t="s">
        <v>424</v>
      </c>
      <c r="K25" s="13">
        <v>1.12406913025151E-2</v>
      </c>
      <c r="L25" s="12">
        <v>9</v>
      </c>
      <c r="M25" s="13">
        <v>0.13475749069520199</v>
      </c>
      <c r="N25" s="13">
        <v>1.14795918367347E-2</v>
      </c>
      <c r="P25" s="2"/>
    </row>
    <row r="26" spans="1:16" x14ac:dyDescent="0.2">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2">
      <c r="A27" s="9" t="s">
        <v>8</v>
      </c>
      <c r="B27" s="9" t="s">
        <v>19</v>
      </c>
      <c r="C27" s="9" t="s">
        <v>17</v>
      </c>
      <c r="D27" s="10">
        <v>9395.2788277152304</v>
      </c>
      <c r="E27" s="11">
        <v>0.94648765263317403</v>
      </c>
      <c r="F27" s="12">
        <v>6952</v>
      </c>
      <c r="G27" s="13">
        <v>0.73994610777194003</v>
      </c>
      <c r="H27" s="13">
        <v>0.87988862169345605</v>
      </c>
      <c r="I27" s="12">
        <v>6301</v>
      </c>
      <c r="J27" s="13">
        <v>0.670655987495828</v>
      </c>
      <c r="K27" s="13">
        <v>0.88534494871434599</v>
      </c>
      <c r="L27" s="12">
        <v>651</v>
      </c>
      <c r="M27" s="13">
        <v>6.9290120276112296E-2</v>
      </c>
      <c r="N27" s="13">
        <v>0.83035714285714302</v>
      </c>
      <c r="P27" s="14"/>
    </row>
    <row r="28" spans="1:16" x14ac:dyDescent="0.2">
      <c r="A28" s="9" t="s">
        <v>8</v>
      </c>
      <c r="B28" s="9" t="s">
        <v>19</v>
      </c>
      <c r="C28" s="9" t="s">
        <v>15</v>
      </c>
      <c r="D28" s="10">
        <v>0</v>
      </c>
      <c r="E28" s="11">
        <v>0</v>
      </c>
      <c r="F28" s="12">
        <v>493</v>
      </c>
      <c r="G28" s="13">
        <v>0</v>
      </c>
      <c r="H28" s="13">
        <v>6.23971649158334E-2</v>
      </c>
      <c r="I28" s="12">
        <v>422</v>
      </c>
      <c r="J28" s="13">
        <v>0</v>
      </c>
      <c r="K28" s="13">
        <v>5.9294646620767201E-2</v>
      </c>
      <c r="L28" s="12">
        <v>71</v>
      </c>
      <c r="M28" s="13">
        <v>0</v>
      </c>
      <c r="N28" s="13">
        <v>9.0561224489795894E-2</v>
      </c>
      <c r="P28" s="2"/>
    </row>
    <row r="29" spans="1:16" x14ac:dyDescent="0.2">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2">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2">
      <c r="A31" s="9" t="s">
        <v>8</v>
      </c>
      <c r="B31" s="9" t="s">
        <v>20</v>
      </c>
      <c r="C31" s="9" t="s">
        <v>10</v>
      </c>
      <c r="D31" s="10">
        <v>43.643895413149799</v>
      </c>
      <c r="E31" s="11">
        <v>7.4866862131327703E-3</v>
      </c>
      <c r="F31" s="12">
        <v>46</v>
      </c>
      <c r="G31" s="13" t="s">
        <v>424</v>
      </c>
      <c r="H31" s="13">
        <v>8.3819241982507307E-3</v>
      </c>
      <c r="I31" s="12">
        <v>41</v>
      </c>
      <c r="J31" s="13">
        <v>0.93942118621352</v>
      </c>
      <c r="K31" s="13">
        <v>8.3878887070376398E-3</v>
      </c>
      <c r="L31" s="12">
        <v>5</v>
      </c>
      <c r="M31" s="13">
        <v>0.114563559294332</v>
      </c>
      <c r="N31" s="13">
        <v>8.3333333333333297E-3</v>
      </c>
      <c r="P31" s="2"/>
    </row>
    <row r="32" spans="1:16" x14ac:dyDescent="0.2">
      <c r="A32" s="9" t="s">
        <v>8</v>
      </c>
      <c r="B32" s="9" t="s">
        <v>20</v>
      </c>
      <c r="C32" s="9" t="s">
        <v>11</v>
      </c>
      <c r="D32" s="10">
        <v>91.721987662931497</v>
      </c>
      <c r="E32" s="11">
        <v>1.5734015810841301E-2</v>
      </c>
      <c r="F32" s="12">
        <v>176</v>
      </c>
      <c r="G32" s="13" t="s">
        <v>424</v>
      </c>
      <c r="H32" s="13">
        <v>3.2069970845481001E-2</v>
      </c>
      <c r="I32" s="12">
        <v>155</v>
      </c>
      <c r="J32" s="13" t="s">
        <v>424</v>
      </c>
      <c r="K32" s="13">
        <v>3.1710310965630102E-2</v>
      </c>
      <c r="L32" s="12">
        <v>21</v>
      </c>
      <c r="M32" s="13">
        <v>0.22895273570796101</v>
      </c>
      <c r="N32" s="13">
        <v>3.5000000000000003E-2</v>
      </c>
      <c r="P32" s="2"/>
    </row>
    <row r="33" spans="1:16" x14ac:dyDescent="0.2">
      <c r="A33" s="9" t="s">
        <v>8</v>
      </c>
      <c r="B33" s="9" t="s">
        <v>20</v>
      </c>
      <c r="C33" s="9" t="s">
        <v>12</v>
      </c>
      <c r="D33" s="10">
        <v>125.24544084999999</v>
      </c>
      <c r="E33" s="11">
        <v>2.1484638490516399E-2</v>
      </c>
      <c r="F33" s="12">
        <v>181</v>
      </c>
      <c r="G33" s="13" t="s">
        <v>424</v>
      </c>
      <c r="H33" s="13">
        <v>3.2981049562682198E-2</v>
      </c>
      <c r="I33" s="12">
        <v>168</v>
      </c>
      <c r="J33" s="13" t="s">
        <v>424</v>
      </c>
      <c r="K33" s="13">
        <v>3.4369885433715198E-2</v>
      </c>
      <c r="L33" s="12">
        <v>13</v>
      </c>
      <c r="M33" s="13">
        <v>0.103796193392536</v>
      </c>
      <c r="N33" s="13">
        <v>2.1666666666666699E-2</v>
      </c>
      <c r="P33" s="2"/>
    </row>
    <row r="34" spans="1:16" x14ac:dyDescent="0.2">
      <c r="A34" s="9" t="s">
        <v>8</v>
      </c>
      <c r="B34" s="9" t="s">
        <v>20</v>
      </c>
      <c r="C34" s="9" t="s">
        <v>13</v>
      </c>
      <c r="D34" s="10">
        <v>44.3151240628357</v>
      </c>
      <c r="E34" s="11">
        <v>7.6018289663149097E-3</v>
      </c>
      <c r="F34" s="12">
        <v>58</v>
      </c>
      <c r="G34" s="13" t="s">
        <v>424</v>
      </c>
      <c r="H34" s="13">
        <v>1.0568513119533499E-2</v>
      </c>
      <c r="I34" s="12">
        <v>56</v>
      </c>
      <c r="J34" s="13" t="s">
        <v>424</v>
      </c>
      <c r="K34" s="13">
        <v>1.1456628477905101E-2</v>
      </c>
      <c r="L34" s="12">
        <v>2</v>
      </c>
      <c r="M34" s="13">
        <v>4.5131318986361003E-2</v>
      </c>
      <c r="N34" s="13">
        <v>3.3333333333333301E-3</v>
      </c>
      <c r="P34" s="2"/>
    </row>
    <row r="35" spans="1:16" x14ac:dyDescent="0.2">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2">
      <c r="A36" s="9" t="s">
        <v>8</v>
      </c>
      <c r="B36" s="9" t="s">
        <v>20</v>
      </c>
      <c r="C36" s="9" t="s">
        <v>17</v>
      </c>
      <c r="D36" s="10">
        <v>5477.9257233714097</v>
      </c>
      <c r="E36" s="11">
        <v>0.93968493420441601</v>
      </c>
      <c r="F36" s="12">
        <v>4738</v>
      </c>
      <c r="G36" s="13">
        <v>0.86492592986163797</v>
      </c>
      <c r="H36" s="13">
        <v>0.86333819241982501</v>
      </c>
      <c r="I36" s="12">
        <v>4252</v>
      </c>
      <c r="J36" s="13">
        <v>0.776206216498878</v>
      </c>
      <c r="K36" s="13">
        <v>0.86988543371522098</v>
      </c>
      <c r="L36" s="12">
        <v>486</v>
      </c>
      <c r="M36" s="13">
        <v>8.87197133627598E-2</v>
      </c>
      <c r="N36" s="13">
        <v>0.81</v>
      </c>
      <c r="P36" s="2"/>
    </row>
    <row r="37" spans="1:16" x14ac:dyDescent="0.2">
      <c r="A37" s="9" t="s">
        <v>8</v>
      </c>
      <c r="B37" s="9" t="s">
        <v>20</v>
      </c>
      <c r="C37" s="9" t="s">
        <v>15</v>
      </c>
      <c r="D37" s="10">
        <v>0</v>
      </c>
      <c r="E37" s="11">
        <v>0</v>
      </c>
      <c r="F37" s="12">
        <v>278</v>
      </c>
      <c r="G37" s="13">
        <v>0</v>
      </c>
      <c r="H37" s="13">
        <v>5.0655976676384801E-2</v>
      </c>
      <c r="I37" s="12">
        <v>211</v>
      </c>
      <c r="J37" s="13">
        <v>0</v>
      </c>
      <c r="K37" s="13">
        <v>4.3166939443535203E-2</v>
      </c>
      <c r="L37" s="12">
        <v>67</v>
      </c>
      <c r="M37" s="13">
        <v>0</v>
      </c>
      <c r="N37" s="13">
        <v>0.111666666666667</v>
      </c>
      <c r="P37" s="2"/>
    </row>
    <row r="38" spans="1:16" x14ac:dyDescent="0.2">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2">
      <c r="A39" s="9" t="s">
        <v>8</v>
      </c>
      <c r="B39" s="9" t="s">
        <v>21</v>
      </c>
      <c r="C39" s="9" t="s">
        <v>9</v>
      </c>
      <c r="D39" s="10">
        <v>50.927726673059098</v>
      </c>
      <c r="E39" s="11">
        <v>3.8912625980895999E-3</v>
      </c>
      <c r="F39" s="12">
        <v>28</v>
      </c>
      <c r="G39" s="13">
        <v>0.54979874086569203</v>
      </c>
      <c r="H39" s="13">
        <v>2.4669603524229101E-3</v>
      </c>
      <c r="I39" s="12">
        <v>16</v>
      </c>
      <c r="J39" s="13">
        <v>0.31417070906611</v>
      </c>
      <c r="K39" s="13">
        <v>1.56785889269966E-3</v>
      </c>
      <c r="L39" s="12">
        <v>12</v>
      </c>
      <c r="M39" s="13">
        <v>0.235628031799582</v>
      </c>
      <c r="N39" s="13">
        <v>1.04803493449782E-2</v>
      </c>
      <c r="P39" s="2"/>
    </row>
    <row r="40" spans="1:16" x14ac:dyDescent="0.2">
      <c r="A40" s="9" t="s">
        <v>8</v>
      </c>
      <c r="B40" s="9" t="s">
        <v>21</v>
      </c>
      <c r="C40" s="9" t="s">
        <v>10</v>
      </c>
      <c r="D40" s="10">
        <v>86.157147280561006</v>
      </c>
      <c r="E40" s="11">
        <v>6.5830561596282302E-3</v>
      </c>
      <c r="F40" s="12">
        <v>109</v>
      </c>
      <c r="G40" s="13" t="s">
        <v>424</v>
      </c>
      <c r="H40" s="13">
        <v>9.6035242290748897E-3</v>
      </c>
      <c r="I40" s="12">
        <v>99</v>
      </c>
      <c r="J40" s="13" t="s">
        <v>424</v>
      </c>
      <c r="K40" s="13">
        <v>9.7011268985791304E-3</v>
      </c>
      <c r="L40" s="12">
        <v>10</v>
      </c>
      <c r="M40" s="13">
        <v>0.116066981273604</v>
      </c>
      <c r="N40" s="13">
        <v>8.7336244541484694E-3</v>
      </c>
      <c r="P40" s="2"/>
    </row>
    <row r="41" spans="1:16" x14ac:dyDescent="0.2">
      <c r="A41" s="9" t="s">
        <v>8</v>
      </c>
      <c r="B41" s="9" t="s">
        <v>21</v>
      </c>
      <c r="C41" s="9" t="s">
        <v>11</v>
      </c>
      <c r="D41" s="10">
        <v>422.43750282071102</v>
      </c>
      <c r="E41" s="11">
        <v>3.2277412760035602E-2</v>
      </c>
      <c r="F41" s="12">
        <v>381</v>
      </c>
      <c r="G41" s="13">
        <v>0.90190856033372202</v>
      </c>
      <c r="H41" s="13">
        <v>3.3568281938325999E-2</v>
      </c>
      <c r="I41" s="12">
        <v>332</v>
      </c>
      <c r="J41" s="13">
        <v>0.78591507094697</v>
      </c>
      <c r="K41" s="13">
        <v>3.2533072023517899E-2</v>
      </c>
      <c r="L41" s="12">
        <v>49</v>
      </c>
      <c r="M41" s="13">
        <v>0.115993489386752</v>
      </c>
      <c r="N41" s="13">
        <v>4.2794759825327502E-2</v>
      </c>
      <c r="P41" s="2"/>
    </row>
    <row r="42" spans="1:16" x14ac:dyDescent="0.2">
      <c r="A42" s="9" t="s">
        <v>8</v>
      </c>
      <c r="B42" s="9" t="s">
        <v>21</v>
      </c>
      <c r="C42" s="9" t="s">
        <v>12</v>
      </c>
      <c r="D42" s="10">
        <v>357.84973022999998</v>
      </c>
      <c r="E42" s="11">
        <v>2.73424195805913E-2</v>
      </c>
      <c r="F42" s="12">
        <v>330</v>
      </c>
      <c r="G42" s="13">
        <v>0.92217479048510098</v>
      </c>
      <c r="H42" s="13">
        <v>2.9074889867841399E-2</v>
      </c>
      <c r="I42" s="12">
        <v>286</v>
      </c>
      <c r="J42" s="13">
        <v>0.79921815175375399</v>
      </c>
      <c r="K42" s="13">
        <v>2.8025477707006401E-2</v>
      </c>
      <c r="L42" s="12">
        <v>44</v>
      </c>
      <c r="M42" s="13">
        <v>0.122956638731347</v>
      </c>
      <c r="N42" s="13">
        <v>3.8427947598253298E-2</v>
      </c>
      <c r="P42" s="2"/>
    </row>
    <row r="43" spans="1:16" x14ac:dyDescent="0.2">
      <c r="A43" s="9" t="s">
        <v>8</v>
      </c>
      <c r="B43" s="9" t="s">
        <v>21</v>
      </c>
      <c r="C43" s="9" t="s">
        <v>13</v>
      </c>
      <c r="D43" s="10">
        <v>178.241834071341</v>
      </c>
      <c r="E43" s="11">
        <v>1.36190210646809E-2</v>
      </c>
      <c r="F43" s="12">
        <v>184</v>
      </c>
      <c r="G43" s="13" t="s">
        <v>424</v>
      </c>
      <c r="H43" s="13">
        <v>1.6211453744493402E-2</v>
      </c>
      <c r="I43" s="12">
        <v>171</v>
      </c>
      <c r="J43" s="13" t="s">
        <v>424</v>
      </c>
      <c r="K43" s="13">
        <v>1.67564919157276E-2</v>
      </c>
      <c r="L43" s="12">
        <v>13</v>
      </c>
      <c r="M43" s="13">
        <v>7.2934617553344794E-2</v>
      </c>
      <c r="N43" s="13">
        <v>1.1353711790393E-2</v>
      </c>
      <c r="P43" s="2"/>
    </row>
    <row r="44" spans="1:16" x14ac:dyDescent="0.2">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2">
      <c r="A45" s="9" t="s">
        <v>8</v>
      </c>
      <c r="B45" s="9" t="s">
        <v>21</v>
      </c>
      <c r="C45" s="9" t="s">
        <v>17</v>
      </c>
      <c r="D45" s="10">
        <v>11875.0972424266</v>
      </c>
      <c r="E45" s="11">
        <v>0.90734703405829398</v>
      </c>
      <c r="F45" s="12">
        <v>9573</v>
      </c>
      <c r="G45" s="13">
        <v>0.806140767066579</v>
      </c>
      <c r="H45" s="13">
        <v>0.84343612334801799</v>
      </c>
      <c r="I45" s="12">
        <v>8707</v>
      </c>
      <c r="J45" s="13">
        <v>0.73321504845384999</v>
      </c>
      <c r="K45" s="13">
        <v>0.85320921117099502</v>
      </c>
      <c r="L45" s="12">
        <v>866</v>
      </c>
      <c r="M45" s="13">
        <v>7.2925718612729298E-2</v>
      </c>
      <c r="N45" s="13">
        <v>0.75633187772925803</v>
      </c>
      <c r="P45" s="2"/>
    </row>
    <row r="46" spans="1:16" x14ac:dyDescent="0.2">
      <c r="A46" s="9" t="s">
        <v>8</v>
      </c>
      <c r="B46" s="9" t="s">
        <v>21</v>
      </c>
      <c r="C46" s="9" t="s">
        <v>15</v>
      </c>
      <c r="D46" s="10">
        <v>0</v>
      </c>
      <c r="E46" s="11">
        <v>0</v>
      </c>
      <c r="F46" s="12">
        <v>738</v>
      </c>
      <c r="G46" s="13">
        <v>0</v>
      </c>
      <c r="H46" s="13">
        <v>6.5022026431718102E-2</v>
      </c>
      <c r="I46" s="12">
        <v>587</v>
      </c>
      <c r="J46" s="13">
        <v>0</v>
      </c>
      <c r="K46" s="13">
        <v>5.7520823125918698E-2</v>
      </c>
      <c r="L46" s="12">
        <v>151</v>
      </c>
      <c r="M46" s="13">
        <v>0</v>
      </c>
      <c r="N46" s="13">
        <v>0.13187772925764199</v>
      </c>
      <c r="P46" s="2"/>
    </row>
    <row r="47" spans="1:16" x14ac:dyDescent="0.2">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2">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2">
      <c r="A49" s="9" t="s">
        <v>8</v>
      </c>
      <c r="B49" s="9" t="s">
        <v>22</v>
      </c>
      <c r="C49" s="9" t="s">
        <v>10</v>
      </c>
      <c r="D49" s="10">
        <v>25.979681022356001</v>
      </c>
      <c r="E49" s="11">
        <v>5.6445479050099799E-3</v>
      </c>
      <c r="F49" s="12" t="s">
        <v>420</v>
      </c>
      <c r="G49" s="13" t="s">
        <v>420</v>
      </c>
      <c r="H49" s="13" t="s">
        <v>420</v>
      </c>
      <c r="I49" s="12" t="s">
        <v>420</v>
      </c>
      <c r="J49" s="13" t="s">
        <v>420</v>
      </c>
      <c r="K49" s="13" t="s">
        <v>420</v>
      </c>
      <c r="L49" s="12" t="s">
        <v>420</v>
      </c>
      <c r="M49" s="13" t="s">
        <v>420</v>
      </c>
      <c r="N49" s="13" t="s">
        <v>420</v>
      </c>
      <c r="P49" s="2"/>
    </row>
    <row r="50" spans="1:16" x14ac:dyDescent="0.2">
      <c r="A50" s="9" t="s">
        <v>8</v>
      </c>
      <c r="B50" s="9" t="s">
        <v>22</v>
      </c>
      <c r="C50" s="9" t="s">
        <v>11</v>
      </c>
      <c r="D50" s="10">
        <v>43.346648611352698</v>
      </c>
      <c r="E50" s="11">
        <v>9.4178305883690291E-3</v>
      </c>
      <c r="F50" s="12">
        <v>110</v>
      </c>
      <c r="G50" s="13" t="s">
        <v>424</v>
      </c>
      <c r="H50" s="13">
        <v>2.5229357798165101E-2</v>
      </c>
      <c r="I50" s="12">
        <v>93</v>
      </c>
      <c r="J50" s="13" t="s">
        <v>424</v>
      </c>
      <c r="K50" s="13">
        <v>2.3901310717039301E-2</v>
      </c>
      <c r="L50" s="12">
        <v>17</v>
      </c>
      <c r="M50" s="13">
        <v>0.39218718273752801</v>
      </c>
      <c r="N50" s="13">
        <v>3.6247334754797397E-2</v>
      </c>
      <c r="P50" s="2"/>
    </row>
    <row r="51" spans="1:16" x14ac:dyDescent="0.2">
      <c r="A51" s="9" t="s">
        <v>8</v>
      </c>
      <c r="B51" s="9" t="s">
        <v>22</v>
      </c>
      <c r="C51" s="9" t="s">
        <v>12</v>
      </c>
      <c r="D51" s="10">
        <v>102.89138423</v>
      </c>
      <c r="E51" s="11">
        <v>2.235498375824E-2</v>
      </c>
      <c r="F51" s="12">
        <v>91</v>
      </c>
      <c r="G51" s="13">
        <v>0.88442779423184403</v>
      </c>
      <c r="H51" s="13">
        <v>2.08715596330275E-2</v>
      </c>
      <c r="I51" s="12">
        <v>85</v>
      </c>
      <c r="J51" s="13">
        <v>0.82611387373304102</v>
      </c>
      <c r="K51" s="13">
        <v>2.1845283988691899E-2</v>
      </c>
      <c r="L51" s="12">
        <v>6</v>
      </c>
      <c r="M51" s="13">
        <v>5.83139204988029E-2</v>
      </c>
      <c r="N51" s="13">
        <v>1.2793176972281399E-2</v>
      </c>
      <c r="P51" s="2"/>
    </row>
    <row r="52" spans="1:16" x14ac:dyDescent="0.2">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2">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2">
      <c r="A54" s="9" t="s">
        <v>8</v>
      </c>
      <c r="B54" s="9" t="s">
        <v>22</v>
      </c>
      <c r="C54" s="9" t="s">
        <v>17</v>
      </c>
      <c r="D54" s="10">
        <v>4368.5036046082196</v>
      </c>
      <c r="E54" s="11">
        <v>0.94913512787940002</v>
      </c>
      <c r="F54" s="12">
        <v>3845</v>
      </c>
      <c r="G54" s="13">
        <v>0.88016409004310103</v>
      </c>
      <c r="H54" s="13">
        <v>0.88188073394495403</v>
      </c>
      <c r="I54" s="12">
        <v>3473</v>
      </c>
      <c r="J54" s="13">
        <v>0.79500907274894395</v>
      </c>
      <c r="K54" s="13">
        <v>0.89257260344384504</v>
      </c>
      <c r="L54" s="12">
        <v>372</v>
      </c>
      <c r="M54" s="13">
        <v>8.5155017294157004E-2</v>
      </c>
      <c r="N54" s="13">
        <v>0.79317697228145001</v>
      </c>
      <c r="P54" s="2"/>
    </row>
    <row r="55" spans="1:16" x14ac:dyDescent="0.2">
      <c r="A55" s="9" t="s">
        <v>8</v>
      </c>
      <c r="B55" s="9" t="s">
        <v>22</v>
      </c>
      <c r="C55" s="9" t="s">
        <v>15</v>
      </c>
      <c r="D55" s="10">
        <v>0</v>
      </c>
      <c r="E55" s="11">
        <v>0</v>
      </c>
      <c r="F55" s="12">
        <v>205</v>
      </c>
      <c r="G55" s="13">
        <v>0</v>
      </c>
      <c r="H55" s="13">
        <v>4.70183486238532E-2</v>
      </c>
      <c r="I55" s="12">
        <v>150</v>
      </c>
      <c r="J55" s="13">
        <v>0</v>
      </c>
      <c r="K55" s="13">
        <v>3.8550501156515003E-2</v>
      </c>
      <c r="L55" s="12">
        <v>55</v>
      </c>
      <c r="M55" s="13">
        <v>0</v>
      </c>
      <c r="N55" s="13">
        <v>0.11727078891258</v>
      </c>
      <c r="P55" s="2"/>
    </row>
    <row r="56" spans="1:16" x14ac:dyDescent="0.2">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2">
      <c r="A57" s="9" t="s">
        <v>8</v>
      </c>
      <c r="B57" s="9" t="s">
        <v>23</v>
      </c>
      <c r="C57" s="9" t="s">
        <v>9</v>
      </c>
      <c r="D57" s="10">
        <v>156.17185261697699</v>
      </c>
      <c r="E57" s="11">
        <v>5.0070587656117597E-3</v>
      </c>
      <c r="F57" s="12">
        <v>42</v>
      </c>
      <c r="G57" s="13">
        <v>0.268934505778119</v>
      </c>
      <c r="H57" s="13">
        <v>1.63373269021316E-3</v>
      </c>
      <c r="I57" s="12">
        <v>38</v>
      </c>
      <c r="J57" s="13">
        <v>0.24332169570401299</v>
      </c>
      <c r="K57" s="13">
        <v>1.64345644840412E-3</v>
      </c>
      <c r="L57" s="12">
        <v>4</v>
      </c>
      <c r="M57" s="13">
        <v>2.5612810074106599E-2</v>
      </c>
      <c r="N57" s="13">
        <v>1.54679040989946E-3</v>
      </c>
      <c r="P57" s="2"/>
    </row>
    <row r="58" spans="1:16" x14ac:dyDescent="0.2">
      <c r="A58" s="9" t="s">
        <v>8</v>
      </c>
      <c r="B58" s="9" t="s">
        <v>23</v>
      </c>
      <c r="C58" s="9" t="s">
        <v>10</v>
      </c>
      <c r="D58" s="10">
        <v>479.108211481973</v>
      </c>
      <c r="E58" s="11">
        <v>1.5360789603110599E-2</v>
      </c>
      <c r="F58" s="12">
        <v>342</v>
      </c>
      <c r="G58" s="13">
        <v>0.71382621254210799</v>
      </c>
      <c r="H58" s="13">
        <v>1.3303251906021499E-2</v>
      </c>
      <c r="I58" s="12">
        <v>310</v>
      </c>
      <c r="J58" s="13">
        <v>0.64703545581302202</v>
      </c>
      <c r="K58" s="13">
        <v>1.34071447106652E-2</v>
      </c>
      <c r="L58" s="12">
        <v>32</v>
      </c>
      <c r="M58" s="13">
        <v>6.6790756729086104E-2</v>
      </c>
      <c r="N58" s="13">
        <v>1.2374323279195701E-2</v>
      </c>
      <c r="P58" s="2"/>
    </row>
    <row r="59" spans="1:16" x14ac:dyDescent="0.2">
      <c r="A59" s="9" t="s">
        <v>8</v>
      </c>
      <c r="B59" s="9" t="s">
        <v>23</v>
      </c>
      <c r="C59" s="9" t="s">
        <v>11</v>
      </c>
      <c r="D59" s="10">
        <v>1000.85167334531</v>
      </c>
      <c r="E59" s="11">
        <v>3.20885169774573E-2</v>
      </c>
      <c r="F59" s="12">
        <v>617</v>
      </c>
      <c r="G59" s="13">
        <v>0.61647496470451002</v>
      </c>
      <c r="H59" s="13">
        <v>2.4000311187179098E-2</v>
      </c>
      <c r="I59" s="12">
        <v>545</v>
      </c>
      <c r="J59" s="13">
        <v>0.54453623300479403</v>
      </c>
      <c r="K59" s="13">
        <v>2.3570625378427499E-2</v>
      </c>
      <c r="L59" s="12">
        <v>72</v>
      </c>
      <c r="M59" s="13">
        <v>7.1938731699715902E-2</v>
      </c>
      <c r="N59" s="13">
        <v>2.7842227378190299E-2</v>
      </c>
      <c r="P59" s="2"/>
    </row>
    <row r="60" spans="1:16" x14ac:dyDescent="0.2">
      <c r="A60" s="9" t="s">
        <v>8</v>
      </c>
      <c r="B60" s="9" t="s">
        <v>23</v>
      </c>
      <c r="C60" s="9" t="s">
        <v>12</v>
      </c>
      <c r="D60" s="10">
        <v>736.98448930999996</v>
      </c>
      <c r="E60" s="11">
        <v>2.36286154353938E-2</v>
      </c>
      <c r="F60" s="12">
        <v>713</v>
      </c>
      <c r="G60" s="13" t="s">
        <v>424</v>
      </c>
      <c r="H60" s="13">
        <v>2.7734557336237701E-2</v>
      </c>
      <c r="I60" s="12">
        <v>612</v>
      </c>
      <c r="J60" s="13">
        <v>0.83041096370017697</v>
      </c>
      <c r="K60" s="13">
        <v>2.64682985900874E-2</v>
      </c>
      <c r="L60" s="12">
        <v>101</v>
      </c>
      <c r="M60" s="13">
        <v>0.13704494662372199</v>
      </c>
      <c r="N60" s="13">
        <v>3.9056457849961299E-2</v>
      </c>
      <c r="P60" s="2"/>
    </row>
    <row r="61" spans="1:16" x14ac:dyDescent="0.2">
      <c r="A61" s="9" t="s">
        <v>8</v>
      </c>
      <c r="B61" s="9" t="s">
        <v>23</v>
      </c>
      <c r="C61" s="9" t="s">
        <v>13</v>
      </c>
      <c r="D61" s="10">
        <v>768.63413420717495</v>
      </c>
      <c r="E61" s="11">
        <v>2.4643341387960701E-2</v>
      </c>
      <c r="F61" s="12">
        <v>331</v>
      </c>
      <c r="G61" s="13">
        <v>0.43063401073310098</v>
      </c>
      <c r="H61" s="13">
        <v>1.2875369534775199E-2</v>
      </c>
      <c r="I61" s="12">
        <v>312</v>
      </c>
      <c r="J61" s="13">
        <v>0.40591483791156302</v>
      </c>
      <c r="K61" s="13">
        <v>1.34936424184759E-2</v>
      </c>
      <c r="L61" s="12">
        <v>19</v>
      </c>
      <c r="M61" s="13">
        <v>2.4719172821537499E-2</v>
      </c>
      <c r="N61" s="13">
        <v>7.3472544470224296E-3</v>
      </c>
      <c r="P61" s="2"/>
    </row>
    <row r="62" spans="1:16" x14ac:dyDescent="0.2">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2">
      <c r="A63" s="9" t="s">
        <v>8</v>
      </c>
      <c r="B63" s="9" t="s">
        <v>23</v>
      </c>
      <c r="C63" s="9" t="s">
        <v>17</v>
      </c>
      <c r="D63" s="10">
        <v>27840.1771276373</v>
      </c>
      <c r="E63" s="11">
        <v>0.89258980147339795</v>
      </c>
      <c r="F63" s="12">
        <v>21493</v>
      </c>
      <c r="G63" s="13">
        <v>0.77201376634431096</v>
      </c>
      <c r="H63" s="13">
        <v>0.83604325501789301</v>
      </c>
      <c r="I63" s="12">
        <v>19561</v>
      </c>
      <c r="J63" s="13">
        <v>0.70261765614204896</v>
      </c>
      <c r="K63" s="13">
        <v>0.84599083124297203</v>
      </c>
      <c r="L63" s="12">
        <v>1932</v>
      </c>
      <c r="M63" s="13">
        <v>6.9396110202261593E-2</v>
      </c>
      <c r="N63" s="13">
        <v>0.74709976798143896</v>
      </c>
      <c r="P63" s="2"/>
    </row>
    <row r="64" spans="1:16" x14ac:dyDescent="0.2">
      <c r="A64" s="9" t="s">
        <v>8</v>
      </c>
      <c r="B64" s="9" t="s">
        <v>23</v>
      </c>
      <c r="C64" s="9" t="s">
        <v>15</v>
      </c>
      <c r="D64" s="10">
        <v>0</v>
      </c>
      <c r="E64" s="11">
        <v>0</v>
      </c>
      <c r="F64" s="12">
        <v>2158</v>
      </c>
      <c r="G64" s="13">
        <v>0</v>
      </c>
      <c r="H64" s="13">
        <v>8.3942741559047795E-2</v>
      </c>
      <c r="I64" s="12">
        <v>1737</v>
      </c>
      <c r="J64" s="13">
        <v>0</v>
      </c>
      <c r="K64" s="13">
        <v>7.5123259233630293E-2</v>
      </c>
      <c r="L64" s="12">
        <v>421</v>
      </c>
      <c r="M64" s="13">
        <v>0</v>
      </c>
      <c r="N64" s="13">
        <v>0.16279969064191799</v>
      </c>
      <c r="P64" s="2"/>
    </row>
    <row r="65" spans="1:16" x14ac:dyDescent="0.2">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2">
      <c r="A66" s="9" t="s">
        <v>8</v>
      </c>
      <c r="B66" s="9" t="s">
        <v>24</v>
      </c>
      <c r="C66" s="9" t="s">
        <v>9</v>
      </c>
      <c r="D66" s="10">
        <v>41.910321067587901</v>
      </c>
      <c r="E66" s="11">
        <v>3.3292175168093499E-3</v>
      </c>
      <c r="F66" s="12">
        <v>21</v>
      </c>
      <c r="G66" s="13">
        <v>0.501069890782601</v>
      </c>
      <c r="H66" s="13">
        <v>1.97164585484931E-3</v>
      </c>
      <c r="I66" s="12">
        <v>15</v>
      </c>
      <c r="J66" s="13">
        <v>0.35790706484471502</v>
      </c>
      <c r="K66" s="13">
        <v>1.5677257525083599E-3</v>
      </c>
      <c r="L66" s="12">
        <v>6</v>
      </c>
      <c r="M66" s="13">
        <v>0.14316282593788601</v>
      </c>
      <c r="N66" s="13">
        <v>5.5401662049861496E-3</v>
      </c>
      <c r="P66" s="2"/>
    </row>
    <row r="67" spans="1:16" x14ac:dyDescent="0.2">
      <c r="A67" s="9" t="s">
        <v>8</v>
      </c>
      <c r="B67" s="9" t="s">
        <v>24</v>
      </c>
      <c r="C67" s="9" t="s">
        <v>10</v>
      </c>
      <c r="D67" s="10">
        <v>113.590020330576</v>
      </c>
      <c r="E67" s="11">
        <v>9.0232161383212404E-3</v>
      </c>
      <c r="F67" s="12">
        <v>94</v>
      </c>
      <c r="G67" s="13">
        <v>0.82753748724083298</v>
      </c>
      <c r="H67" s="13">
        <v>8.8254623978969108E-3</v>
      </c>
      <c r="I67" s="12">
        <v>81</v>
      </c>
      <c r="J67" s="13">
        <v>0.71309081347348402</v>
      </c>
      <c r="K67" s="13">
        <v>8.4657190635451501E-3</v>
      </c>
      <c r="L67" s="12">
        <v>13</v>
      </c>
      <c r="M67" s="13">
        <v>0.114446673767349</v>
      </c>
      <c r="N67" s="13">
        <v>1.2003693444136701E-2</v>
      </c>
      <c r="P67" s="2"/>
    </row>
    <row r="68" spans="1:16" x14ac:dyDescent="0.2">
      <c r="A68" s="9" t="s">
        <v>8</v>
      </c>
      <c r="B68" s="9" t="s">
        <v>24</v>
      </c>
      <c r="C68" s="9" t="s">
        <v>11</v>
      </c>
      <c r="D68" s="10">
        <v>331.03785469247799</v>
      </c>
      <c r="E68" s="11">
        <v>2.6296554082510099E-2</v>
      </c>
      <c r="F68" s="12">
        <v>275</v>
      </c>
      <c r="G68" s="13">
        <v>0.83072070490386896</v>
      </c>
      <c r="H68" s="13">
        <v>2.5819171908741001E-2</v>
      </c>
      <c r="I68" s="12">
        <v>248</v>
      </c>
      <c r="J68" s="13">
        <v>0.74915903569512599</v>
      </c>
      <c r="K68" s="13">
        <v>2.59197324414716E-2</v>
      </c>
      <c r="L68" s="12">
        <v>27</v>
      </c>
      <c r="M68" s="13">
        <v>8.1561669208743498E-2</v>
      </c>
      <c r="N68" s="13">
        <v>2.4930747922437699E-2</v>
      </c>
      <c r="P68" s="2"/>
    </row>
    <row r="69" spans="1:16" x14ac:dyDescent="0.2">
      <c r="A69" s="9" t="s">
        <v>8</v>
      </c>
      <c r="B69" s="9" t="s">
        <v>24</v>
      </c>
      <c r="C69" s="9" t="s">
        <v>12</v>
      </c>
      <c r="D69" s="10">
        <v>225.42519998</v>
      </c>
      <c r="E69" s="11">
        <v>1.7907033527454201E-2</v>
      </c>
      <c r="F69" s="12">
        <v>318</v>
      </c>
      <c r="G69" s="13" t="s">
        <v>424</v>
      </c>
      <c r="H69" s="13">
        <v>2.98563515162895E-2</v>
      </c>
      <c r="I69" s="12">
        <v>284</v>
      </c>
      <c r="J69" s="13" t="s">
        <v>424</v>
      </c>
      <c r="K69" s="13">
        <v>2.9682274247491602E-2</v>
      </c>
      <c r="L69" s="12">
        <v>34</v>
      </c>
      <c r="M69" s="13">
        <v>0.15082608334390499</v>
      </c>
      <c r="N69" s="13">
        <v>3.13942751615882E-2</v>
      </c>
      <c r="P69" s="2"/>
    </row>
    <row r="70" spans="1:16" x14ac:dyDescent="0.2">
      <c r="A70" s="9" t="s">
        <v>8</v>
      </c>
      <c r="B70" s="9" t="s">
        <v>24</v>
      </c>
      <c r="C70" s="9" t="s">
        <v>13</v>
      </c>
      <c r="D70" s="10">
        <v>181.922682372948</v>
      </c>
      <c r="E70" s="11">
        <v>1.44513371750177E-2</v>
      </c>
      <c r="F70" s="12">
        <v>141</v>
      </c>
      <c r="G70" s="13">
        <v>0.77505453504112798</v>
      </c>
      <c r="H70" s="13">
        <v>1.32381935968454E-2</v>
      </c>
      <c r="I70" s="12">
        <v>131</v>
      </c>
      <c r="J70" s="13">
        <v>0.72008612830062202</v>
      </c>
      <c r="K70" s="13">
        <v>1.3691471571906399E-2</v>
      </c>
      <c r="L70" s="12">
        <v>10</v>
      </c>
      <c r="M70" s="13">
        <v>5.4968406740505502E-2</v>
      </c>
      <c r="N70" s="13">
        <v>9.2336103416435795E-3</v>
      </c>
      <c r="P70" s="2"/>
    </row>
    <row r="71" spans="1:16" x14ac:dyDescent="0.2">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2">
      <c r="A72" s="9" t="s">
        <v>8</v>
      </c>
      <c r="B72" s="9" t="s">
        <v>24</v>
      </c>
      <c r="C72" s="9" t="s">
        <v>17</v>
      </c>
      <c r="D72" s="10">
        <v>11590.086582546401</v>
      </c>
      <c r="E72" s="11">
        <v>0.92067820739726103</v>
      </c>
      <c r="F72" s="12">
        <v>9237</v>
      </c>
      <c r="G72" s="13">
        <v>0.79697420154825005</v>
      </c>
      <c r="H72" s="13">
        <v>0.86724251244014605</v>
      </c>
      <c r="I72" s="12">
        <v>8351</v>
      </c>
      <c r="J72" s="13">
        <v>0.72052956123518797</v>
      </c>
      <c r="K72" s="13">
        <v>0.87280518394648798</v>
      </c>
      <c r="L72" s="12">
        <v>886</v>
      </c>
      <c r="M72" s="13">
        <v>7.6444640313061502E-2</v>
      </c>
      <c r="N72" s="13">
        <v>0.81809787626962105</v>
      </c>
      <c r="P72" s="2"/>
    </row>
    <row r="73" spans="1:16" x14ac:dyDescent="0.2">
      <c r="A73" s="9" t="s">
        <v>8</v>
      </c>
      <c r="B73" s="9" t="s">
        <v>24</v>
      </c>
      <c r="C73" s="9" t="s">
        <v>15</v>
      </c>
      <c r="D73" s="10">
        <v>0</v>
      </c>
      <c r="E73" s="11">
        <v>0</v>
      </c>
      <c r="F73" s="12">
        <v>558</v>
      </c>
      <c r="G73" s="13">
        <v>0</v>
      </c>
      <c r="H73" s="13">
        <v>5.2389447000281697E-2</v>
      </c>
      <c r="I73" s="12">
        <v>452</v>
      </c>
      <c r="J73" s="13">
        <v>0</v>
      </c>
      <c r="K73" s="13">
        <v>4.7240802675585301E-2</v>
      </c>
      <c r="L73" s="12">
        <v>106</v>
      </c>
      <c r="M73" s="13">
        <v>0</v>
      </c>
      <c r="N73" s="13">
        <v>9.7876269621421999E-2</v>
      </c>
      <c r="P73" s="2"/>
    </row>
    <row r="74" spans="1:16" x14ac:dyDescent="0.2">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2">
      <c r="A75" s="9" t="s">
        <v>8</v>
      </c>
      <c r="B75" s="9" t="s">
        <v>25</v>
      </c>
      <c r="C75" s="9" t="s">
        <v>9</v>
      </c>
      <c r="D75" s="10">
        <v>472.18574292118598</v>
      </c>
      <c r="E75" s="11">
        <v>3.03945829923679E-2</v>
      </c>
      <c r="F75" s="12">
        <v>43</v>
      </c>
      <c r="G75" s="13">
        <v>9.1065858392885196E-2</v>
      </c>
      <c r="H75" s="13">
        <v>3.8382576095688701E-3</v>
      </c>
      <c r="I75" s="12">
        <v>35</v>
      </c>
      <c r="J75" s="13">
        <v>7.4123373110487903E-2</v>
      </c>
      <c r="K75" s="13">
        <v>3.4749801429706101E-3</v>
      </c>
      <c r="L75" s="12">
        <v>8</v>
      </c>
      <c r="M75" s="13">
        <v>1.69424852823972E-2</v>
      </c>
      <c r="N75" s="13">
        <v>7.0733863837312101E-3</v>
      </c>
      <c r="P75" s="2"/>
    </row>
    <row r="76" spans="1:16" x14ac:dyDescent="0.2">
      <c r="A76" s="9" t="s">
        <v>8</v>
      </c>
      <c r="B76" s="9" t="s">
        <v>25</v>
      </c>
      <c r="C76" s="9" t="s">
        <v>10</v>
      </c>
      <c r="D76" s="10">
        <v>205.068839457661</v>
      </c>
      <c r="E76" s="11">
        <v>1.32002754286565E-2</v>
      </c>
      <c r="F76" s="12">
        <v>131</v>
      </c>
      <c r="G76" s="13">
        <v>0.63880987646124798</v>
      </c>
      <c r="H76" s="13">
        <v>1.1693296438453999E-2</v>
      </c>
      <c r="I76" s="12">
        <v>117</v>
      </c>
      <c r="J76" s="13">
        <v>0.57054011867149701</v>
      </c>
      <c r="K76" s="13">
        <v>1.1616362192216E-2</v>
      </c>
      <c r="L76" s="12">
        <v>14</v>
      </c>
      <c r="M76" s="13">
        <v>6.8269757789751695E-2</v>
      </c>
      <c r="N76" s="13">
        <v>1.2378426171529599E-2</v>
      </c>
      <c r="P76" s="2"/>
    </row>
    <row r="77" spans="1:16" x14ac:dyDescent="0.2">
      <c r="A77" s="9" t="s">
        <v>8</v>
      </c>
      <c r="B77" s="9" t="s">
        <v>25</v>
      </c>
      <c r="C77" s="9" t="s">
        <v>11</v>
      </c>
      <c r="D77" s="10">
        <v>407.142086994078</v>
      </c>
      <c r="E77" s="11">
        <v>2.62077246895887E-2</v>
      </c>
      <c r="F77" s="12">
        <v>244</v>
      </c>
      <c r="G77" s="13">
        <v>0.599299379244841</v>
      </c>
      <c r="H77" s="13">
        <v>2.1779880389181501E-2</v>
      </c>
      <c r="I77" s="12">
        <v>221</v>
      </c>
      <c r="J77" s="13">
        <v>0.54280804431602403</v>
      </c>
      <c r="K77" s="13">
        <v>2.19420174741859E-2</v>
      </c>
      <c r="L77" s="12">
        <v>23</v>
      </c>
      <c r="M77" s="13">
        <v>5.6491334928817E-2</v>
      </c>
      <c r="N77" s="13">
        <v>2.0335985853227202E-2</v>
      </c>
      <c r="P77" s="2"/>
    </row>
    <row r="78" spans="1:16" x14ac:dyDescent="0.2">
      <c r="A78" s="9" t="s">
        <v>8</v>
      </c>
      <c r="B78" s="9" t="s">
        <v>25</v>
      </c>
      <c r="C78" s="9" t="s">
        <v>12</v>
      </c>
      <c r="D78" s="10">
        <v>445.20184194000001</v>
      </c>
      <c r="E78" s="11">
        <v>2.8657630045087999E-2</v>
      </c>
      <c r="F78" s="12">
        <v>270</v>
      </c>
      <c r="G78" s="13">
        <v>0.60646649354246795</v>
      </c>
      <c r="H78" s="13">
        <v>2.4100687315897502E-2</v>
      </c>
      <c r="I78" s="12">
        <v>233</v>
      </c>
      <c r="J78" s="13">
        <v>0.52335812220516698</v>
      </c>
      <c r="K78" s="13">
        <v>2.3133439237490099E-2</v>
      </c>
      <c r="L78" s="12">
        <v>37</v>
      </c>
      <c r="M78" s="13">
        <v>8.3108371337301201E-2</v>
      </c>
      <c r="N78" s="13">
        <v>3.2714412024756903E-2</v>
      </c>
      <c r="P78" s="2"/>
    </row>
    <row r="79" spans="1:16" x14ac:dyDescent="0.2">
      <c r="A79" s="9" t="s">
        <v>8</v>
      </c>
      <c r="B79" s="9" t="s">
        <v>25</v>
      </c>
      <c r="C79" s="9" t="s">
        <v>13</v>
      </c>
      <c r="D79" s="10">
        <v>310.079514826131</v>
      </c>
      <c r="E79" s="11">
        <v>1.9959809648867601E-2</v>
      </c>
      <c r="F79" s="12">
        <v>159</v>
      </c>
      <c r="G79" s="13">
        <v>0.51277170015295903</v>
      </c>
      <c r="H79" s="13">
        <v>1.41926269749174E-2</v>
      </c>
      <c r="I79" s="12">
        <v>145</v>
      </c>
      <c r="J79" s="13">
        <v>0.46762199070552901</v>
      </c>
      <c r="K79" s="13">
        <v>1.43963463065925E-2</v>
      </c>
      <c r="L79" s="12">
        <v>14</v>
      </c>
      <c r="M79" s="13">
        <v>4.5149709447430401E-2</v>
      </c>
      <c r="N79" s="13">
        <v>1.2378426171529599E-2</v>
      </c>
      <c r="P79" s="2"/>
    </row>
    <row r="80" spans="1:16" x14ac:dyDescent="0.2">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2">
      <c r="A81" s="9" t="s">
        <v>8</v>
      </c>
      <c r="B81" s="9" t="s">
        <v>25</v>
      </c>
      <c r="C81" s="9" t="s">
        <v>17</v>
      </c>
      <c r="D81" s="10">
        <v>13487.072154523799</v>
      </c>
      <c r="E81" s="11">
        <v>0.86816245528436198</v>
      </c>
      <c r="F81" s="12">
        <v>9396</v>
      </c>
      <c r="G81" s="13">
        <v>0.69666714112213102</v>
      </c>
      <c r="H81" s="13">
        <v>0.83870391859323401</v>
      </c>
      <c r="I81" s="12">
        <v>8545</v>
      </c>
      <c r="J81" s="13">
        <v>0.63356968080977105</v>
      </c>
      <c r="K81" s="13">
        <v>0.84839158061953901</v>
      </c>
      <c r="L81" s="12">
        <v>851</v>
      </c>
      <c r="M81" s="13">
        <v>6.3097460312359896E-2</v>
      </c>
      <c r="N81" s="13">
        <v>0.75243147656940801</v>
      </c>
      <c r="P81" s="2"/>
    </row>
    <row r="82" spans="1:16" x14ac:dyDescent="0.2">
      <c r="A82" s="9" t="s">
        <v>8</v>
      </c>
      <c r="B82" s="9" t="s">
        <v>25</v>
      </c>
      <c r="C82" s="9" t="s">
        <v>15</v>
      </c>
      <c r="D82" s="10">
        <v>0</v>
      </c>
      <c r="E82" s="11">
        <v>0</v>
      </c>
      <c r="F82" s="12">
        <v>950</v>
      </c>
      <c r="G82" s="13">
        <v>0</v>
      </c>
      <c r="H82" s="13">
        <v>8.4798714630009805E-2</v>
      </c>
      <c r="I82" s="12">
        <v>768</v>
      </c>
      <c r="J82" s="13">
        <v>0</v>
      </c>
      <c r="K82" s="13">
        <v>7.6250992851469399E-2</v>
      </c>
      <c r="L82" s="12">
        <v>182</v>
      </c>
      <c r="M82" s="13">
        <v>0</v>
      </c>
      <c r="N82" s="13">
        <v>0.160919540229885</v>
      </c>
      <c r="P82" s="2"/>
    </row>
    <row r="83" spans="1:16" x14ac:dyDescent="0.2">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2">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2">
      <c r="A85" s="9" t="s">
        <v>8</v>
      </c>
      <c r="B85" s="9" t="s">
        <v>26</v>
      </c>
      <c r="C85" s="9" t="s">
        <v>10</v>
      </c>
      <c r="D85" s="10">
        <v>57.252469544809898</v>
      </c>
      <c r="E85" s="11">
        <v>1.0186766957830501E-2</v>
      </c>
      <c r="F85" s="12">
        <v>75</v>
      </c>
      <c r="G85" s="13" t="s">
        <v>424</v>
      </c>
      <c r="H85" s="13">
        <v>1.3248542660307399E-2</v>
      </c>
      <c r="I85" s="12">
        <v>65</v>
      </c>
      <c r="J85" s="13" t="s">
        <v>424</v>
      </c>
      <c r="K85" s="13">
        <v>1.31260096930533E-2</v>
      </c>
      <c r="L85" s="12">
        <v>10</v>
      </c>
      <c r="M85" s="13">
        <v>0.17466495470860499</v>
      </c>
      <c r="N85" s="13">
        <v>1.41043723554302E-2</v>
      </c>
      <c r="P85" s="2"/>
    </row>
    <row r="86" spans="1:16" x14ac:dyDescent="0.2">
      <c r="A86" s="9" t="s">
        <v>8</v>
      </c>
      <c r="B86" s="9" t="s">
        <v>26</v>
      </c>
      <c r="C86" s="9" t="s">
        <v>11</v>
      </c>
      <c r="D86" s="10">
        <v>66.153629121722503</v>
      </c>
      <c r="E86" s="11">
        <v>1.17705246365015E-2</v>
      </c>
      <c r="F86" s="12">
        <v>89</v>
      </c>
      <c r="G86" s="13" t="s">
        <v>424</v>
      </c>
      <c r="H86" s="13">
        <v>1.57216039568981E-2</v>
      </c>
      <c r="I86" s="12">
        <v>71</v>
      </c>
      <c r="J86" s="13" t="s">
        <v>424</v>
      </c>
      <c r="K86" s="13">
        <v>1.43376413570275E-2</v>
      </c>
      <c r="L86" s="12">
        <v>18</v>
      </c>
      <c r="M86" s="13">
        <v>0.27209391591926202</v>
      </c>
      <c r="N86" s="13">
        <v>2.5387870239774301E-2</v>
      </c>
      <c r="P86" s="2"/>
    </row>
    <row r="87" spans="1:16" x14ac:dyDescent="0.2">
      <c r="A87" s="9" t="s">
        <v>8</v>
      </c>
      <c r="B87" s="9" t="s">
        <v>26</v>
      </c>
      <c r="C87" s="9" t="s">
        <v>12</v>
      </c>
      <c r="D87" s="10">
        <v>104.99742843</v>
      </c>
      <c r="E87" s="11">
        <v>1.8681889935782799E-2</v>
      </c>
      <c r="F87" s="12">
        <v>118</v>
      </c>
      <c r="G87" s="13" t="s">
        <v>424</v>
      </c>
      <c r="H87" s="13">
        <v>2.0844373785550301E-2</v>
      </c>
      <c r="I87" s="12">
        <v>108</v>
      </c>
      <c r="J87" s="13" t="s">
        <v>424</v>
      </c>
      <c r="K87" s="13">
        <v>2.18093699515347E-2</v>
      </c>
      <c r="L87" s="12">
        <v>10</v>
      </c>
      <c r="M87" s="13">
        <v>9.52404277850179E-2</v>
      </c>
      <c r="N87" s="13">
        <v>1.41043723554302E-2</v>
      </c>
      <c r="P87" s="2"/>
    </row>
    <row r="88" spans="1:16" x14ac:dyDescent="0.2">
      <c r="A88" s="9" t="s">
        <v>8</v>
      </c>
      <c r="B88" s="9" t="s">
        <v>26</v>
      </c>
      <c r="C88" s="9" t="s">
        <v>13</v>
      </c>
      <c r="D88" s="10">
        <v>30.985649229591999</v>
      </c>
      <c r="E88" s="11">
        <v>5.51318729564823E-3</v>
      </c>
      <c r="F88" s="12">
        <v>47</v>
      </c>
      <c r="G88" s="13" t="s">
        <v>424</v>
      </c>
      <c r="H88" s="13">
        <v>8.3024200671259502E-3</v>
      </c>
      <c r="I88" s="12">
        <v>44</v>
      </c>
      <c r="J88" s="13" t="s">
        <v>424</v>
      </c>
      <c r="K88" s="13">
        <v>8.8852988691437793E-3</v>
      </c>
      <c r="L88" s="12">
        <v>3</v>
      </c>
      <c r="M88" s="13">
        <v>9.6819013788322694E-2</v>
      </c>
      <c r="N88" s="13">
        <v>4.2313117066290597E-3</v>
      </c>
      <c r="P88" s="2"/>
    </row>
    <row r="89" spans="1:16" x14ac:dyDescent="0.2">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2">
      <c r="A90" s="9" t="s">
        <v>8</v>
      </c>
      <c r="B90" s="9" t="s">
        <v>26</v>
      </c>
      <c r="C90" s="9" t="s">
        <v>17</v>
      </c>
      <c r="D90" s="10">
        <v>5315.0119238523002</v>
      </c>
      <c r="E90" s="11">
        <v>0.94568475869844404</v>
      </c>
      <c r="F90" s="12">
        <v>4924</v>
      </c>
      <c r="G90" s="13">
        <v>0.92643254061245905</v>
      </c>
      <c r="H90" s="13">
        <v>0.86981098745804597</v>
      </c>
      <c r="I90" s="12">
        <v>4363</v>
      </c>
      <c r="J90" s="13">
        <v>0.82088244815031697</v>
      </c>
      <c r="K90" s="13">
        <v>0.881058158319871</v>
      </c>
      <c r="L90" s="12">
        <v>561</v>
      </c>
      <c r="M90" s="13">
        <v>0.105550092462142</v>
      </c>
      <c r="N90" s="13">
        <v>0.79125528913963294</v>
      </c>
      <c r="P90" s="2"/>
    </row>
    <row r="91" spans="1:16" x14ac:dyDescent="0.2">
      <c r="A91" s="9" t="s">
        <v>8</v>
      </c>
      <c r="B91" s="9" t="s">
        <v>26</v>
      </c>
      <c r="C91" s="9" t="s">
        <v>15</v>
      </c>
      <c r="D91" s="10">
        <v>0</v>
      </c>
      <c r="E91" s="11">
        <v>0</v>
      </c>
      <c r="F91" s="12">
        <v>399</v>
      </c>
      <c r="G91" s="13">
        <v>0</v>
      </c>
      <c r="H91" s="13">
        <v>7.0482246952835198E-2</v>
      </c>
      <c r="I91" s="12">
        <v>294</v>
      </c>
      <c r="J91" s="13">
        <v>0</v>
      </c>
      <c r="K91" s="13">
        <v>5.9369951534733401E-2</v>
      </c>
      <c r="L91" s="12">
        <v>105</v>
      </c>
      <c r="M91" s="13">
        <v>0</v>
      </c>
      <c r="N91" s="13">
        <v>0.148095909732017</v>
      </c>
      <c r="P91" s="2"/>
    </row>
    <row r="92" spans="1:16" x14ac:dyDescent="0.2">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2">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2">
      <c r="A94" s="9" t="s">
        <v>8</v>
      </c>
      <c r="B94" s="9" t="s">
        <v>27</v>
      </c>
      <c r="C94" s="9" t="s">
        <v>10</v>
      </c>
      <c r="D94" s="10">
        <v>18.3331422465331</v>
      </c>
      <c r="E94" s="11">
        <v>7.0980782031663404E-3</v>
      </c>
      <c r="F94" s="12" t="s">
        <v>420</v>
      </c>
      <c r="G94" s="13" t="s">
        <v>420</v>
      </c>
      <c r="H94" s="13" t="s">
        <v>420</v>
      </c>
      <c r="I94" s="12" t="s">
        <v>420</v>
      </c>
      <c r="J94" s="13" t="s">
        <v>420</v>
      </c>
      <c r="K94" s="13" t="s">
        <v>420</v>
      </c>
      <c r="L94" s="12" t="s">
        <v>420</v>
      </c>
      <c r="M94" s="13" t="s">
        <v>420</v>
      </c>
      <c r="N94" s="13" t="s">
        <v>420</v>
      </c>
      <c r="P94" s="2"/>
    </row>
    <row r="95" spans="1:16" x14ac:dyDescent="0.2">
      <c r="A95" s="9" t="s">
        <v>8</v>
      </c>
      <c r="B95" s="9" t="s">
        <v>27</v>
      </c>
      <c r="C95" s="9" t="s">
        <v>11</v>
      </c>
      <c r="D95" s="10">
        <v>134.45868388617501</v>
      </c>
      <c r="E95" s="11">
        <v>5.2058629147405097E-2</v>
      </c>
      <c r="F95" s="12">
        <v>337</v>
      </c>
      <c r="G95" s="13" t="s">
        <v>424</v>
      </c>
      <c r="H95" s="13">
        <v>9.5413363533408804E-2</v>
      </c>
      <c r="I95" s="12">
        <v>306</v>
      </c>
      <c r="J95" s="13" t="s">
        <v>424</v>
      </c>
      <c r="K95" s="13">
        <v>9.5238095238095205E-2</v>
      </c>
      <c r="L95" s="12">
        <v>31</v>
      </c>
      <c r="M95" s="13">
        <v>0.23055409367417901</v>
      </c>
      <c r="N95" s="13">
        <v>9.7178683385579903E-2</v>
      </c>
      <c r="P95" s="2"/>
    </row>
    <row r="96" spans="1:16" x14ac:dyDescent="0.2">
      <c r="A96" s="9" t="s">
        <v>8</v>
      </c>
      <c r="B96" s="9" t="s">
        <v>27</v>
      </c>
      <c r="C96" s="9" t="s">
        <v>12</v>
      </c>
      <c r="D96" s="10">
        <v>171.01405965999999</v>
      </c>
      <c r="E96" s="11">
        <v>6.6211844810028897E-2</v>
      </c>
      <c r="F96" s="12">
        <v>190</v>
      </c>
      <c r="G96" s="13" t="s">
        <v>424</v>
      </c>
      <c r="H96" s="13">
        <v>5.3793884484711202E-2</v>
      </c>
      <c r="I96" s="12">
        <v>168</v>
      </c>
      <c r="J96" s="13" t="s">
        <v>424</v>
      </c>
      <c r="K96" s="13">
        <v>5.22875816993464E-2</v>
      </c>
      <c r="L96" s="12">
        <v>22</v>
      </c>
      <c r="M96" s="13">
        <v>0.12864439358810101</v>
      </c>
      <c r="N96" s="13">
        <v>6.8965517241379296E-2</v>
      </c>
      <c r="P96" s="2"/>
    </row>
    <row r="97" spans="1:16" x14ac:dyDescent="0.2">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2">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2">
      <c r="A99" s="9" t="s">
        <v>8</v>
      </c>
      <c r="B99" s="9" t="s">
        <v>27</v>
      </c>
      <c r="C99" s="9" t="s">
        <v>17</v>
      </c>
      <c r="D99" s="10">
        <v>2192.5375811024301</v>
      </c>
      <c r="E99" s="11">
        <v>0.84888902321091397</v>
      </c>
      <c r="F99" s="12">
        <v>2669</v>
      </c>
      <c r="G99" s="13" t="s">
        <v>424</v>
      </c>
      <c r="H99" s="13">
        <v>0.75566251415628505</v>
      </c>
      <c r="I99" s="12">
        <v>2431</v>
      </c>
      <c r="J99" s="13" t="s">
        <v>424</v>
      </c>
      <c r="K99" s="13">
        <v>0.75661375661375696</v>
      </c>
      <c r="L99" s="12">
        <v>238</v>
      </c>
      <c r="M99" s="13">
        <v>0.108550020784743</v>
      </c>
      <c r="N99" s="13">
        <v>0.74608150470219403</v>
      </c>
      <c r="P99" s="2"/>
    </row>
    <row r="100" spans="1:16" x14ac:dyDescent="0.2">
      <c r="A100" s="9" t="s">
        <v>8</v>
      </c>
      <c r="B100" s="9" t="s">
        <v>27</v>
      </c>
      <c r="C100" s="9" t="s">
        <v>15</v>
      </c>
      <c r="D100" s="10">
        <v>0</v>
      </c>
      <c r="E100" s="11">
        <v>0</v>
      </c>
      <c r="F100" s="12">
        <v>252</v>
      </c>
      <c r="G100" s="13">
        <v>0</v>
      </c>
      <c r="H100" s="13">
        <v>7.1347678369195894E-2</v>
      </c>
      <c r="I100" s="12">
        <v>234</v>
      </c>
      <c r="J100" s="13">
        <v>0</v>
      </c>
      <c r="K100" s="13">
        <v>7.2829131652661097E-2</v>
      </c>
      <c r="L100" s="12" t="s">
        <v>420</v>
      </c>
      <c r="M100" s="13" t="s">
        <v>420</v>
      </c>
      <c r="N100" s="13" t="s">
        <v>420</v>
      </c>
      <c r="P100" s="2"/>
    </row>
    <row r="101" spans="1:16" x14ac:dyDescent="0.2">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2">
      <c r="A102" s="9" t="s">
        <v>8</v>
      </c>
      <c r="B102" s="9" t="s">
        <v>28</v>
      </c>
      <c r="C102" s="9" t="s">
        <v>9</v>
      </c>
      <c r="D102" s="10">
        <v>41.105282537445397</v>
      </c>
      <c r="E102" s="11">
        <v>1.9501548604645099E-3</v>
      </c>
      <c r="F102" s="12">
        <v>8</v>
      </c>
      <c r="G102" s="13">
        <v>0.19462218737244499</v>
      </c>
      <c r="H102" s="13">
        <v>5.3893829156561603E-4</v>
      </c>
      <c r="I102" s="12">
        <v>7</v>
      </c>
      <c r="J102" s="13">
        <v>0.17029441395089001</v>
      </c>
      <c r="K102" s="13">
        <v>5.1312124321946904E-4</v>
      </c>
      <c r="L102" s="12">
        <v>1</v>
      </c>
      <c r="M102" s="13">
        <v>2.4327773421555701E-2</v>
      </c>
      <c r="N102" s="13">
        <v>8.3194675540765404E-4</v>
      </c>
      <c r="P102" s="2"/>
    </row>
    <row r="103" spans="1:16" x14ac:dyDescent="0.2">
      <c r="A103" s="9" t="s">
        <v>8</v>
      </c>
      <c r="B103" s="9" t="s">
        <v>28</v>
      </c>
      <c r="C103" s="9" t="s">
        <v>10</v>
      </c>
      <c r="D103" s="10">
        <v>326.99467578130702</v>
      </c>
      <c r="E103" s="11">
        <v>1.5513584068909399E-2</v>
      </c>
      <c r="F103" s="12">
        <v>193</v>
      </c>
      <c r="G103" s="13">
        <v>0.59022367730867198</v>
      </c>
      <c r="H103" s="13">
        <v>1.3001886284020501E-2</v>
      </c>
      <c r="I103" s="12">
        <v>176</v>
      </c>
      <c r="J103" s="13">
        <v>0.53823506324521397</v>
      </c>
      <c r="K103" s="13">
        <v>1.29013341152324E-2</v>
      </c>
      <c r="L103" s="12">
        <v>17</v>
      </c>
      <c r="M103" s="13">
        <v>5.1988614063458199E-2</v>
      </c>
      <c r="N103" s="13">
        <v>1.41430948419301E-2</v>
      </c>
      <c r="P103" s="2"/>
    </row>
    <row r="104" spans="1:16" x14ac:dyDescent="0.2">
      <c r="A104" s="9" t="s">
        <v>8</v>
      </c>
      <c r="B104" s="9" t="s">
        <v>28</v>
      </c>
      <c r="C104" s="9" t="s">
        <v>11</v>
      </c>
      <c r="D104" s="10">
        <v>86.761427603975207</v>
      </c>
      <c r="E104" s="11">
        <v>4.1162159532317603E-3</v>
      </c>
      <c r="F104" s="12">
        <v>77</v>
      </c>
      <c r="G104" s="13">
        <v>0.88749115968294701</v>
      </c>
      <c r="H104" s="13">
        <v>5.1872810563190503E-3</v>
      </c>
      <c r="I104" s="12">
        <v>71</v>
      </c>
      <c r="J104" s="13">
        <v>0.81833600438297704</v>
      </c>
      <c r="K104" s="13">
        <v>5.20451546694033E-3</v>
      </c>
      <c r="L104" s="12">
        <v>6</v>
      </c>
      <c r="M104" s="13">
        <v>6.9155155299969906E-2</v>
      </c>
      <c r="N104" s="13">
        <v>4.9916805324459199E-3</v>
      </c>
      <c r="P104" s="2"/>
    </row>
    <row r="105" spans="1:16" x14ac:dyDescent="0.2">
      <c r="A105" s="9" t="s">
        <v>8</v>
      </c>
      <c r="B105" s="9" t="s">
        <v>28</v>
      </c>
      <c r="C105" s="9" t="s">
        <v>12</v>
      </c>
      <c r="D105" s="10">
        <v>373.75565990000001</v>
      </c>
      <c r="E105" s="11">
        <v>1.77320619586088E-2</v>
      </c>
      <c r="F105" s="12">
        <v>259</v>
      </c>
      <c r="G105" s="13">
        <v>0.69296609466542003</v>
      </c>
      <c r="H105" s="13">
        <v>1.74481271894368E-2</v>
      </c>
      <c r="I105" s="12">
        <v>232</v>
      </c>
      <c r="J105" s="13">
        <v>0.62072638595512497</v>
      </c>
      <c r="K105" s="13">
        <v>1.70063040609881E-2</v>
      </c>
      <c r="L105" s="12">
        <v>27</v>
      </c>
      <c r="M105" s="13">
        <v>7.2239708710294795E-2</v>
      </c>
      <c r="N105" s="13">
        <v>2.2462562396006702E-2</v>
      </c>
      <c r="P105" s="2"/>
    </row>
    <row r="106" spans="1:16" x14ac:dyDescent="0.2">
      <c r="A106" s="9" t="s">
        <v>8</v>
      </c>
      <c r="B106" s="9" t="s">
        <v>28</v>
      </c>
      <c r="C106" s="9" t="s">
        <v>13</v>
      </c>
      <c r="D106" s="10">
        <v>153.44535795549299</v>
      </c>
      <c r="E106" s="11">
        <v>7.2798966984358301E-3</v>
      </c>
      <c r="F106" s="12">
        <v>168</v>
      </c>
      <c r="G106" s="13" t="s">
        <v>424</v>
      </c>
      <c r="H106" s="13">
        <v>1.13177041228779E-2</v>
      </c>
      <c r="I106" s="12">
        <v>162</v>
      </c>
      <c r="J106" s="13" t="s">
        <v>424</v>
      </c>
      <c r="K106" s="13">
        <v>1.18750916287934E-2</v>
      </c>
      <c r="L106" s="12">
        <v>6</v>
      </c>
      <c r="M106" s="13">
        <v>3.9101867139834302E-2</v>
      </c>
      <c r="N106" s="13">
        <v>4.9916805324459199E-3</v>
      </c>
      <c r="P106" s="2"/>
    </row>
    <row r="107" spans="1:16" x14ac:dyDescent="0.2">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2">
      <c r="A108" s="9" t="s">
        <v>8</v>
      </c>
      <c r="B108" s="9" t="s">
        <v>28</v>
      </c>
      <c r="C108" s="9" t="s">
        <v>17</v>
      </c>
      <c r="D108" s="10">
        <v>19943.496403056601</v>
      </c>
      <c r="E108" s="11">
        <v>0.94617781570159998</v>
      </c>
      <c r="F108" s="12">
        <v>13118</v>
      </c>
      <c r="G108" s="13">
        <v>0.65775828545236903</v>
      </c>
      <c r="H108" s="13">
        <v>0.883724063594718</v>
      </c>
      <c r="I108" s="12">
        <v>12123</v>
      </c>
      <c r="J108" s="13">
        <v>0.60786733454330499</v>
      </c>
      <c r="K108" s="13">
        <v>0.88865269022137505</v>
      </c>
      <c r="L108" s="12">
        <v>995</v>
      </c>
      <c r="M108" s="13">
        <v>4.9890950909064397E-2</v>
      </c>
      <c r="N108" s="13">
        <v>0.82778702163061602</v>
      </c>
      <c r="P108" s="2"/>
    </row>
    <row r="109" spans="1:16" x14ac:dyDescent="0.2">
      <c r="A109" s="9" t="s">
        <v>8</v>
      </c>
      <c r="B109" s="9" t="s">
        <v>28</v>
      </c>
      <c r="C109" s="9" t="s">
        <v>15</v>
      </c>
      <c r="D109" s="10">
        <v>0</v>
      </c>
      <c r="E109" s="11">
        <v>0</v>
      </c>
      <c r="F109" s="12">
        <v>1015</v>
      </c>
      <c r="G109" s="13">
        <v>0</v>
      </c>
      <c r="H109" s="13">
        <v>6.8377795742387504E-2</v>
      </c>
      <c r="I109" s="12">
        <v>866</v>
      </c>
      <c r="J109" s="13">
        <v>0</v>
      </c>
      <c r="K109" s="13">
        <v>6.3480428089722901E-2</v>
      </c>
      <c r="L109" s="12">
        <v>149</v>
      </c>
      <c r="M109" s="13">
        <v>0</v>
      </c>
      <c r="N109" s="13">
        <v>0.12396006655574</v>
      </c>
      <c r="P109" s="2"/>
    </row>
    <row r="110" spans="1:16" x14ac:dyDescent="0.2">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2">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2">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2">
      <c r="A113" s="9" t="s">
        <v>8</v>
      </c>
      <c r="B113" s="9" t="s">
        <v>29</v>
      </c>
      <c r="C113" s="9" t="s">
        <v>11</v>
      </c>
      <c r="D113" s="10">
        <v>51.955551483539303</v>
      </c>
      <c r="E113" s="11">
        <v>2.63984277184071E-2</v>
      </c>
      <c r="F113" s="12">
        <v>86</v>
      </c>
      <c r="G113" s="13" t="s">
        <v>424</v>
      </c>
      <c r="H113" s="13">
        <v>4.4768349817803199E-2</v>
      </c>
      <c r="I113" s="12">
        <v>81</v>
      </c>
      <c r="J113" s="13" t="s">
        <v>424</v>
      </c>
      <c r="K113" s="13">
        <v>4.7011027278003499E-2</v>
      </c>
      <c r="L113" s="12">
        <v>5</v>
      </c>
      <c r="M113" s="13">
        <v>9.6236106772615307E-2</v>
      </c>
      <c r="N113" s="13">
        <v>2.5252525252525301E-2</v>
      </c>
      <c r="P113" s="2"/>
    </row>
    <row r="114" spans="1:16" x14ac:dyDescent="0.2">
      <c r="A114" s="9" t="s">
        <v>8</v>
      </c>
      <c r="B114" s="9" t="s">
        <v>29</v>
      </c>
      <c r="C114" s="9" t="s">
        <v>12</v>
      </c>
      <c r="D114" s="10">
        <v>50.168959690000001</v>
      </c>
      <c r="E114" s="11">
        <v>2.5490666892521399E-2</v>
      </c>
      <c r="F114" s="12">
        <v>58</v>
      </c>
      <c r="G114" s="13" t="s">
        <v>424</v>
      </c>
      <c r="H114" s="13">
        <v>3.0192608016658001E-2</v>
      </c>
      <c r="I114" s="12">
        <v>52</v>
      </c>
      <c r="J114" s="13" t="s">
        <v>424</v>
      </c>
      <c r="K114" s="13">
        <v>3.0179918746372599E-2</v>
      </c>
      <c r="L114" s="12">
        <v>6</v>
      </c>
      <c r="M114" s="13">
        <v>0.11959586240326101</v>
      </c>
      <c r="N114" s="13">
        <v>3.03030303030303E-2</v>
      </c>
      <c r="P114" s="2"/>
    </row>
    <row r="115" spans="1:16" x14ac:dyDescent="0.2">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2">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2">
      <c r="A117" s="9" t="s">
        <v>8</v>
      </c>
      <c r="B117" s="9" t="s">
        <v>29</v>
      </c>
      <c r="C117" s="9" t="s">
        <v>17</v>
      </c>
      <c r="D117" s="10">
        <v>1817.8603018716101</v>
      </c>
      <c r="E117" s="11">
        <v>0.92364824183077698</v>
      </c>
      <c r="F117" s="12">
        <v>1629</v>
      </c>
      <c r="G117" s="13">
        <v>0.89610846241751096</v>
      </c>
      <c r="H117" s="13">
        <v>0.84799583550234203</v>
      </c>
      <c r="I117" s="12">
        <v>1466</v>
      </c>
      <c r="J117" s="13">
        <v>0.80644260644817101</v>
      </c>
      <c r="K117" s="13">
        <v>0.85084155542658202</v>
      </c>
      <c r="L117" s="12">
        <v>163</v>
      </c>
      <c r="M117" s="13">
        <v>8.9665855969339597E-2</v>
      </c>
      <c r="N117" s="13">
        <v>0.82323232323232298</v>
      </c>
      <c r="P117" s="2"/>
    </row>
    <row r="118" spans="1:16" x14ac:dyDescent="0.2">
      <c r="A118" s="9" t="s">
        <v>8</v>
      </c>
      <c r="B118" s="9" t="s">
        <v>29</v>
      </c>
      <c r="C118" s="9" t="s">
        <v>15</v>
      </c>
      <c r="D118" s="10">
        <v>0</v>
      </c>
      <c r="E118" s="11">
        <v>0</v>
      </c>
      <c r="F118" s="12">
        <v>107</v>
      </c>
      <c r="G118" s="13">
        <v>0</v>
      </c>
      <c r="H118" s="13">
        <v>5.5700156168662203E-2</v>
      </c>
      <c r="I118" s="12">
        <v>89</v>
      </c>
      <c r="J118" s="13">
        <v>0</v>
      </c>
      <c r="K118" s="13">
        <v>5.1654091700522299E-2</v>
      </c>
      <c r="L118" s="12" t="s">
        <v>420</v>
      </c>
      <c r="M118" s="13" t="s">
        <v>420</v>
      </c>
      <c r="N118" s="13" t="s">
        <v>420</v>
      </c>
      <c r="P118" s="2"/>
    </row>
    <row r="119" spans="1:16" x14ac:dyDescent="0.2">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2">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2">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2">
      <c r="A122" s="9" t="s">
        <v>8</v>
      </c>
      <c r="B122" s="9" t="s">
        <v>30</v>
      </c>
      <c r="C122" s="9" t="s">
        <v>11</v>
      </c>
      <c r="D122" s="10">
        <v>28.205001171375802</v>
      </c>
      <c r="E122" s="11">
        <v>1.02198170183558E-2</v>
      </c>
      <c r="F122" s="12" t="s">
        <v>420</v>
      </c>
      <c r="G122" s="13" t="s">
        <v>420</v>
      </c>
      <c r="H122" s="13" t="s">
        <v>420</v>
      </c>
      <c r="I122" s="12" t="s">
        <v>420</v>
      </c>
      <c r="J122" s="13" t="s">
        <v>420</v>
      </c>
      <c r="K122" s="13" t="s">
        <v>420</v>
      </c>
      <c r="L122" s="12" t="s">
        <v>420</v>
      </c>
      <c r="M122" s="13" t="s">
        <v>420</v>
      </c>
      <c r="N122" s="13" t="s">
        <v>420</v>
      </c>
      <c r="P122" s="2"/>
    </row>
    <row r="123" spans="1:16" x14ac:dyDescent="0.2">
      <c r="A123" s="9" t="s">
        <v>8</v>
      </c>
      <c r="B123" s="9" t="s">
        <v>30</v>
      </c>
      <c r="C123" s="9" t="s">
        <v>12</v>
      </c>
      <c r="D123" s="10">
        <v>50.493337320000002</v>
      </c>
      <c r="E123" s="11">
        <v>1.8295786088469299E-2</v>
      </c>
      <c r="F123" s="12">
        <v>58</v>
      </c>
      <c r="G123" s="13" t="s">
        <v>424</v>
      </c>
      <c r="H123" s="13">
        <v>2.0603907637655398E-2</v>
      </c>
      <c r="I123" s="12">
        <v>51</v>
      </c>
      <c r="J123" s="13" t="s">
        <v>424</v>
      </c>
      <c r="K123" s="13">
        <v>2.0206022187004801E-2</v>
      </c>
      <c r="L123" s="12">
        <v>7</v>
      </c>
      <c r="M123" s="13">
        <v>0.138632151716131</v>
      </c>
      <c r="N123" s="13">
        <v>2.40549828178694E-2</v>
      </c>
      <c r="P123" s="2"/>
    </row>
    <row r="124" spans="1:16" x14ac:dyDescent="0.2">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2">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2">
      <c r="A126" s="9" t="s">
        <v>8</v>
      </c>
      <c r="B126" s="9" t="s">
        <v>30</v>
      </c>
      <c r="C126" s="9" t="s">
        <v>17</v>
      </c>
      <c r="D126" s="10">
        <v>2637.00591393891</v>
      </c>
      <c r="E126" s="11">
        <v>0.95549430234124899</v>
      </c>
      <c r="F126" s="12">
        <v>2509</v>
      </c>
      <c r="G126" s="13" t="s">
        <v>424</v>
      </c>
      <c r="H126" s="13">
        <v>0.89129662522202502</v>
      </c>
      <c r="I126" s="12">
        <v>2261</v>
      </c>
      <c r="J126" s="13">
        <v>0.85741180482327095</v>
      </c>
      <c r="K126" s="13">
        <v>0.89580031695721096</v>
      </c>
      <c r="L126" s="12">
        <v>248</v>
      </c>
      <c r="M126" s="13">
        <v>9.40460537798192E-2</v>
      </c>
      <c r="N126" s="13">
        <v>0.85223367697594499</v>
      </c>
      <c r="P126" s="2"/>
    </row>
    <row r="127" spans="1:16" x14ac:dyDescent="0.2">
      <c r="A127" s="9" t="s">
        <v>8</v>
      </c>
      <c r="B127" s="9" t="s">
        <v>30</v>
      </c>
      <c r="C127" s="9" t="s">
        <v>15</v>
      </c>
      <c r="D127" s="10">
        <v>0</v>
      </c>
      <c r="E127" s="11">
        <v>0</v>
      </c>
      <c r="F127" s="12">
        <v>114</v>
      </c>
      <c r="G127" s="13">
        <v>0</v>
      </c>
      <c r="H127" s="13">
        <v>4.0497335701598601E-2</v>
      </c>
      <c r="I127" s="12">
        <v>93</v>
      </c>
      <c r="J127" s="13">
        <v>0</v>
      </c>
      <c r="K127" s="13">
        <v>3.6846275752773397E-2</v>
      </c>
      <c r="L127" s="12" t="s">
        <v>420</v>
      </c>
      <c r="M127" s="13" t="s">
        <v>420</v>
      </c>
      <c r="N127" s="13" t="s">
        <v>420</v>
      </c>
      <c r="P127" s="2"/>
    </row>
    <row r="128" spans="1:16" x14ac:dyDescent="0.2">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2">
      <c r="A129" s="9" t="s">
        <v>8</v>
      </c>
      <c r="B129" s="9" t="s">
        <v>31</v>
      </c>
      <c r="C129" s="9" t="s">
        <v>9</v>
      </c>
      <c r="D129" s="10">
        <v>48.319131855452603</v>
      </c>
      <c r="E129" s="11">
        <v>2.0081348339068398E-3</v>
      </c>
      <c r="F129" s="12">
        <v>46</v>
      </c>
      <c r="G129" s="13" t="s">
        <v>424</v>
      </c>
      <c r="H129" s="13">
        <v>2.4035949420002098E-3</v>
      </c>
      <c r="I129" s="12">
        <v>37</v>
      </c>
      <c r="J129" s="13">
        <v>0.76574223458082902</v>
      </c>
      <c r="K129" s="13">
        <v>2.1628573098731499E-3</v>
      </c>
      <c r="L129" s="12">
        <v>9</v>
      </c>
      <c r="M129" s="13">
        <v>0.18626162462776899</v>
      </c>
      <c r="N129" s="13">
        <v>4.4313146233382599E-3</v>
      </c>
      <c r="P129" s="2"/>
    </row>
    <row r="130" spans="1:16" x14ac:dyDescent="0.2">
      <c r="A130" s="9" t="s">
        <v>8</v>
      </c>
      <c r="B130" s="9" t="s">
        <v>31</v>
      </c>
      <c r="C130" s="9" t="s">
        <v>10</v>
      </c>
      <c r="D130" s="10">
        <v>340.66533455575899</v>
      </c>
      <c r="E130" s="11">
        <v>1.41579928851464E-2</v>
      </c>
      <c r="F130" s="12">
        <v>264</v>
      </c>
      <c r="G130" s="13">
        <v>0.77495410662862496</v>
      </c>
      <c r="H130" s="13">
        <v>1.37945448845229E-2</v>
      </c>
      <c r="I130" s="12">
        <v>237</v>
      </c>
      <c r="J130" s="13">
        <v>0.69569743663251604</v>
      </c>
      <c r="K130" s="13">
        <v>1.3853977903782099E-2</v>
      </c>
      <c r="L130" s="12">
        <v>27</v>
      </c>
      <c r="M130" s="13">
        <v>7.9256669996109405E-2</v>
      </c>
      <c r="N130" s="13">
        <v>1.3293943870014801E-2</v>
      </c>
      <c r="P130" s="2"/>
    </row>
    <row r="131" spans="1:16" x14ac:dyDescent="0.2">
      <c r="A131" s="9" t="s">
        <v>8</v>
      </c>
      <c r="B131" s="9" t="s">
        <v>31</v>
      </c>
      <c r="C131" s="9" t="s">
        <v>11</v>
      </c>
      <c r="D131" s="10">
        <v>882.415010879953</v>
      </c>
      <c r="E131" s="11">
        <v>3.6673016531242802E-2</v>
      </c>
      <c r="F131" s="12">
        <v>622</v>
      </c>
      <c r="G131" s="13">
        <v>0.70488374781808805</v>
      </c>
      <c r="H131" s="13">
        <v>3.25007837809594E-2</v>
      </c>
      <c r="I131" s="12">
        <v>536</v>
      </c>
      <c r="J131" s="13">
        <v>0.60742393702651898</v>
      </c>
      <c r="K131" s="13">
        <v>3.13322031916759E-2</v>
      </c>
      <c r="L131" s="12">
        <v>86</v>
      </c>
      <c r="M131" s="13">
        <v>9.7459810791568402E-2</v>
      </c>
      <c r="N131" s="13">
        <v>4.2343673067454499E-2</v>
      </c>
      <c r="P131" s="2"/>
    </row>
    <row r="132" spans="1:16" x14ac:dyDescent="0.2">
      <c r="A132" s="9" t="s">
        <v>8</v>
      </c>
      <c r="B132" s="9" t="s">
        <v>31</v>
      </c>
      <c r="C132" s="9" t="s">
        <v>12</v>
      </c>
      <c r="D132" s="10">
        <v>927.75716709999995</v>
      </c>
      <c r="E132" s="11">
        <v>3.85574287682489E-2</v>
      </c>
      <c r="F132" s="12">
        <v>892</v>
      </c>
      <c r="G132" s="13" t="s">
        <v>424</v>
      </c>
      <c r="H132" s="13">
        <v>4.6608841049221403E-2</v>
      </c>
      <c r="I132" s="12">
        <v>772</v>
      </c>
      <c r="J132" s="13">
        <v>0.832114293886979</v>
      </c>
      <c r="K132" s="13">
        <v>4.5127725492488502E-2</v>
      </c>
      <c r="L132" s="12">
        <v>120</v>
      </c>
      <c r="M132" s="13">
        <v>0.12934419075963399</v>
      </c>
      <c r="N132" s="13">
        <v>5.9084194977843403E-2</v>
      </c>
      <c r="P132" s="2"/>
    </row>
    <row r="133" spans="1:16" x14ac:dyDescent="0.2">
      <c r="A133" s="9" t="s">
        <v>8</v>
      </c>
      <c r="B133" s="9" t="s">
        <v>31</v>
      </c>
      <c r="C133" s="9" t="s">
        <v>13</v>
      </c>
      <c r="D133" s="10">
        <v>348.68388984912502</v>
      </c>
      <c r="E133" s="11">
        <v>1.44912426680768E-2</v>
      </c>
      <c r="F133" s="12">
        <v>371</v>
      </c>
      <c r="G133" s="13" t="s">
        <v>424</v>
      </c>
      <c r="H133" s="13">
        <v>1.93855157278713E-2</v>
      </c>
      <c r="I133" s="12">
        <v>346</v>
      </c>
      <c r="J133" s="13" t="s">
        <v>424</v>
      </c>
      <c r="K133" s="13">
        <v>2.0225638627462399E-2</v>
      </c>
      <c r="L133" s="12">
        <v>25</v>
      </c>
      <c r="M133" s="13">
        <v>7.1698179146783794E-2</v>
      </c>
      <c r="N133" s="13">
        <v>1.23092072870507E-2</v>
      </c>
      <c r="P133" s="2"/>
    </row>
    <row r="134" spans="1:16" x14ac:dyDescent="0.2">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2">
      <c r="A135" s="9" t="s">
        <v>8</v>
      </c>
      <c r="B135" s="9" t="s">
        <v>31</v>
      </c>
      <c r="C135" s="9" t="s">
        <v>17</v>
      </c>
      <c r="D135" s="10">
        <v>21439.966766705798</v>
      </c>
      <c r="E135" s="11">
        <v>0.89104134219183795</v>
      </c>
      <c r="F135" s="12">
        <v>15206</v>
      </c>
      <c r="G135" s="13">
        <v>0.70923617398574801</v>
      </c>
      <c r="H135" s="13">
        <v>0.79454488452293903</v>
      </c>
      <c r="I135" s="12">
        <v>13809</v>
      </c>
      <c r="J135" s="13">
        <v>0.64407749089630295</v>
      </c>
      <c r="K135" s="13">
        <v>0.80721342140644203</v>
      </c>
      <c r="L135" s="12">
        <v>1397</v>
      </c>
      <c r="M135" s="13">
        <v>6.5158683089444294E-2</v>
      </c>
      <c r="N135" s="13">
        <v>0.68783850320039397</v>
      </c>
      <c r="P135" s="2"/>
    </row>
    <row r="136" spans="1:16" x14ac:dyDescent="0.2">
      <c r="A136" s="9" t="s">
        <v>8</v>
      </c>
      <c r="B136" s="9" t="s">
        <v>31</v>
      </c>
      <c r="C136" s="9" t="s">
        <v>15</v>
      </c>
      <c r="D136" s="10">
        <v>0</v>
      </c>
      <c r="E136" s="11">
        <v>0</v>
      </c>
      <c r="F136" s="12">
        <v>1728</v>
      </c>
      <c r="G136" s="13">
        <v>0</v>
      </c>
      <c r="H136" s="13">
        <v>9.0291566516877406E-2</v>
      </c>
      <c r="I136" s="12">
        <v>1361</v>
      </c>
      <c r="J136" s="13">
        <v>0</v>
      </c>
      <c r="K136" s="13">
        <v>7.9558075641550194E-2</v>
      </c>
      <c r="L136" s="12">
        <v>367</v>
      </c>
      <c r="M136" s="13">
        <v>0</v>
      </c>
      <c r="N136" s="13">
        <v>0.18069916297390401</v>
      </c>
      <c r="P136" s="2"/>
    </row>
    <row r="137" spans="1:16" x14ac:dyDescent="0.2">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2">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2">
      <c r="A139" s="9" t="s">
        <v>32</v>
      </c>
      <c r="B139" s="9" t="s">
        <v>33</v>
      </c>
      <c r="C139" s="9" t="s">
        <v>10</v>
      </c>
      <c r="D139" s="10">
        <v>58.548237680456701</v>
      </c>
      <c r="E139" s="11">
        <v>7.1162198445526596E-3</v>
      </c>
      <c r="F139" s="12">
        <v>37</v>
      </c>
      <c r="G139" s="13">
        <v>0.63195753562964296</v>
      </c>
      <c r="H139" s="13">
        <v>6.3432196125492897E-3</v>
      </c>
      <c r="I139" s="12">
        <v>31</v>
      </c>
      <c r="J139" s="13">
        <v>0.52947793525726805</v>
      </c>
      <c r="K139" s="13">
        <v>5.9352862339651499E-3</v>
      </c>
      <c r="L139" s="12">
        <v>6</v>
      </c>
      <c r="M139" s="13">
        <v>0.102479600372374</v>
      </c>
      <c r="N139" s="13">
        <v>9.8360655737704892E-3</v>
      </c>
      <c r="P139" s="2"/>
    </row>
    <row r="140" spans="1:16" x14ac:dyDescent="0.2">
      <c r="A140" s="9" t="s">
        <v>32</v>
      </c>
      <c r="B140" s="9" t="s">
        <v>33</v>
      </c>
      <c r="C140" s="9" t="s">
        <v>11</v>
      </c>
      <c r="D140" s="10">
        <v>35.387599658732803</v>
      </c>
      <c r="E140" s="11">
        <v>4.3011702643719098E-3</v>
      </c>
      <c r="F140" s="12">
        <v>67</v>
      </c>
      <c r="G140" s="13" t="s">
        <v>424</v>
      </c>
      <c r="H140" s="13">
        <v>1.1486370649751399E-2</v>
      </c>
      <c r="I140" s="12">
        <v>58</v>
      </c>
      <c r="J140" s="13" t="s">
        <v>424</v>
      </c>
      <c r="K140" s="13">
        <v>1.11047290829025E-2</v>
      </c>
      <c r="L140" s="12">
        <v>9</v>
      </c>
      <c r="M140" s="13">
        <v>0.25432637666282099</v>
      </c>
      <c r="N140" s="13">
        <v>1.47540983606557E-2</v>
      </c>
      <c r="P140" s="2"/>
    </row>
    <row r="141" spans="1:16" x14ac:dyDescent="0.2">
      <c r="A141" s="9" t="s">
        <v>32</v>
      </c>
      <c r="B141" s="9" t="s">
        <v>33</v>
      </c>
      <c r="C141" s="9" t="s">
        <v>12</v>
      </c>
      <c r="D141" s="10">
        <v>108.85434954</v>
      </c>
      <c r="E141" s="11">
        <v>1.32306541247268E-2</v>
      </c>
      <c r="F141" s="12">
        <v>110</v>
      </c>
      <c r="G141" s="13" t="s">
        <v>424</v>
      </c>
      <c r="H141" s="13">
        <v>1.8858220469741099E-2</v>
      </c>
      <c r="I141" s="12">
        <v>88</v>
      </c>
      <c r="J141" s="13">
        <v>0.80841969449886997</v>
      </c>
      <c r="K141" s="13">
        <v>1.6848554470610799E-2</v>
      </c>
      <c r="L141" s="12">
        <v>22</v>
      </c>
      <c r="M141" s="13">
        <v>0.20210492362471699</v>
      </c>
      <c r="N141" s="13">
        <v>3.6065573770491799E-2</v>
      </c>
      <c r="P141" s="2"/>
    </row>
    <row r="142" spans="1:16" x14ac:dyDescent="0.2">
      <c r="A142" s="9" t="s">
        <v>32</v>
      </c>
      <c r="B142" s="9" t="s">
        <v>33</v>
      </c>
      <c r="C142" s="9" t="s">
        <v>13</v>
      </c>
      <c r="D142" s="10">
        <v>110.96573259466</v>
      </c>
      <c r="E142" s="11">
        <v>1.34872812511491E-2</v>
      </c>
      <c r="F142" s="12">
        <v>49</v>
      </c>
      <c r="G142" s="13">
        <v>0.44157776328111198</v>
      </c>
      <c r="H142" s="13">
        <v>8.4004800274301399E-3</v>
      </c>
      <c r="I142" s="12">
        <v>46</v>
      </c>
      <c r="J142" s="13">
        <v>0.414542390019004</v>
      </c>
      <c r="K142" s="13">
        <v>8.8071989278192594E-3</v>
      </c>
      <c r="L142" s="12">
        <v>3</v>
      </c>
      <c r="M142" s="13">
        <v>2.7035373262108899E-2</v>
      </c>
      <c r="N142" s="13">
        <v>4.9180327868852498E-3</v>
      </c>
      <c r="P142" s="2"/>
    </row>
    <row r="143" spans="1:16" x14ac:dyDescent="0.2">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2">
      <c r="A144" s="9" t="s">
        <v>32</v>
      </c>
      <c r="B144" s="9" t="s">
        <v>33</v>
      </c>
      <c r="C144" s="9" t="s">
        <v>17</v>
      </c>
      <c r="D144" s="10">
        <v>7873.9387507208303</v>
      </c>
      <c r="E144" s="11">
        <v>0.95703442857641097</v>
      </c>
      <c r="F144" s="12">
        <v>5301</v>
      </c>
      <c r="G144" s="13">
        <v>0.67323358332127103</v>
      </c>
      <c r="H144" s="13">
        <v>0.90879478827361604</v>
      </c>
      <c r="I144" s="12">
        <v>4793</v>
      </c>
      <c r="J144" s="13">
        <v>0.60871695243517299</v>
      </c>
      <c r="K144" s="13">
        <v>0.91767183610951597</v>
      </c>
      <c r="L144" s="12">
        <v>508</v>
      </c>
      <c r="M144" s="13">
        <v>6.4516630886098103E-2</v>
      </c>
      <c r="N144" s="13">
        <v>0.83278688524590205</v>
      </c>
      <c r="P144" s="2"/>
    </row>
    <row r="145" spans="1:16" x14ac:dyDescent="0.2">
      <c r="A145" s="9" t="s">
        <v>32</v>
      </c>
      <c r="B145" s="9" t="s">
        <v>33</v>
      </c>
      <c r="C145" s="9" t="s">
        <v>15</v>
      </c>
      <c r="D145" s="10">
        <v>0</v>
      </c>
      <c r="E145" s="11">
        <v>0</v>
      </c>
      <c r="F145" s="12">
        <v>261</v>
      </c>
      <c r="G145" s="13">
        <v>0</v>
      </c>
      <c r="H145" s="13">
        <v>4.4745414023658503E-2</v>
      </c>
      <c r="I145" s="12">
        <v>201</v>
      </c>
      <c r="J145" s="13">
        <v>0</v>
      </c>
      <c r="K145" s="13">
        <v>3.8483630097645001E-2</v>
      </c>
      <c r="L145" s="12">
        <v>60</v>
      </c>
      <c r="M145" s="13">
        <v>0</v>
      </c>
      <c r="N145" s="13">
        <v>9.8360655737704902E-2</v>
      </c>
      <c r="P145" s="2"/>
    </row>
    <row r="146" spans="1:16" x14ac:dyDescent="0.2">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2">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2">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2">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2">
      <c r="A150" s="9" t="s">
        <v>32</v>
      </c>
      <c r="B150" s="9" t="s">
        <v>34</v>
      </c>
      <c r="C150" s="9" t="s">
        <v>12</v>
      </c>
      <c r="D150" s="10">
        <v>26.14892425</v>
      </c>
      <c r="E150" s="11">
        <v>1.16707842795188E-2</v>
      </c>
      <c r="F150" s="12" t="s">
        <v>420</v>
      </c>
      <c r="G150" s="13" t="s">
        <v>420</v>
      </c>
      <c r="H150" s="13" t="s">
        <v>420</v>
      </c>
      <c r="I150" s="12" t="s">
        <v>420</v>
      </c>
      <c r="J150" s="13" t="s">
        <v>420</v>
      </c>
      <c r="K150" s="13" t="s">
        <v>420</v>
      </c>
      <c r="L150" s="12" t="s">
        <v>420</v>
      </c>
      <c r="M150" s="13" t="s">
        <v>420</v>
      </c>
      <c r="N150" s="13" t="s">
        <v>420</v>
      </c>
      <c r="P150" s="2"/>
    </row>
    <row r="151" spans="1:16" x14ac:dyDescent="0.2">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2">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2">
      <c r="A153" s="9" t="s">
        <v>32</v>
      </c>
      <c r="B153" s="9" t="s">
        <v>34</v>
      </c>
      <c r="C153" s="9" t="s">
        <v>17</v>
      </c>
      <c r="D153" s="10">
        <v>2159.57688591544</v>
      </c>
      <c r="E153" s="11">
        <v>0.96386205908849398</v>
      </c>
      <c r="F153" s="12">
        <v>1507</v>
      </c>
      <c r="G153" s="13">
        <v>0.69782187882659596</v>
      </c>
      <c r="H153" s="13">
        <v>0.89489311163895502</v>
      </c>
      <c r="I153" s="12">
        <v>1348</v>
      </c>
      <c r="J153" s="13">
        <v>0.62419634549319902</v>
      </c>
      <c r="K153" s="13">
        <v>0.91019581363943303</v>
      </c>
      <c r="L153" s="12">
        <v>159</v>
      </c>
      <c r="M153" s="13">
        <v>7.3625533333396706E-2</v>
      </c>
      <c r="N153" s="13">
        <v>0.78325123152709397</v>
      </c>
      <c r="P153" s="2"/>
    </row>
    <row r="154" spans="1:16" x14ac:dyDescent="0.2">
      <c r="A154" s="9" t="s">
        <v>32</v>
      </c>
      <c r="B154" s="9" t="s">
        <v>34</v>
      </c>
      <c r="C154" s="9" t="s">
        <v>15</v>
      </c>
      <c r="D154" s="10">
        <v>0</v>
      </c>
      <c r="E154" s="11">
        <v>0</v>
      </c>
      <c r="F154" s="12">
        <v>78</v>
      </c>
      <c r="G154" s="13">
        <v>0</v>
      </c>
      <c r="H154" s="13">
        <v>4.63182897862233E-2</v>
      </c>
      <c r="I154" s="12">
        <v>57</v>
      </c>
      <c r="J154" s="13">
        <v>0</v>
      </c>
      <c r="K154" s="13">
        <v>3.8487508440243103E-2</v>
      </c>
      <c r="L154" s="12" t="s">
        <v>420</v>
      </c>
      <c r="M154" s="13" t="s">
        <v>420</v>
      </c>
      <c r="N154" s="13" t="s">
        <v>420</v>
      </c>
      <c r="P154" s="2"/>
    </row>
    <row r="155" spans="1:16" x14ac:dyDescent="0.2">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2">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2">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2">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2">
      <c r="A159" s="9" t="s">
        <v>32</v>
      </c>
      <c r="B159" s="9" t="s">
        <v>35</v>
      </c>
      <c r="C159" s="9" t="s">
        <v>12</v>
      </c>
      <c r="D159" s="10">
        <v>32.049562739999999</v>
      </c>
      <c r="E159" s="11">
        <v>1.0915619887946299E-2</v>
      </c>
      <c r="F159" s="12">
        <v>35</v>
      </c>
      <c r="G159" s="13" t="s">
        <v>424</v>
      </c>
      <c r="H159" s="13">
        <v>1.4755480607082601E-2</v>
      </c>
      <c r="I159" s="12">
        <v>29</v>
      </c>
      <c r="J159" s="13">
        <v>0.90484853834857704</v>
      </c>
      <c r="K159" s="13">
        <v>1.37832699619772E-2</v>
      </c>
      <c r="L159" s="12">
        <v>6</v>
      </c>
      <c r="M159" s="13">
        <v>0.187210042416947</v>
      </c>
      <c r="N159" s="13">
        <v>2.2388059701492501E-2</v>
      </c>
      <c r="P159" s="2"/>
    </row>
    <row r="160" spans="1:16" x14ac:dyDescent="0.2">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2">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2">
      <c r="A162" s="9" t="s">
        <v>32</v>
      </c>
      <c r="B162" s="9" t="s">
        <v>35</v>
      </c>
      <c r="C162" s="9" t="s">
        <v>17</v>
      </c>
      <c r="D162" s="10">
        <v>2843.0950907320498</v>
      </c>
      <c r="E162" s="11">
        <v>0.96831727682152202</v>
      </c>
      <c r="F162" s="12">
        <v>2161</v>
      </c>
      <c r="G162" s="13">
        <v>0.76008713427997898</v>
      </c>
      <c r="H162" s="13">
        <v>0.91104553119730203</v>
      </c>
      <c r="I162" s="12">
        <v>1932</v>
      </c>
      <c r="J162" s="13">
        <v>0.67954111218367397</v>
      </c>
      <c r="K162" s="13">
        <v>0.91825095057034201</v>
      </c>
      <c r="L162" s="12">
        <v>229</v>
      </c>
      <c r="M162" s="13">
        <v>8.0546022096305001E-2</v>
      </c>
      <c r="N162" s="13">
        <v>0.85447761194029803</v>
      </c>
      <c r="P162" s="2"/>
    </row>
    <row r="163" spans="1:16" x14ac:dyDescent="0.2">
      <c r="A163" s="9" t="s">
        <v>32</v>
      </c>
      <c r="B163" s="9" t="s">
        <v>35</v>
      </c>
      <c r="C163" s="9" t="s">
        <v>15</v>
      </c>
      <c r="D163" s="10">
        <v>0</v>
      </c>
      <c r="E163" s="11">
        <v>0</v>
      </c>
      <c r="F163" s="12">
        <v>123</v>
      </c>
      <c r="G163" s="13">
        <v>0</v>
      </c>
      <c r="H163" s="13">
        <v>5.1854974704890401E-2</v>
      </c>
      <c r="I163" s="12">
        <v>98</v>
      </c>
      <c r="J163" s="13">
        <v>0</v>
      </c>
      <c r="K163" s="13">
        <v>4.6577946768060798E-2</v>
      </c>
      <c r="L163" s="12" t="s">
        <v>420</v>
      </c>
      <c r="M163" s="13" t="s">
        <v>420</v>
      </c>
      <c r="N163" s="13" t="s">
        <v>420</v>
      </c>
      <c r="P163" s="2"/>
    </row>
    <row r="164" spans="1:16" x14ac:dyDescent="0.2">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2">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2">
      <c r="A166" s="9" t="s">
        <v>32</v>
      </c>
      <c r="B166" s="9" t="s">
        <v>36</v>
      </c>
      <c r="C166" s="9" t="s">
        <v>10</v>
      </c>
      <c r="D166" s="10">
        <v>63.609389145720002</v>
      </c>
      <c r="E166" s="11">
        <v>9.8374985550908397E-3</v>
      </c>
      <c r="F166" s="12">
        <v>46</v>
      </c>
      <c r="G166" s="13">
        <v>0.72316368098773298</v>
      </c>
      <c r="H166" s="13">
        <v>9.3192868719611001E-3</v>
      </c>
      <c r="I166" s="12">
        <v>45</v>
      </c>
      <c r="J166" s="13">
        <v>0.70744273140104297</v>
      </c>
      <c r="K166" s="13">
        <v>1.0130571814498E-2</v>
      </c>
      <c r="L166" s="12">
        <v>1</v>
      </c>
      <c r="M166" s="13">
        <v>1.5720949586689799E-2</v>
      </c>
      <c r="N166" s="13">
        <v>2.0242914979757098E-3</v>
      </c>
      <c r="P166" s="2"/>
    </row>
    <row r="167" spans="1:16" x14ac:dyDescent="0.2">
      <c r="A167" s="9" t="s">
        <v>32</v>
      </c>
      <c r="B167" s="9" t="s">
        <v>36</v>
      </c>
      <c r="C167" s="9" t="s">
        <v>11</v>
      </c>
      <c r="D167" s="10">
        <v>37.9904403867789</v>
      </c>
      <c r="E167" s="11">
        <v>5.8754046758103303E-3</v>
      </c>
      <c r="F167" s="12">
        <v>37</v>
      </c>
      <c r="G167" s="13" t="s">
        <v>424</v>
      </c>
      <c r="H167" s="13">
        <v>7.4959481361426298E-3</v>
      </c>
      <c r="I167" s="12">
        <v>34</v>
      </c>
      <c r="J167" s="13">
        <v>0.89496198659050996</v>
      </c>
      <c r="K167" s="13">
        <v>7.6542098153984696E-3</v>
      </c>
      <c r="L167" s="12">
        <v>3</v>
      </c>
      <c r="M167" s="13">
        <v>7.8967234110927403E-2</v>
      </c>
      <c r="N167" s="13">
        <v>6.0728744939271299E-3</v>
      </c>
      <c r="P167" s="2"/>
    </row>
    <row r="168" spans="1:16" x14ac:dyDescent="0.2">
      <c r="A168" s="9" t="s">
        <v>32</v>
      </c>
      <c r="B168" s="9" t="s">
        <v>36</v>
      </c>
      <c r="C168" s="9" t="s">
        <v>12</v>
      </c>
      <c r="D168" s="10">
        <v>107.74679807</v>
      </c>
      <c r="E168" s="11">
        <v>1.6663561536506399E-2</v>
      </c>
      <c r="F168" s="12">
        <v>77</v>
      </c>
      <c r="G168" s="13">
        <v>0.71463840577401905</v>
      </c>
      <c r="H168" s="13">
        <v>1.5599675850891399E-2</v>
      </c>
      <c r="I168" s="12">
        <v>65</v>
      </c>
      <c r="J168" s="13">
        <v>0.60326618669235399</v>
      </c>
      <c r="K168" s="13">
        <v>1.4633048176497101E-2</v>
      </c>
      <c r="L168" s="12">
        <v>12</v>
      </c>
      <c r="M168" s="13">
        <v>0.111372219081665</v>
      </c>
      <c r="N168" s="13">
        <v>2.4291497975708499E-2</v>
      </c>
      <c r="P168" s="2"/>
    </row>
    <row r="169" spans="1:16" x14ac:dyDescent="0.2">
      <c r="A169" s="9" t="s">
        <v>32</v>
      </c>
      <c r="B169" s="9" t="s">
        <v>36</v>
      </c>
      <c r="C169" s="9" t="s">
        <v>13</v>
      </c>
      <c r="D169" s="10">
        <v>67.414203421384897</v>
      </c>
      <c r="E169" s="11">
        <v>1.04259314176278E-2</v>
      </c>
      <c r="F169" s="12">
        <v>41</v>
      </c>
      <c r="G169" s="13">
        <v>0.60818044149720096</v>
      </c>
      <c r="H169" s="13">
        <v>8.3063209076174992E-3</v>
      </c>
      <c r="I169" s="12">
        <v>39</v>
      </c>
      <c r="J169" s="13">
        <v>0.57851310288758195</v>
      </c>
      <c r="K169" s="13">
        <v>8.77982890589824E-3</v>
      </c>
      <c r="L169" s="12">
        <v>2</v>
      </c>
      <c r="M169" s="13">
        <v>2.9667338609619599E-2</v>
      </c>
      <c r="N169" s="13">
        <v>4.0485829959514196E-3</v>
      </c>
      <c r="P169" s="2"/>
    </row>
    <row r="170" spans="1:16" x14ac:dyDescent="0.2">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2">
      <c r="A171" s="9" t="s">
        <v>32</v>
      </c>
      <c r="B171" s="9" t="s">
        <v>36</v>
      </c>
      <c r="C171" s="9" t="s">
        <v>17</v>
      </c>
      <c r="D171" s="10">
        <v>6154.5676482447498</v>
      </c>
      <c r="E171" s="11">
        <v>0.95183354470069503</v>
      </c>
      <c r="F171" s="12">
        <v>4431</v>
      </c>
      <c r="G171" s="13">
        <v>0.71995309065514901</v>
      </c>
      <c r="H171" s="13">
        <v>0.89769043760129696</v>
      </c>
      <c r="I171" s="12">
        <v>4006</v>
      </c>
      <c r="J171" s="13">
        <v>0.65089868678955698</v>
      </c>
      <c r="K171" s="13">
        <v>0.90184601530842001</v>
      </c>
      <c r="L171" s="12">
        <v>425</v>
      </c>
      <c r="M171" s="13">
        <v>6.9054403865592001E-2</v>
      </c>
      <c r="N171" s="13">
        <v>0.86032388663967596</v>
      </c>
      <c r="P171" s="2"/>
    </row>
    <row r="172" spans="1:16" x14ac:dyDescent="0.2">
      <c r="A172" s="9" t="s">
        <v>32</v>
      </c>
      <c r="B172" s="9" t="s">
        <v>36</v>
      </c>
      <c r="C172" s="9" t="s">
        <v>15</v>
      </c>
      <c r="D172" s="10">
        <v>0</v>
      </c>
      <c r="E172" s="11">
        <v>0</v>
      </c>
      <c r="F172" s="12">
        <v>300</v>
      </c>
      <c r="G172" s="13">
        <v>0</v>
      </c>
      <c r="H172" s="13">
        <v>6.0777957860615898E-2</v>
      </c>
      <c r="I172" s="12">
        <v>250</v>
      </c>
      <c r="J172" s="13">
        <v>0</v>
      </c>
      <c r="K172" s="13">
        <v>5.6280954524988699E-2</v>
      </c>
      <c r="L172" s="12">
        <v>50</v>
      </c>
      <c r="M172" s="13">
        <v>0</v>
      </c>
      <c r="N172" s="13">
        <v>0.10121457489878501</v>
      </c>
      <c r="P172" s="2"/>
    </row>
    <row r="173" spans="1:16" x14ac:dyDescent="0.2">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2">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2">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2">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2">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2">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2">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2">
      <c r="A180" s="9" t="s">
        <v>32</v>
      </c>
      <c r="B180" s="9" t="s">
        <v>37</v>
      </c>
      <c r="C180" s="9" t="s">
        <v>17</v>
      </c>
      <c r="D180" s="10">
        <v>1139.7566627457099</v>
      </c>
      <c r="E180" s="11">
        <v>0.94593063516202702</v>
      </c>
      <c r="F180" s="12">
        <v>510</v>
      </c>
      <c r="G180" s="13">
        <v>0.44746393389918199</v>
      </c>
      <c r="H180" s="13">
        <v>0.888501742160279</v>
      </c>
      <c r="I180" s="12">
        <v>433</v>
      </c>
      <c r="J180" s="13">
        <v>0.37990565368303097</v>
      </c>
      <c r="K180" s="13">
        <v>0.89834024896265596</v>
      </c>
      <c r="L180" s="12">
        <v>77</v>
      </c>
      <c r="M180" s="13">
        <v>6.7558280216150901E-2</v>
      </c>
      <c r="N180" s="13">
        <v>0.83695652173913004</v>
      </c>
      <c r="P180" s="2"/>
    </row>
    <row r="181" spans="1:16" x14ac:dyDescent="0.2">
      <c r="A181" s="9" t="s">
        <v>32</v>
      </c>
      <c r="B181" s="9" t="s">
        <v>37</v>
      </c>
      <c r="C181" s="9" t="s">
        <v>15</v>
      </c>
      <c r="D181" s="10">
        <v>0</v>
      </c>
      <c r="E181" s="11">
        <v>0</v>
      </c>
      <c r="F181" s="12">
        <v>36</v>
      </c>
      <c r="G181" s="13">
        <v>0</v>
      </c>
      <c r="H181" s="13">
        <v>6.2717770034843204E-2</v>
      </c>
      <c r="I181" s="12" t="s">
        <v>420</v>
      </c>
      <c r="J181" s="13" t="s">
        <v>420</v>
      </c>
      <c r="K181" s="13" t="s">
        <v>420</v>
      </c>
      <c r="L181" s="12" t="s">
        <v>420</v>
      </c>
      <c r="M181" s="13" t="s">
        <v>420</v>
      </c>
      <c r="N181" s="13" t="s">
        <v>420</v>
      </c>
      <c r="P181" s="2"/>
    </row>
    <row r="182" spans="1:16" x14ac:dyDescent="0.2">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2">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2">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2">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2">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2">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2">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2">
      <c r="A189" s="9" t="s">
        <v>32</v>
      </c>
      <c r="B189" s="9" t="s">
        <v>38</v>
      </c>
      <c r="C189" s="9" t="s">
        <v>17</v>
      </c>
      <c r="D189" s="10">
        <v>741.58004750277701</v>
      </c>
      <c r="E189" s="11">
        <v>0.94599799236410897</v>
      </c>
      <c r="F189" s="12">
        <v>86</v>
      </c>
      <c r="G189" s="13">
        <v>0.115968600139121</v>
      </c>
      <c r="H189" s="13">
        <v>0.92473118279569899</v>
      </c>
      <c r="I189" s="12">
        <v>78</v>
      </c>
      <c r="J189" s="13">
        <v>0.105180823381994</v>
      </c>
      <c r="K189" s="13">
        <v>0.91764705882352904</v>
      </c>
      <c r="L189" s="12">
        <v>8</v>
      </c>
      <c r="M189" s="13">
        <v>1.07877767571275E-2</v>
      </c>
      <c r="N189" s="13">
        <v>1</v>
      </c>
      <c r="P189" s="2"/>
    </row>
    <row r="190" spans="1:16" x14ac:dyDescent="0.2">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2">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2">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2">
      <c r="A193" s="9" t="s">
        <v>32</v>
      </c>
      <c r="B193" s="9" t="s">
        <v>39</v>
      </c>
      <c r="C193" s="9" t="s">
        <v>10</v>
      </c>
      <c r="D193" s="10">
        <v>178.623864178151</v>
      </c>
      <c r="E193" s="11">
        <v>2.4869805852408999E-2</v>
      </c>
      <c r="F193" s="12">
        <v>157</v>
      </c>
      <c r="G193" s="13">
        <v>0.878941908027559</v>
      </c>
      <c r="H193" s="13">
        <v>2.0453361125586201E-2</v>
      </c>
      <c r="I193" s="12">
        <v>118</v>
      </c>
      <c r="J193" s="13">
        <v>0.66060602004619096</v>
      </c>
      <c r="K193" s="13">
        <v>1.80842911877395E-2</v>
      </c>
      <c r="L193" s="12">
        <v>39</v>
      </c>
      <c r="M193" s="13">
        <v>0.21833588798136799</v>
      </c>
      <c r="N193" s="13">
        <v>3.3883579496090402E-2</v>
      </c>
      <c r="P193" s="2"/>
    </row>
    <row r="194" spans="1:16" x14ac:dyDescent="0.2">
      <c r="A194" s="9" t="s">
        <v>32</v>
      </c>
      <c r="B194" s="9" t="s">
        <v>39</v>
      </c>
      <c r="C194" s="9" t="s">
        <v>11</v>
      </c>
      <c r="D194" s="10">
        <v>131.01914781638499</v>
      </c>
      <c r="E194" s="11">
        <v>1.8241799796088601E-2</v>
      </c>
      <c r="F194" s="12">
        <v>102</v>
      </c>
      <c r="G194" s="13">
        <v>0.77851216177155003</v>
      </c>
      <c r="H194" s="13">
        <v>1.3288170922355401E-2</v>
      </c>
      <c r="I194" s="12">
        <v>87</v>
      </c>
      <c r="J194" s="13">
        <v>0.66402507915808695</v>
      </c>
      <c r="K194" s="13">
        <v>1.3333333333333299E-2</v>
      </c>
      <c r="L194" s="12">
        <v>15</v>
      </c>
      <c r="M194" s="13">
        <v>0.11448708261346301</v>
      </c>
      <c r="N194" s="13">
        <v>1.30321459600348E-2</v>
      </c>
      <c r="P194" s="2"/>
    </row>
    <row r="195" spans="1:16" x14ac:dyDescent="0.2">
      <c r="A195" s="9" t="s">
        <v>32</v>
      </c>
      <c r="B195" s="9" t="s">
        <v>39</v>
      </c>
      <c r="C195" s="9" t="s">
        <v>12</v>
      </c>
      <c r="D195" s="10">
        <v>531.13419784999996</v>
      </c>
      <c r="E195" s="11">
        <v>7.3949829956260496E-2</v>
      </c>
      <c r="F195" s="12">
        <v>588</v>
      </c>
      <c r="G195" s="13" t="s">
        <v>424</v>
      </c>
      <c r="H195" s="13">
        <v>7.6602397081813406E-2</v>
      </c>
      <c r="I195" s="12">
        <v>419</v>
      </c>
      <c r="J195" s="13">
        <v>0.78887784235337799</v>
      </c>
      <c r="K195" s="13">
        <v>6.4214559386973194E-2</v>
      </c>
      <c r="L195" s="12">
        <v>169</v>
      </c>
      <c r="M195" s="13">
        <v>0.31818700562701902</v>
      </c>
      <c r="N195" s="13">
        <v>0.146828844483058</v>
      </c>
      <c r="P195" s="2"/>
    </row>
    <row r="196" spans="1:16" x14ac:dyDescent="0.2">
      <c r="A196" s="9" t="s">
        <v>32</v>
      </c>
      <c r="B196" s="9" t="s">
        <v>39</v>
      </c>
      <c r="C196" s="9" t="s">
        <v>13</v>
      </c>
      <c r="D196" s="10">
        <v>139.94592560244399</v>
      </c>
      <c r="E196" s="11">
        <v>1.9484675329256299E-2</v>
      </c>
      <c r="F196" s="12">
        <v>100</v>
      </c>
      <c r="G196" s="13">
        <v>0.71456171067157903</v>
      </c>
      <c r="H196" s="13">
        <v>1.30276185513288E-2</v>
      </c>
      <c r="I196" s="12">
        <v>94</v>
      </c>
      <c r="J196" s="13">
        <v>0.67168800803128403</v>
      </c>
      <c r="K196" s="13">
        <v>1.44061302681992E-2</v>
      </c>
      <c r="L196" s="12">
        <v>6</v>
      </c>
      <c r="M196" s="13">
        <v>4.2873702640294803E-2</v>
      </c>
      <c r="N196" s="13">
        <v>5.2128583840138996E-3</v>
      </c>
      <c r="P196" s="2"/>
    </row>
    <row r="197" spans="1:16" x14ac:dyDescent="0.2">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2">
      <c r="A198" s="9" t="s">
        <v>32</v>
      </c>
      <c r="B198" s="9" t="s">
        <v>39</v>
      </c>
      <c r="C198" s="9" t="s">
        <v>17</v>
      </c>
      <c r="D198" s="10">
        <v>6102.2897452301704</v>
      </c>
      <c r="E198" s="11">
        <v>0.84962198033998004</v>
      </c>
      <c r="F198" s="12">
        <v>6123</v>
      </c>
      <c r="G198" s="13" t="s">
        <v>424</v>
      </c>
      <c r="H198" s="13">
        <v>0.79768108389786396</v>
      </c>
      <c r="I198" s="12">
        <v>5418</v>
      </c>
      <c r="J198" s="13">
        <v>0.88786344572296905</v>
      </c>
      <c r="K198" s="13">
        <v>0.83034482758620698</v>
      </c>
      <c r="L198" s="12">
        <v>705</v>
      </c>
      <c r="M198" s="13">
        <v>0.115530404066942</v>
      </c>
      <c r="N198" s="13">
        <v>0.61251086012163303</v>
      </c>
      <c r="P198" s="2"/>
    </row>
    <row r="199" spans="1:16" x14ac:dyDescent="0.2">
      <c r="A199" s="9" t="s">
        <v>32</v>
      </c>
      <c r="B199" s="9" t="s">
        <v>39</v>
      </c>
      <c r="C199" s="9" t="s">
        <v>15</v>
      </c>
      <c r="D199" s="10">
        <v>0</v>
      </c>
      <c r="E199" s="11">
        <v>0</v>
      </c>
      <c r="F199" s="12">
        <v>597</v>
      </c>
      <c r="G199" s="13">
        <v>0</v>
      </c>
      <c r="H199" s="13">
        <v>7.7774882751433003E-2</v>
      </c>
      <c r="I199" s="12">
        <v>385</v>
      </c>
      <c r="J199" s="13">
        <v>0</v>
      </c>
      <c r="K199" s="13">
        <v>5.9003831417624497E-2</v>
      </c>
      <c r="L199" s="12">
        <v>212</v>
      </c>
      <c r="M199" s="13">
        <v>0</v>
      </c>
      <c r="N199" s="13">
        <v>0.18418766290182501</v>
      </c>
      <c r="P199" s="2"/>
    </row>
    <row r="200" spans="1:16" x14ac:dyDescent="0.2">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2">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2">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2">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2">
      <c r="A204" s="9" t="s">
        <v>32</v>
      </c>
      <c r="B204" s="9" t="s">
        <v>40</v>
      </c>
      <c r="C204" s="9" t="s">
        <v>12</v>
      </c>
      <c r="D204" s="10">
        <v>27.32148651</v>
      </c>
      <c r="E204" s="11">
        <v>9.2266923180801194E-3</v>
      </c>
      <c r="F204" s="12" t="s">
        <v>420</v>
      </c>
      <c r="G204" s="13" t="s">
        <v>420</v>
      </c>
      <c r="H204" s="13" t="s">
        <v>420</v>
      </c>
      <c r="I204" s="12" t="s">
        <v>420</v>
      </c>
      <c r="J204" s="13" t="s">
        <v>420</v>
      </c>
      <c r="K204" s="13" t="s">
        <v>420</v>
      </c>
      <c r="L204" s="12" t="s">
        <v>420</v>
      </c>
      <c r="M204" s="13" t="s">
        <v>420</v>
      </c>
      <c r="N204" s="13" t="s">
        <v>420</v>
      </c>
      <c r="P204" s="2"/>
    </row>
    <row r="205" spans="1:16" x14ac:dyDescent="0.2">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2">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2">
      <c r="A207" s="9" t="s">
        <v>32</v>
      </c>
      <c r="B207" s="9" t="s">
        <v>40</v>
      </c>
      <c r="C207" s="9" t="s">
        <v>17</v>
      </c>
      <c r="D207" s="10">
        <v>2877.2005013921598</v>
      </c>
      <c r="E207" s="11">
        <v>0.97165444325493699</v>
      </c>
      <c r="F207" s="12">
        <v>1825</v>
      </c>
      <c r="G207" s="13">
        <v>0.63429712288627704</v>
      </c>
      <c r="H207" s="13">
        <v>0.87951807228915702</v>
      </c>
      <c r="I207" s="12">
        <v>1637</v>
      </c>
      <c r="J207" s="13">
        <v>0.568955830227307</v>
      </c>
      <c r="K207" s="13">
        <v>0.88438681793625096</v>
      </c>
      <c r="L207" s="12">
        <v>188</v>
      </c>
      <c r="M207" s="13">
        <v>6.5341292658969902E-2</v>
      </c>
      <c r="N207" s="13">
        <v>0.83928571428571397</v>
      </c>
      <c r="P207" s="2"/>
    </row>
    <row r="208" spans="1:16" x14ac:dyDescent="0.2">
      <c r="A208" s="9" t="s">
        <v>32</v>
      </c>
      <c r="B208" s="9" t="s">
        <v>40</v>
      </c>
      <c r="C208" s="9" t="s">
        <v>15</v>
      </c>
      <c r="D208" s="10">
        <v>0</v>
      </c>
      <c r="E208" s="11">
        <v>0</v>
      </c>
      <c r="F208" s="12">
        <v>154</v>
      </c>
      <c r="G208" s="13">
        <v>0</v>
      </c>
      <c r="H208" s="13">
        <v>7.4216867469879502E-2</v>
      </c>
      <c r="I208" s="12">
        <v>130</v>
      </c>
      <c r="J208" s="13">
        <v>0</v>
      </c>
      <c r="K208" s="13">
        <v>7.0232306861156099E-2</v>
      </c>
      <c r="L208" s="12" t="s">
        <v>420</v>
      </c>
      <c r="M208" s="13" t="s">
        <v>420</v>
      </c>
      <c r="N208" s="13" t="s">
        <v>420</v>
      </c>
      <c r="P208" s="2"/>
    </row>
    <row r="209" spans="1:16" x14ac:dyDescent="0.2">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2">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2">
      <c r="A211" s="9" t="s">
        <v>32</v>
      </c>
      <c r="B211" s="9" t="s">
        <v>41</v>
      </c>
      <c r="C211" s="9" t="s">
        <v>10</v>
      </c>
      <c r="D211" s="10">
        <v>38.955088856779199</v>
      </c>
      <c r="E211" s="11">
        <v>1.01420783457709E-2</v>
      </c>
      <c r="F211" s="12">
        <v>32</v>
      </c>
      <c r="G211" s="13">
        <v>0.821458785979155</v>
      </c>
      <c r="H211" s="13">
        <v>1.38648180242634E-2</v>
      </c>
      <c r="I211" s="12">
        <v>25</v>
      </c>
      <c r="J211" s="13">
        <v>0.64176467654621505</v>
      </c>
      <c r="K211" s="13">
        <v>1.2406947890818899E-2</v>
      </c>
      <c r="L211" s="12">
        <v>7</v>
      </c>
      <c r="M211" s="13">
        <v>0.17969410943294001</v>
      </c>
      <c r="N211" s="13">
        <v>2.38907849829352E-2</v>
      </c>
      <c r="P211" s="2"/>
    </row>
    <row r="212" spans="1:16" x14ac:dyDescent="0.2">
      <c r="A212" s="9" t="s">
        <v>32</v>
      </c>
      <c r="B212" s="9" t="s">
        <v>41</v>
      </c>
      <c r="C212" s="9" t="s">
        <v>11</v>
      </c>
      <c r="D212" s="10">
        <v>42.307150225070103</v>
      </c>
      <c r="E212" s="11">
        <v>1.10147979317031E-2</v>
      </c>
      <c r="F212" s="12">
        <v>15</v>
      </c>
      <c r="G212" s="13">
        <v>0.35454999734563503</v>
      </c>
      <c r="H212" s="13">
        <v>6.4991334488734799E-3</v>
      </c>
      <c r="I212" s="12">
        <v>15</v>
      </c>
      <c r="J212" s="13">
        <v>0.35454999734563503</v>
      </c>
      <c r="K212" s="13">
        <v>7.4441687344913203E-3</v>
      </c>
      <c r="L212" s="12">
        <v>0</v>
      </c>
      <c r="M212" s="13">
        <v>0</v>
      </c>
      <c r="N212" s="13">
        <v>0</v>
      </c>
      <c r="P212" s="2"/>
    </row>
    <row r="213" spans="1:16" x14ac:dyDescent="0.2">
      <c r="A213" s="9" t="s">
        <v>32</v>
      </c>
      <c r="B213" s="9" t="s">
        <v>41</v>
      </c>
      <c r="C213" s="9" t="s">
        <v>12</v>
      </c>
      <c r="D213" s="10">
        <v>66.303225089999998</v>
      </c>
      <c r="E213" s="11">
        <v>1.7262250534516198E-2</v>
      </c>
      <c r="F213" s="12">
        <v>49</v>
      </c>
      <c r="G213" s="13">
        <v>0.73902890746999705</v>
      </c>
      <c r="H213" s="13">
        <v>2.1230502599653402E-2</v>
      </c>
      <c r="I213" s="12">
        <v>30</v>
      </c>
      <c r="J213" s="13">
        <v>0.45246667804285501</v>
      </c>
      <c r="K213" s="13">
        <v>1.4888337468982601E-2</v>
      </c>
      <c r="L213" s="12">
        <v>19</v>
      </c>
      <c r="M213" s="13">
        <v>0.28656222942714199</v>
      </c>
      <c r="N213" s="13">
        <v>6.4846416382252595E-2</v>
      </c>
      <c r="P213" s="2"/>
    </row>
    <row r="214" spans="1:16" x14ac:dyDescent="0.2">
      <c r="A214" s="9" t="s">
        <v>32</v>
      </c>
      <c r="B214" s="9" t="s">
        <v>41</v>
      </c>
      <c r="C214" s="9" t="s">
        <v>13</v>
      </c>
      <c r="D214" s="10">
        <v>35.326605793642301</v>
      </c>
      <c r="E214" s="11">
        <v>9.1973915132511404E-3</v>
      </c>
      <c r="F214" s="12">
        <v>22</v>
      </c>
      <c r="G214" s="13">
        <v>0.62276008424107698</v>
      </c>
      <c r="H214" s="13">
        <v>9.5320623916811103E-3</v>
      </c>
      <c r="I214" s="12">
        <v>18</v>
      </c>
      <c r="J214" s="13">
        <v>0.50953097801542702</v>
      </c>
      <c r="K214" s="13">
        <v>8.9330024813895799E-3</v>
      </c>
      <c r="L214" s="12">
        <v>4</v>
      </c>
      <c r="M214" s="13">
        <v>0.11322910622564999</v>
      </c>
      <c r="N214" s="13">
        <v>1.36518771331058E-2</v>
      </c>
      <c r="P214" s="2"/>
    </row>
    <row r="215" spans="1:16" x14ac:dyDescent="0.2">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2">
      <c r="A216" s="9" t="s">
        <v>32</v>
      </c>
      <c r="B216" s="9" t="s">
        <v>41</v>
      </c>
      <c r="C216" s="9" t="s">
        <v>17</v>
      </c>
      <c r="D216" s="10">
        <v>3653.9273711389401</v>
      </c>
      <c r="E216" s="11">
        <v>0.95131133711684102</v>
      </c>
      <c r="F216" s="12">
        <v>2071</v>
      </c>
      <c r="G216" s="13">
        <v>0.566787401511613</v>
      </c>
      <c r="H216" s="13">
        <v>0.89731369150779905</v>
      </c>
      <c r="I216" s="12">
        <v>1842</v>
      </c>
      <c r="J216" s="13">
        <v>0.50411511037392098</v>
      </c>
      <c r="K216" s="13">
        <v>0.91414392059553395</v>
      </c>
      <c r="L216" s="12">
        <v>229</v>
      </c>
      <c r="M216" s="13">
        <v>6.2672291137691599E-2</v>
      </c>
      <c r="N216" s="13">
        <v>0.78156996587030703</v>
      </c>
      <c r="P216" s="2"/>
    </row>
    <row r="217" spans="1:16" x14ac:dyDescent="0.2">
      <c r="A217" s="9" t="s">
        <v>32</v>
      </c>
      <c r="B217" s="9" t="s">
        <v>41</v>
      </c>
      <c r="C217" s="9" t="s">
        <v>15</v>
      </c>
      <c r="D217" s="10">
        <v>0</v>
      </c>
      <c r="E217" s="11">
        <v>0</v>
      </c>
      <c r="F217" s="12">
        <v>116</v>
      </c>
      <c r="G217" s="13">
        <v>0</v>
      </c>
      <c r="H217" s="13">
        <v>5.0259965337954897E-2</v>
      </c>
      <c r="I217" s="12">
        <v>83</v>
      </c>
      <c r="J217" s="13">
        <v>0</v>
      </c>
      <c r="K217" s="13">
        <v>4.1191066997518601E-2</v>
      </c>
      <c r="L217" s="12">
        <v>33</v>
      </c>
      <c r="M217" s="13">
        <v>0</v>
      </c>
      <c r="N217" s="13">
        <v>0.112627986348123</v>
      </c>
      <c r="P217" s="2"/>
    </row>
    <row r="218" spans="1:16" x14ac:dyDescent="0.2">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2">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2">
      <c r="A220" s="9" t="s">
        <v>32</v>
      </c>
      <c r="B220" s="9" t="s">
        <v>42</v>
      </c>
      <c r="C220" s="9" t="s">
        <v>10</v>
      </c>
      <c r="D220" s="10">
        <v>143.91531331208799</v>
      </c>
      <c r="E220" s="11">
        <v>2.4684666459197899E-2</v>
      </c>
      <c r="F220" s="12">
        <v>120</v>
      </c>
      <c r="G220" s="13">
        <v>0.83382370672239503</v>
      </c>
      <c r="H220" s="13">
        <v>2.4355591637913499E-2</v>
      </c>
      <c r="I220" s="12">
        <v>97</v>
      </c>
      <c r="J220" s="13">
        <v>0.67400749626726897</v>
      </c>
      <c r="K220" s="13">
        <v>2.2558139534883701E-2</v>
      </c>
      <c r="L220" s="12">
        <v>23</v>
      </c>
      <c r="M220" s="13">
        <v>0.15981621045512601</v>
      </c>
      <c r="N220" s="13">
        <v>3.6682615629984101E-2</v>
      </c>
      <c r="P220" s="2"/>
    </row>
    <row r="221" spans="1:16" x14ac:dyDescent="0.2">
      <c r="A221" s="9" t="s">
        <v>32</v>
      </c>
      <c r="B221" s="9" t="s">
        <v>42</v>
      </c>
      <c r="C221" s="9" t="s">
        <v>11</v>
      </c>
      <c r="D221" s="10">
        <v>59.091079348517198</v>
      </c>
      <c r="E221" s="11">
        <v>1.01354300029838E-2</v>
      </c>
      <c r="F221" s="12">
        <v>25</v>
      </c>
      <c r="G221" s="13">
        <v>0.423075704076259</v>
      </c>
      <c r="H221" s="13">
        <v>5.0740815912319898E-3</v>
      </c>
      <c r="I221" s="12">
        <v>24</v>
      </c>
      <c r="J221" s="13">
        <v>0.40615267591320903</v>
      </c>
      <c r="K221" s="13">
        <v>5.5813953488372103E-3</v>
      </c>
      <c r="L221" s="12">
        <v>1</v>
      </c>
      <c r="M221" s="13">
        <v>1.6923028163050399E-2</v>
      </c>
      <c r="N221" s="13">
        <v>1.59489633173844E-3</v>
      </c>
      <c r="P221" s="2"/>
    </row>
    <row r="222" spans="1:16" x14ac:dyDescent="0.2">
      <c r="A222" s="9" t="s">
        <v>32</v>
      </c>
      <c r="B222" s="9" t="s">
        <v>42</v>
      </c>
      <c r="C222" s="9" t="s">
        <v>12</v>
      </c>
      <c r="D222" s="10">
        <v>271.52337750999999</v>
      </c>
      <c r="E222" s="11">
        <v>4.6572278206243302E-2</v>
      </c>
      <c r="F222" s="12">
        <v>254</v>
      </c>
      <c r="G222" s="13">
        <v>0.93546273005772895</v>
      </c>
      <c r="H222" s="13">
        <v>5.1552668966917001E-2</v>
      </c>
      <c r="I222" s="12">
        <v>188</v>
      </c>
      <c r="J222" s="13">
        <v>0.69238973720808294</v>
      </c>
      <c r="K222" s="13">
        <v>4.3720930232558103E-2</v>
      </c>
      <c r="L222" s="12">
        <v>66</v>
      </c>
      <c r="M222" s="13">
        <v>0.24307299284964601</v>
      </c>
      <c r="N222" s="13">
        <v>0.105263157894737</v>
      </c>
      <c r="P222" s="2"/>
    </row>
    <row r="223" spans="1:16" x14ac:dyDescent="0.2">
      <c r="A223" s="9" t="s">
        <v>32</v>
      </c>
      <c r="B223" s="9" t="s">
        <v>42</v>
      </c>
      <c r="C223" s="9" t="s">
        <v>13</v>
      </c>
      <c r="D223" s="10">
        <v>21.896677098064</v>
      </c>
      <c r="E223" s="11">
        <v>3.7557655143920501E-3</v>
      </c>
      <c r="F223" s="12" t="s">
        <v>420</v>
      </c>
      <c r="G223" s="13" t="s">
        <v>420</v>
      </c>
      <c r="H223" s="13" t="s">
        <v>420</v>
      </c>
      <c r="I223" s="12" t="s">
        <v>420</v>
      </c>
      <c r="J223" s="13" t="s">
        <v>420</v>
      </c>
      <c r="K223" s="13" t="s">
        <v>420</v>
      </c>
      <c r="L223" s="12" t="s">
        <v>420</v>
      </c>
      <c r="M223" s="13" t="s">
        <v>420</v>
      </c>
      <c r="N223" s="13" t="s">
        <v>420</v>
      </c>
      <c r="P223" s="2"/>
    </row>
    <row r="224" spans="1:16" x14ac:dyDescent="0.2">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2">
      <c r="A225" s="9" t="s">
        <v>32</v>
      </c>
      <c r="B225" s="9" t="s">
        <v>42</v>
      </c>
      <c r="C225" s="9" t="s">
        <v>17</v>
      </c>
      <c r="D225" s="10">
        <v>5253.2811872727498</v>
      </c>
      <c r="E225" s="11">
        <v>0.90105417512449804</v>
      </c>
      <c r="F225" s="12">
        <v>4110</v>
      </c>
      <c r="G225" s="13">
        <v>0.78236817209735399</v>
      </c>
      <c r="H225" s="13">
        <v>0.83417901359853897</v>
      </c>
      <c r="I225" s="12">
        <v>3660</v>
      </c>
      <c r="J225" s="13">
        <v>0.69670742332757096</v>
      </c>
      <c r="K225" s="13">
        <v>0.85116279069767398</v>
      </c>
      <c r="L225" s="12">
        <v>450</v>
      </c>
      <c r="M225" s="13">
        <v>8.5660748769783301E-2</v>
      </c>
      <c r="N225" s="13">
        <v>0.71770334928229695</v>
      </c>
      <c r="P225" s="2"/>
    </row>
    <row r="226" spans="1:16" x14ac:dyDescent="0.2">
      <c r="A226" s="9" t="s">
        <v>32</v>
      </c>
      <c r="B226" s="9" t="s">
        <v>42</v>
      </c>
      <c r="C226" s="9" t="s">
        <v>15</v>
      </c>
      <c r="D226" s="10">
        <v>0</v>
      </c>
      <c r="E226" s="11">
        <v>0</v>
      </c>
      <c r="F226" s="12">
        <v>317</v>
      </c>
      <c r="G226" s="13">
        <v>0</v>
      </c>
      <c r="H226" s="13">
        <v>6.4339354576821606E-2</v>
      </c>
      <c r="I226" s="12">
        <v>236</v>
      </c>
      <c r="J226" s="13">
        <v>0</v>
      </c>
      <c r="K226" s="13">
        <v>5.4883720930232603E-2</v>
      </c>
      <c r="L226" s="12">
        <v>81</v>
      </c>
      <c r="M226" s="13">
        <v>0</v>
      </c>
      <c r="N226" s="13">
        <v>0.12918660287081299</v>
      </c>
      <c r="P226" s="2"/>
    </row>
    <row r="227" spans="1:16" x14ac:dyDescent="0.2">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2">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2">
      <c r="A229" s="9" t="s">
        <v>32</v>
      </c>
      <c r="B229" s="9" t="s">
        <v>43</v>
      </c>
      <c r="C229" s="9" t="s">
        <v>10</v>
      </c>
      <c r="D229" s="10">
        <v>91.383541745190897</v>
      </c>
      <c r="E229" s="11">
        <v>1.8909131300142001E-2</v>
      </c>
      <c r="F229" s="12">
        <v>89</v>
      </c>
      <c r="G229" s="13" t="s">
        <v>424</v>
      </c>
      <c r="H229" s="13">
        <v>2.1190476190476201E-2</v>
      </c>
      <c r="I229" s="12">
        <v>76</v>
      </c>
      <c r="J229" s="13">
        <v>0.83165960246883897</v>
      </c>
      <c r="K229" s="13">
        <v>2.0867655134541498E-2</v>
      </c>
      <c r="L229" s="12">
        <v>13</v>
      </c>
      <c r="M229" s="13">
        <v>0.14225756358019601</v>
      </c>
      <c r="N229" s="13">
        <v>2.32974910394265E-2</v>
      </c>
      <c r="P229" s="2"/>
    </row>
    <row r="230" spans="1:16" x14ac:dyDescent="0.2">
      <c r="A230" s="9" t="s">
        <v>32</v>
      </c>
      <c r="B230" s="9" t="s">
        <v>43</v>
      </c>
      <c r="C230" s="9" t="s">
        <v>11</v>
      </c>
      <c r="D230" s="10">
        <v>25.132376656620899</v>
      </c>
      <c r="E230" s="11">
        <v>5.2004048104173804E-3</v>
      </c>
      <c r="F230" s="12" t="s">
        <v>420</v>
      </c>
      <c r="G230" s="13" t="s">
        <v>420</v>
      </c>
      <c r="H230" s="13" t="s">
        <v>420</v>
      </c>
      <c r="I230" s="12" t="s">
        <v>420</v>
      </c>
      <c r="J230" s="13" t="s">
        <v>420</v>
      </c>
      <c r="K230" s="13" t="s">
        <v>420</v>
      </c>
      <c r="L230" s="12" t="s">
        <v>420</v>
      </c>
      <c r="M230" s="13" t="s">
        <v>420</v>
      </c>
      <c r="N230" s="13" t="s">
        <v>420</v>
      </c>
      <c r="P230" s="2"/>
    </row>
    <row r="231" spans="1:16" x14ac:dyDescent="0.2">
      <c r="A231" s="9" t="s">
        <v>32</v>
      </c>
      <c r="B231" s="9" t="s">
        <v>43</v>
      </c>
      <c r="C231" s="9" t="s">
        <v>12</v>
      </c>
      <c r="D231" s="10">
        <v>148.69597458999999</v>
      </c>
      <c r="E231" s="11">
        <v>3.0768250536457899E-2</v>
      </c>
      <c r="F231" s="12">
        <v>137</v>
      </c>
      <c r="G231" s="13">
        <v>0.92134303149598096</v>
      </c>
      <c r="H231" s="13">
        <v>3.2619047619047603E-2</v>
      </c>
      <c r="I231" s="12">
        <v>113</v>
      </c>
      <c r="J231" s="13">
        <v>0.75993987269376595</v>
      </c>
      <c r="K231" s="13">
        <v>3.1026908292147201E-2</v>
      </c>
      <c r="L231" s="12">
        <v>24</v>
      </c>
      <c r="M231" s="13">
        <v>0.16140315880221601</v>
      </c>
      <c r="N231" s="13">
        <v>4.3010752688171998E-2</v>
      </c>
      <c r="P231" s="2"/>
    </row>
    <row r="232" spans="1:16" x14ac:dyDescent="0.2">
      <c r="A232" s="9" t="s">
        <v>32</v>
      </c>
      <c r="B232" s="9" t="s">
        <v>43</v>
      </c>
      <c r="C232" s="9" t="s">
        <v>13</v>
      </c>
      <c r="D232" s="10">
        <v>66.984115714070398</v>
      </c>
      <c r="E232" s="11">
        <v>1.3860389024897E-2</v>
      </c>
      <c r="F232" s="12">
        <v>47</v>
      </c>
      <c r="G232" s="13">
        <v>0.70165888582638103</v>
      </c>
      <c r="H232" s="13">
        <v>1.11904761904762E-2</v>
      </c>
      <c r="I232" s="12">
        <v>45</v>
      </c>
      <c r="J232" s="13">
        <v>0.67180106089759895</v>
      </c>
      <c r="K232" s="13">
        <v>1.23558484349259E-2</v>
      </c>
      <c r="L232" s="12">
        <v>2</v>
      </c>
      <c r="M232" s="13">
        <v>2.9857824928782199E-2</v>
      </c>
      <c r="N232" s="13">
        <v>3.5842293906810001E-3</v>
      </c>
      <c r="P232" s="2"/>
    </row>
    <row r="233" spans="1:16" x14ac:dyDescent="0.2">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2">
      <c r="A234" s="9" t="s">
        <v>32</v>
      </c>
      <c r="B234" s="9" t="s">
        <v>43</v>
      </c>
      <c r="C234" s="9" t="s">
        <v>17</v>
      </c>
      <c r="D234" s="10">
        <v>4457.0200480977401</v>
      </c>
      <c r="E234" s="11">
        <v>0.922248970518595</v>
      </c>
      <c r="F234" s="12">
        <v>3666</v>
      </c>
      <c r="G234" s="13">
        <v>0.82252266322307699</v>
      </c>
      <c r="H234" s="13">
        <v>0.872857142857143</v>
      </c>
      <c r="I234" s="12">
        <v>3204</v>
      </c>
      <c r="J234" s="13">
        <v>0.71886596098383504</v>
      </c>
      <c r="K234" s="13">
        <v>0.87973640856672197</v>
      </c>
      <c r="L234" s="12">
        <v>462</v>
      </c>
      <c r="M234" s="13">
        <v>0.103656702239242</v>
      </c>
      <c r="N234" s="13">
        <v>0.82795698924731198</v>
      </c>
      <c r="P234" s="2"/>
    </row>
    <row r="235" spans="1:16" x14ac:dyDescent="0.2">
      <c r="A235" s="9" t="s">
        <v>32</v>
      </c>
      <c r="B235" s="9" t="s">
        <v>43</v>
      </c>
      <c r="C235" s="9" t="s">
        <v>15</v>
      </c>
      <c r="D235" s="10">
        <v>0</v>
      </c>
      <c r="E235" s="11">
        <v>0</v>
      </c>
      <c r="F235" s="12">
        <v>220</v>
      </c>
      <c r="G235" s="13">
        <v>0</v>
      </c>
      <c r="H235" s="13">
        <v>5.2380952380952403E-2</v>
      </c>
      <c r="I235" s="12">
        <v>168</v>
      </c>
      <c r="J235" s="13">
        <v>0</v>
      </c>
      <c r="K235" s="13">
        <v>4.6128500823723197E-2</v>
      </c>
      <c r="L235" s="12">
        <v>52</v>
      </c>
      <c r="M235" s="13">
        <v>0</v>
      </c>
      <c r="N235" s="13">
        <v>9.3189964157706098E-2</v>
      </c>
      <c r="P235" s="2"/>
    </row>
    <row r="236" spans="1:16" x14ac:dyDescent="0.2">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2">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2">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2">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2">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2">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2">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2">
      <c r="A243" s="9" t="s">
        <v>32</v>
      </c>
      <c r="B243" s="9" t="s">
        <v>44</v>
      </c>
      <c r="C243" s="9" t="s">
        <v>17</v>
      </c>
      <c r="D243" s="10">
        <v>901.32461337631901</v>
      </c>
      <c r="E243" s="11">
        <v>0.973416901339764</v>
      </c>
      <c r="F243" s="12">
        <v>605</v>
      </c>
      <c r="G243" s="13">
        <v>0.67123430451288701</v>
      </c>
      <c r="H243" s="13">
        <v>0.88839941262848798</v>
      </c>
      <c r="I243" s="12">
        <v>518</v>
      </c>
      <c r="J243" s="13">
        <v>0.57470970204574401</v>
      </c>
      <c r="K243" s="13">
        <v>0.89619377162629799</v>
      </c>
      <c r="L243" s="12">
        <v>87</v>
      </c>
      <c r="M243" s="13">
        <v>9.6524602467142395E-2</v>
      </c>
      <c r="N243" s="13">
        <v>0.84466019417475702</v>
      </c>
      <c r="P243" s="2"/>
    </row>
    <row r="244" spans="1:16" x14ac:dyDescent="0.2">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2">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2">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2">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2">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2">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2">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2">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2">
      <c r="A252" s="9" t="s">
        <v>32</v>
      </c>
      <c r="B252" s="9" t="s">
        <v>45</v>
      </c>
      <c r="C252" s="9" t="s">
        <v>17</v>
      </c>
      <c r="D252" s="10">
        <v>1460.6903607821801</v>
      </c>
      <c r="E252" s="11">
        <v>0.95890728823499105</v>
      </c>
      <c r="F252" s="12">
        <v>545</v>
      </c>
      <c r="G252" s="13">
        <v>0.37311124563604298</v>
      </c>
      <c r="H252" s="13">
        <v>0.91442953020134199</v>
      </c>
      <c r="I252" s="12">
        <v>491</v>
      </c>
      <c r="J252" s="13">
        <v>0.33614242496751801</v>
      </c>
      <c r="K252" s="13">
        <v>0.91947565543071197</v>
      </c>
      <c r="L252" s="12">
        <v>54</v>
      </c>
      <c r="M252" s="13">
        <v>3.6968820668525297E-2</v>
      </c>
      <c r="N252" s="13">
        <v>0.87096774193548399</v>
      </c>
      <c r="P252" s="2"/>
    </row>
    <row r="253" spans="1:16" x14ac:dyDescent="0.2">
      <c r="A253" s="9" t="s">
        <v>32</v>
      </c>
      <c r="B253" s="9" t="s">
        <v>45</v>
      </c>
      <c r="C253" s="9" t="s">
        <v>15</v>
      </c>
      <c r="D253" s="10">
        <v>0</v>
      </c>
      <c r="E253" s="11">
        <v>0</v>
      </c>
      <c r="F253" s="12">
        <v>30</v>
      </c>
      <c r="G253" s="13">
        <v>0</v>
      </c>
      <c r="H253" s="13">
        <v>5.0335570469798703E-2</v>
      </c>
      <c r="I253" s="12" t="s">
        <v>420</v>
      </c>
      <c r="J253" s="13" t="s">
        <v>420</v>
      </c>
      <c r="K253" s="13" t="s">
        <v>420</v>
      </c>
      <c r="L253" s="12" t="s">
        <v>420</v>
      </c>
      <c r="M253" s="13" t="s">
        <v>420</v>
      </c>
      <c r="N253" s="13" t="s">
        <v>420</v>
      </c>
      <c r="P253" s="2"/>
    </row>
    <row r="254" spans="1:16" x14ac:dyDescent="0.2">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2">
      <c r="A255" s="9" t="s">
        <v>32</v>
      </c>
      <c r="B255" s="9" t="s">
        <v>46</v>
      </c>
      <c r="C255" s="9" t="s">
        <v>9</v>
      </c>
      <c r="D255" s="10">
        <v>32.774609622718302</v>
      </c>
      <c r="E255" s="11">
        <v>2.25259553826206E-3</v>
      </c>
      <c r="F255" s="12">
        <v>17</v>
      </c>
      <c r="G255" s="13">
        <v>0.51869420248460096</v>
      </c>
      <c r="H255" s="13">
        <v>1.7285205897305501E-3</v>
      </c>
      <c r="I255" s="12">
        <v>13</v>
      </c>
      <c r="J255" s="13">
        <v>0.39664850778234201</v>
      </c>
      <c r="K255" s="13">
        <v>1.48367952522255E-3</v>
      </c>
      <c r="L255" s="12">
        <v>4</v>
      </c>
      <c r="M255" s="13">
        <v>0.122045694702259</v>
      </c>
      <c r="N255" s="13">
        <v>3.72786579683131E-3</v>
      </c>
      <c r="P255" s="2"/>
    </row>
    <row r="256" spans="1:16" x14ac:dyDescent="0.2">
      <c r="A256" s="9" t="s">
        <v>32</v>
      </c>
      <c r="B256" s="9" t="s">
        <v>46</v>
      </c>
      <c r="C256" s="9" t="s">
        <v>10</v>
      </c>
      <c r="D256" s="10">
        <v>105.04098122053701</v>
      </c>
      <c r="E256" s="11">
        <v>7.21945580300783E-3</v>
      </c>
      <c r="F256" s="12">
        <v>62</v>
      </c>
      <c r="G256" s="13">
        <v>0.59024581910396601</v>
      </c>
      <c r="H256" s="13">
        <v>6.3040162684290801E-3</v>
      </c>
      <c r="I256" s="12">
        <v>54</v>
      </c>
      <c r="J256" s="13">
        <v>0.51408506825184097</v>
      </c>
      <c r="K256" s="13">
        <v>6.1629764893859802E-3</v>
      </c>
      <c r="L256" s="12">
        <v>8</v>
      </c>
      <c r="M256" s="13">
        <v>7.6160750852124703E-2</v>
      </c>
      <c r="N256" s="13">
        <v>7.4557315936626296E-3</v>
      </c>
      <c r="P256" s="2"/>
    </row>
    <row r="257" spans="1:16" x14ac:dyDescent="0.2">
      <c r="A257" s="9" t="s">
        <v>32</v>
      </c>
      <c r="B257" s="9" t="s">
        <v>46</v>
      </c>
      <c r="C257" s="9" t="s">
        <v>11</v>
      </c>
      <c r="D257" s="10">
        <v>260.14343876899397</v>
      </c>
      <c r="E257" s="11">
        <v>1.7879631709571599E-2</v>
      </c>
      <c r="F257" s="12">
        <v>161</v>
      </c>
      <c r="G257" s="13">
        <v>0.61888933567518101</v>
      </c>
      <c r="H257" s="13">
        <v>1.6370106761565799E-2</v>
      </c>
      <c r="I257" s="12">
        <v>144</v>
      </c>
      <c r="J257" s="13">
        <v>0.55354077228090703</v>
      </c>
      <c r="K257" s="13">
        <v>1.6434603971696E-2</v>
      </c>
      <c r="L257" s="12">
        <v>17</v>
      </c>
      <c r="M257" s="13">
        <v>6.5348563394273806E-2</v>
      </c>
      <c r="N257" s="13">
        <v>1.58434296365331E-2</v>
      </c>
      <c r="P257" s="2"/>
    </row>
    <row r="258" spans="1:16" x14ac:dyDescent="0.2">
      <c r="A258" s="9" t="s">
        <v>32</v>
      </c>
      <c r="B258" s="9" t="s">
        <v>46</v>
      </c>
      <c r="C258" s="9" t="s">
        <v>12</v>
      </c>
      <c r="D258" s="10">
        <v>549.52470756000002</v>
      </c>
      <c r="E258" s="11">
        <v>3.7768776460311397E-2</v>
      </c>
      <c r="F258" s="12">
        <v>183</v>
      </c>
      <c r="G258" s="13">
        <v>0.33301505370442203</v>
      </c>
      <c r="H258" s="13">
        <v>1.8607015760040702E-2</v>
      </c>
      <c r="I258" s="12">
        <v>150</v>
      </c>
      <c r="J258" s="13">
        <v>0.27296315877411598</v>
      </c>
      <c r="K258" s="13">
        <v>1.71193791371833E-2</v>
      </c>
      <c r="L258" s="12">
        <v>33</v>
      </c>
      <c r="M258" s="13">
        <v>6.0051894930305501E-2</v>
      </c>
      <c r="N258" s="13">
        <v>3.07548928238583E-2</v>
      </c>
      <c r="P258" s="2"/>
    </row>
    <row r="259" spans="1:16" x14ac:dyDescent="0.2">
      <c r="A259" s="9" t="s">
        <v>32</v>
      </c>
      <c r="B259" s="9" t="s">
        <v>46</v>
      </c>
      <c r="C259" s="9" t="s">
        <v>13</v>
      </c>
      <c r="D259" s="10">
        <v>382.63498511877702</v>
      </c>
      <c r="E259" s="11">
        <v>2.6298463053670399E-2</v>
      </c>
      <c r="F259" s="12">
        <v>77</v>
      </c>
      <c r="G259" s="13">
        <v>0.20123617284001799</v>
      </c>
      <c r="H259" s="13">
        <v>7.8291814946619201E-3</v>
      </c>
      <c r="I259" s="12">
        <v>75</v>
      </c>
      <c r="J259" s="13">
        <v>0.19600925925975801</v>
      </c>
      <c r="K259" s="13">
        <v>8.55968956859165E-3</v>
      </c>
      <c r="L259" s="12">
        <v>2</v>
      </c>
      <c r="M259" s="13">
        <v>5.2269135802602102E-3</v>
      </c>
      <c r="N259" s="13">
        <v>1.86393289841566E-3</v>
      </c>
      <c r="P259" s="2"/>
    </row>
    <row r="260" spans="1:16" x14ac:dyDescent="0.2">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2">
      <c r="A261" s="9" t="s">
        <v>32</v>
      </c>
      <c r="B261" s="9" t="s">
        <v>46</v>
      </c>
      <c r="C261" s="9" t="s">
        <v>17</v>
      </c>
      <c r="D261" s="10">
        <v>13108.7394411352</v>
      </c>
      <c r="E261" s="11">
        <v>0.90096230946020595</v>
      </c>
      <c r="F261" s="12">
        <v>8836</v>
      </c>
      <c r="G261" s="13">
        <v>0.674054133097853</v>
      </c>
      <c r="H261" s="13">
        <v>0.89842399593289302</v>
      </c>
      <c r="I261" s="12">
        <v>7943</v>
      </c>
      <c r="J261" s="13">
        <v>0.60593164092306995</v>
      </c>
      <c r="K261" s="13">
        <v>0.90652818991097905</v>
      </c>
      <c r="L261" s="12">
        <v>893</v>
      </c>
      <c r="M261" s="13">
        <v>6.8122492174783097E-2</v>
      </c>
      <c r="N261" s="13">
        <v>0.83224603914259099</v>
      </c>
      <c r="P261" s="2"/>
    </row>
    <row r="262" spans="1:16" x14ac:dyDescent="0.2">
      <c r="A262" s="9" t="s">
        <v>32</v>
      </c>
      <c r="B262" s="9" t="s">
        <v>46</v>
      </c>
      <c r="C262" s="9" t="s">
        <v>15</v>
      </c>
      <c r="D262" s="10">
        <v>0</v>
      </c>
      <c r="E262" s="11">
        <v>0</v>
      </c>
      <c r="F262" s="12">
        <v>494</v>
      </c>
      <c r="G262" s="13">
        <v>0</v>
      </c>
      <c r="H262" s="13">
        <v>5.02287747839349E-2</v>
      </c>
      <c r="I262" s="12">
        <v>379</v>
      </c>
      <c r="J262" s="13">
        <v>0</v>
      </c>
      <c r="K262" s="13">
        <v>4.32549646199498E-2</v>
      </c>
      <c r="L262" s="12">
        <v>115</v>
      </c>
      <c r="M262" s="13">
        <v>0</v>
      </c>
      <c r="N262" s="13">
        <v>0.10717614165890001</v>
      </c>
      <c r="P262" s="2"/>
    </row>
    <row r="263" spans="1:16" x14ac:dyDescent="0.2">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2">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2">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2">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2">
      <c r="A267" s="9" t="s">
        <v>32</v>
      </c>
      <c r="B267" s="9" t="s">
        <v>47</v>
      </c>
      <c r="C267" s="9" t="s">
        <v>12</v>
      </c>
      <c r="D267" s="10">
        <v>15.07885718</v>
      </c>
      <c r="E267" s="11">
        <v>8.0208581443928992E-3</v>
      </c>
      <c r="F267" s="12" t="s">
        <v>420</v>
      </c>
      <c r="G267" s="13" t="s">
        <v>420</v>
      </c>
      <c r="H267" s="13" t="s">
        <v>420</v>
      </c>
      <c r="I267" s="12" t="s">
        <v>420</v>
      </c>
      <c r="J267" s="13" t="s">
        <v>420</v>
      </c>
      <c r="K267" s="13" t="s">
        <v>420</v>
      </c>
      <c r="L267" s="12" t="s">
        <v>420</v>
      </c>
      <c r="M267" s="13" t="s">
        <v>420</v>
      </c>
      <c r="N267" s="13" t="s">
        <v>420</v>
      </c>
      <c r="P267" s="2"/>
    </row>
    <row r="268" spans="1:16" x14ac:dyDescent="0.2">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2">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2">
      <c r="A270" s="9" t="s">
        <v>32</v>
      </c>
      <c r="B270" s="9" t="s">
        <v>47</v>
      </c>
      <c r="C270" s="9" t="s">
        <v>17</v>
      </c>
      <c r="D270" s="10">
        <v>1832.0615856501799</v>
      </c>
      <c r="E270" s="11">
        <v>0.97452385912787098</v>
      </c>
      <c r="F270" s="12">
        <v>994</v>
      </c>
      <c r="G270" s="13">
        <v>0.54255818024110802</v>
      </c>
      <c r="H270" s="13">
        <v>0.92037037037036995</v>
      </c>
      <c r="I270" s="12">
        <v>887</v>
      </c>
      <c r="J270" s="13">
        <v>0.484154030054188</v>
      </c>
      <c r="K270" s="13">
        <v>0.932702418506835</v>
      </c>
      <c r="L270" s="12">
        <v>107</v>
      </c>
      <c r="M270" s="13">
        <v>5.8404150186920099E-2</v>
      </c>
      <c r="N270" s="13">
        <v>0.82945736434108497</v>
      </c>
      <c r="P270" s="2"/>
    </row>
    <row r="271" spans="1:16" x14ac:dyDescent="0.2">
      <c r="A271" s="9" t="s">
        <v>32</v>
      </c>
      <c r="B271" s="9" t="s">
        <v>47</v>
      </c>
      <c r="C271" s="9" t="s">
        <v>15</v>
      </c>
      <c r="D271" s="10">
        <v>0</v>
      </c>
      <c r="E271" s="11">
        <v>0</v>
      </c>
      <c r="F271" s="12">
        <v>47</v>
      </c>
      <c r="G271" s="13">
        <v>0</v>
      </c>
      <c r="H271" s="13">
        <v>4.3518518518518498E-2</v>
      </c>
      <c r="I271" s="12">
        <v>31</v>
      </c>
      <c r="J271" s="13">
        <v>0</v>
      </c>
      <c r="K271" s="13">
        <v>3.2597266035751797E-2</v>
      </c>
      <c r="L271" s="12" t="s">
        <v>420</v>
      </c>
      <c r="M271" s="13" t="s">
        <v>420</v>
      </c>
      <c r="N271" s="13" t="s">
        <v>420</v>
      </c>
      <c r="P271" s="2"/>
    </row>
    <row r="272" spans="1:16" x14ac:dyDescent="0.2">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2">
      <c r="A273" s="9" t="s">
        <v>32</v>
      </c>
      <c r="B273" s="9" t="s">
        <v>48</v>
      </c>
      <c r="C273" s="9" t="s">
        <v>9</v>
      </c>
      <c r="D273" s="10">
        <v>75.980184622384201</v>
      </c>
      <c r="E273" s="11">
        <v>1.72856962452209E-3</v>
      </c>
      <c r="F273" s="12">
        <v>46</v>
      </c>
      <c r="G273" s="13">
        <v>0.60542100849868297</v>
      </c>
      <c r="H273" s="13">
        <v>1.3703118949030401E-3</v>
      </c>
      <c r="I273" s="12">
        <v>34</v>
      </c>
      <c r="J273" s="13">
        <v>0.44748509323815699</v>
      </c>
      <c r="K273" s="13">
        <v>1.1539114203291999E-3</v>
      </c>
      <c r="L273" s="12">
        <v>12</v>
      </c>
      <c r="M273" s="13">
        <v>0.157935915260526</v>
      </c>
      <c r="N273" s="13">
        <v>2.92397660818713E-3</v>
      </c>
      <c r="P273" s="2"/>
    </row>
    <row r="274" spans="1:16" x14ac:dyDescent="0.2">
      <c r="A274" s="9" t="s">
        <v>32</v>
      </c>
      <c r="B274" s="9" t="s">
        <v>48</v>
      </c>
      <c r="C274" s="9" t="s">
        <v>10</v>
      </c>
      <c r="D274" s="10">
        <v>731.20742442466997</v>
      </c>
      <c r="E274" s="11">
        <v>1.66351654627745E-2</v>
      </c>
      <c r="F274" s="12">
        <v>522</v>
      </c>
      <c r="G274" s="13">
        <v>0.713887718537214</v>
      </c>
      <c r="H274" s="13">
        <v>1.55500610682475E-2</v>
      </c>
      <c r="I274" s="12">
        <v>463</v>
      </c>
      <c r="J274" s="13">
        <v>0.63319925992860204</v>
      </c>
      <c r="K274" s="13">
        <v>1.5713558459188901E-2</v>
      </c>
      <c r="L274" s="12">
        <v>59</v>
      </c>
      <c r="M274" s="13">
        <v>8.0688458608612304E-2</v>
      </c>
      <c r="N274" s="13">
        <v>1.43762183235867E-2</v>
      </c>
      <c r="P274" s="2"/>
    </row>
    <row r="275" spans="1:16" x14ac:dyDescent="0.2">
      <c r="A275" s="9" t="s">
        <v>32</v>
      </c>
      <c r="B275" s="9" t="s">
        <v>48</v>
      </c>
      <c r="C275" s="9" t="s">
        <v>11</v>
      </c>
      <c r="D275" s="10">
        <v>3192.00411431676</v>
      </c>
      <c r="E275" s="11">
        <v>7.2618951648769497E-2</v>
      </c>
      <c r="F275" s="12">
        <v>1713</v>
      </c>
      <c r="G275" s="13">
        <v>0.53665344362084699</v>
      </c>
      <c r="H275" s="13">
        <v>5.1029223390628299E-2</v>
      </c>
      <c r="I275" s="12">
        <v>1453</v>
      </c>
      <c r="J275" s="13">
        <v>0.45519991452486303</v>
      </c>
      <c r="K275" s="13">
        <v>4.9312743933480403E-2</v>
      </c>
      <c r="L275" s="12">
        <v>260</v>
      </c>
      <c r="M275" s="13">
        <v>8.1453529095983704E-2</v>
      </c>
      <c r="N275" s="13">
        <v>6.3352826510721202E-2</v>
      </c>
      <c r="P275" s="2"/>
    </row>
    <row r="276" spans="1:16" x14ac:dyDescent="0.2">
      <c r="A276" s="9" t="s">
        <v>32</v>
      </c>
      <c r="B276" s="9" t="s">
        <v>48</v>
      </c>
      <c r="C276" s="9" t="s">
        <v>12</v>
      </c>
      <c r="D276" s="10">
        <v>3971.9354177999999</v>
      </c>
      <c r="E276" s="11">
        <v>9.0362598457675497E-2</v>
      </c>
      <c r="F276" s="12">
        <v>2018</v>
      </c>
      <c r="G276" s="13">
        <v>0.50806465557230596</v>
      </c>
      <c r="H276" s="13">
        <v>6.0114987041615803E-2</v>
      </c>
      <c r="I276" s="12">
        <v>1564</v>
      </c>
      <c r="J276" s="13">
        <v>0.39376269639003297</v>
      </c>
      <c r="K276" s="13">
        <v>5.3079925335143399E-2</v>
      </c>
      <c r="L276" s="12">
        <v>454</v>
      </c>
      <c r="M276" s="13">
        <v>0.114301959182273</v>
      </c>
      <c r="N276" s="13">
        <v>0.110623781676413</v>
      </c>
      <c r="P276" s="2"/>
    </row>
    <row r="277" spans="1:16" x14ac:dyDescent="0.2">
      <c r="A277" s="9" t="s">
        <v>32</v>
      </c>
      <c r="B277" s="9" t="s">
        <v>48</v>
      </c>
      <c r="C277" s="9" t="s">
        <v>13</v>
      </c>
      <c r="D277" s="10">
        <v>1472.31051619343</v>
      </c>
      <c r="E277" s="11">
        <v>3.3495460017698299E-2</v>
      </c>
      <c r="F277" s="12">
        <v>585</v>
      </c>
      <c r="G277" s="13">
        <v>0.39733466110972399</v>
      </c>
      <c r="H277" s="13">
        <v>1.7426792576484301E-2</v>
      </c>
      <c r="I277" s="12">
        <v>561</v>
      </c>
      <c r="J277" s="13">
        <v>0.38103375193599198</v>
      </c>
      <c r="K277" s="13">
        <v>1.9039538435431901E-2</v>
      </c>
      <c r="L277" s="12">
        <v>24</v>
      </c>
      <c r="M277" s="13">
        <v>1.6300909173732302E-2</v>
      </c>
      <c r="N277" s="13">
        <v>5.8479532163742704E-3</v>
      </c>
      <c r="P277" s="2"/>
    </row>
    <row r="278" spans="1:16" x14ac:dyDescent="0.2">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2">
      <c r="A279" s="9" t="s">
        <v>32</v>
      </c>
      <c r="B279" s="9" t="s">
        <v>48</v>
      </c>
      <c r="C279" s="9" t="s">
        <v>17</v>
      </c>
      <c r="D279" s="10">
        <v>34679.100752173297</v>
      </c>
      <c r="E279" s="11">
        <v>0.78895886426008799</v>
      </c>
      <c r="F279" s="12">
        <v>26191</v>
      </c>
      <c r="G279" s="13">
        <v>0.75523872972279005</v>
      </c>
      <c r="H279" s="13">
        <v>0.78021388781316103</v>
      </c>
      <c r="I279" s="12">
        <v>23499</v>
      </c>
      <c r="J279" s="13">
        <v>0.67761272611797296</v>
      </c>
      <c r="K279" s="13">
        <v>0.79752248430341099</v>
      </c>
      <c r="L279" s="12">
        <v>2692</v>
      </c>
      <c r="M279" s="13">
        <v>7.7626003604816501E-2</v>
      </c>
      <c r="N279" s="13">
        <v>0.65594541910331405</v>
      </c>
      <c r="P279" s="2"/>
    </row>
    <row r="280" spans="1:16" x14ac:dyDescent="0.2">
      <c r="A280" s="9" t="s">
        <v>32</v>
      </c>
      <c r="B280" s="9" t="s">
        <v>48</v>
      </c>
      <c r="C280" s="9" t="s">
        <v>15</v>
      </c>
      <c r="D280" s="10">
        <v>0</v>
      </c>
      <c r="E280" s="11">
        <v>0</v>
      </c>
      <c r="F280" s="12">
        <v>2482</v>
      </c>
      <c r="G280" s="13">
        <v>0</v>
      </c>
      <c r="H280" s="13">
        <v>7.3937263546724696E-2</v>
      </c>
      <c r="I280" s="12">
        <v>1884</v>
      </c>
      <c r="J280" s="13">
        <v>0</v>
      </c>
      <c r="K280" s="13">
        <v>6.3940268114712401E-2</v>
      </c>
      <c r="L280" s="12">
        <v>598</v>
      </c>
      <c r="M280" s="13">
        <v>0</v>
      </c>
      <c r="N280" s="13">
        <v>0.14571150097465899</v>
      </c>
      <c r="P280" s="2"/>
    </row>
    <row r="281" spans="1:16" x14ac:dyDescent="0.2">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2">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2">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2">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2">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2">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2">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2">
      <c r="A288" s="9" t="s">
        <v>32</v>
      </c>
      <c r="B288" s="9" t="s">
        <v>49</v>
      </c>
      <c r="C288" s="9" t="s">
        <v>17</v>
      </c>
      <c r="D288" s="10">
        <v>1248.2350677869799</v>
      </c>
      <c r="E288" s="11">
        <v>0.95665603806996502</v>
      </c>
      <c r="F288" s="12">
        <v>816</v>
      </c>
      <c r="G288" s="13">
        <v>0.65372302145516703</v>
      </c>
      <c r="H288" s="13">
        <v>0.89867841409691596</v>
      </c>
      <c r="I288" s="12">
        <v>723</v>
      </c>
      <c r="J288" s="13">
        <v>0.57921782415696799</v>
      </c>
      <c r="K288" s="13">
        <v>0.90149625935162103</v>
      </c>
      <c r="L288" s="12">
        <v>93</v>
      </c>
      <c r="M288" s="13">
        <v>7.4505197298199197E-2</v>
      </c>
      <c r="N288" s="13">
        <v>0.87735849056603799</v>
      </c>
      <c r="P288" s="2"/>
    </row>
    <row r="289" spans="1:16" x14ac:dyDescent="0.2">
      <c r="A289" s="9" t="s">
        <v>32</v>
      </c>
      <c r="B289" s="9" t="s">
        <v>49</v>
      </c>
      <c r="C289" s="9" t="s">
        <v>15</v>
      </c>
      <c r="D289" s="10">
        <v>0</v>
      </c>
      <c r="E289" s="11">
        <v>0</v>
      </c>
      <c r="F289" s="12">
        <v>35</v>
      </c>
      <c r="G289" s="13">
        <v>0</v>
      </c>
      <c r="H289" s="13">
        <v>3.8546255506607903E-2</v>
      </c>
      <c r="I289" s="12">
        <v>30</v>
      </c>
      <c r="J289" s="13">
        <v>0</v>
      </c>
      <c r="K289" s="13">
        <v>3.7406483790523699E-2</v>
      </c>
      <c r="L289" s="12" t="s">
        <v>420</v>
      </c>
      <c r="M289" s="13" t="s">
        <v>420</v>
      </c>
      <c r="N289" s="13" t="s">
        <v>420</v>
      </c>
      <c r="P289" s="2"/>
    </row>
    <row r="290" spans="1:16" x14ac:dyDescent="0.2">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2">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2">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2">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2">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2">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2">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2">
      <c r="A297" s="9" t="s">
        <v>32</v>
      </c>
      <c r="B297" s="9" t="s">
        <v>50</v>
      </c>
      <c r="C297" s="9" t="s">
        <v>17</v>
      </c>
      <c r="D297" s="10">
        <v>894.95616614207302</v>
      </c>
      <c r="E297" s="11">
        <v>0.96062089594145295</v>
      </c>
      <c r="F297" s="12">
        <v>421</v>
      </c>
      <c r="G297" s="13">
        <v>0.47041410063112199</v>
      </c>
      <c r="H297" s="13">
        <v>0.81906614785992204</v>
      </c>
      <c r="I297" s="12">
        <v>382</v>
      </c>
      <c r="J297" s="13">
        <v>0.42683654736600601</v>
      </c>
      <c r="K297" s="13">
        <v>0.82683982683982704</v>
      </c>
      <c r="L297" s="12">
        <v>39</v>
      </c>
      <c r="M297" s="13">
        <v>4.3577553265115802E-2</v>
      </c>
      <c r="N297" s="13">
        <v>0.75</v>
      </c>
      <c r="P297" s="2"/>
    </row>
    <row r="298" spans="1:16" x14ac:dyDescent="0.2">
      <c r="A298" s="9" t="s">
        <v>32</v>
      </c>
      <c r="B298" s="9" t="s">
        <v>50</v>
      </c>
      <c r="C298" s="9" t="s">
        <v>15</v>
      </c>
      <c r="D298" s="10">
        <v>0</v>
      </c>
      <c r="E298" s="11">
        <v>0</v>
      </c>
      <c r="F298" s="12">
        <v>64</v>
      </c>
      <c r="G298" s="13">
        <v>0</v>
      </c>
      <c r="H298" s="13">
        <v>0.124513618677043</v>
      </c>
      <c r="I298" s="12">
        <v>54</v>
      </c>
      <c r="J298" s="13">
        <v>0</v>
      </c>
      <c r="K298" s="13">
        <v>0.11688311688311701</v>
      </c>
      <c r="L298" s="12" t="s">
        <v>420</v>
      </c>
      <c r="M298" s="13" t="s">
        <v>420</v>
      </c>
      <c r="N298" s="13" t="s">
        <v>420</v>
      </c>
      <c r="P298" s="2"/>
    </row>
    <row r="299" spans="1:16" x14ac:dyDescent="0.2">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2">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2">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2">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2">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2">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2">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2">
      <c r="A306" s="9" t="s">
        <v>32</v>
      </c>
      <c r="B306" s="9" t="s">
        <v>51</v>
      </c>
      <c r="C306" s="9" t="s">
        <v>17</v>
      </c>
      <c r="D306" s="10">
        <v>559.22314510354795</v>
      </c>
      <c r="E306" s="11">
        <v>0.90138608853524305</v>
      </c>
      <c r="F306" s="12">
        <v>442</v>
      </c>
      <c r="G306" s="13">
        <v>0.79038216474061995</v>
      </c>
      <c r="H306" s="13">
        <v>0.94646680942184203</v>
      </c>
      <c r="I306" s="12">
        <v>408</v>
      </c>
      <c r="J306" s="13">
        <v>0.72958353668364895</v>
      </c>
      <c r="K306" s="13">
        <v>0.95550351288056201</v>
      </c>
      <c r="L306" s="12">
        <v>34</v>
      </c>
      <c r="M306" s="13">
        <v>6.0798628056970803E-2</v>
      </c>
      <c r="N306" s="13">
        <v>0.85</v>
      </c>
      <c r="P306" s="2"/>
    </row>
    <row r="307" spans="1:16" x14ac:dyDescent="0.2">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2">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2">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2">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2">
      <c r="A311" s="9" t="s">
        <v>32</v>
      </c>
      <c r="B311" s="9" t="s">
        <v>52</v>
      </c>
      <c r="C311" s="9" t="s">
        <v>11</v>
      </c>
      <c r="D311" s="10">
        <v>27.106462359364301</v>
      </c>
      <c r="E311" s="11">
        <v>8.8754715287880908E-3</v>
      </c>
      <c r="F311" s="12" t="s">
        <v>420</v>
      </c>
      <c r="G311" s="13" t="s">
        <v>420</v>
      </c>
      <c r="H311" s="13" t="s">
        <v>420</v>
      </c>
      <c r="I311" s="12" t="s">
        <v>420</v>
      </c>
      <c r="J311" s="13" t="s">
        <v>420</v>
      </c>
      <c r="K311" s="13" t="s">
        <v>420</v>
      </c>
      <c r="L311" s="12" t="s">
        <v>420</v>
      </c>
      <c r="M311" s="13" t="s">
        <v>420</v>
      </c>
      <c r="N311" s="13" t="s">
        <v>420</v>
      </c>
      <c r="P311" s="2"/>
    </row>
    <row r="312" spans="1:16" x14ac:dyDescent="0.2">
      <c r="A312" s="9" t="s">
        <v>32</v>
      </c>
      <c r="B312" s="9" t="s">
        <v>52</v>
      </c>
      <c r="C312" s="9" t="s">
        <v>12</v>
      </c>
      <c r="D312" s="10">
        <v>114.11624375</v>
      </c>
      <c r="E312" s="11">
        <v>3.7365092461999899E-2</v>
      </c>
      <c r="F312" s="12">
        <v>100</v>
      </c>
      <c r="G312" s="13">
        <v>0.87629943567959401</v>
      </c>
      <c r="H312" s="13">
        <v>4.2390843577787198E-2</v>
      </c>
      <c r="I312" s="12">
        <v>78</v>
      </c>
      <c r="J312" s="13">
        <v>0.683513559830083</v>
      </c>
      <c r="K312" s="13">
        <v>3.8961038961039002E-2</v>
      </c>
      <c r="L312" s="12">
        <v>22</v>
      </c>
      <c r="M312" s="13">
        <v>0.19278587584951101</v>
      </c>
      <c r="N312" s="13">
        <v>6.1624649859944002E-2</v>
      </c>
      <c r="P312" s="2"/>
    </row>
    <row r="313" spans="1:16" x14ac:dyDescent="0.2">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2">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2">
      <c r="A315" s="9" t="s">
        <v>32</v>
      </c>
      <c r="B315" s="9" t="s">
        <v>52</v>
      </c>
      <c r="C315" s="9" t="s">
        <v>17</v>
      </c>
      <c r="D315" s="10">
        <v>2847.2870562950202</v>
      </c>
      <c r="E315" s="11">
        <v>0.93228746958575703</v>
      </c>
      <c r="F315" s="12">
        <v>2013</v>
      </c>
      <c r="G315" s="13">
        <v>0.70698877921335401</v>
      </c>
      <c r="H315" s="13">
        <v>0.853327681220856</v>
      </c>
      <c r="I315" s="12">
        <v>1754</v>
      </c>
      <c r="J315" s="13">
        <v>0.61602499689032397</v>
      </c>
      <c r="K315" s="13">
        <v>0.87612387612387599</v>
      </c>
      <c r="L315" s="12">
        <v>259</v>
      </c>
      <c r="M315" s="13">
        <v>9.0963782323029596E-2</v>
      </c>
      <c r="N315" s="13">
        <v>0.72549019607843102</v>
      </c>
      <c r="P315" s="2"/>
    </row>
    <row r="316" spans="1:16" x14ac:dyDescent="0.2">
      <c r="A316" s="9" t="s">
        <v>32</v>
      </c>
      <c r="B316" s="9" t="s">
        <v>52</v>
      </c>
      <c r="C316" s="9" t="s">
        <v>15</v>
      </c>
      <c r="D316" s="10">
        <v>0</v>
      </c>
      <c r="E316" s="11">
        <v>0</v>
      </c>
      <c r="F316" s="12">
        <v>139</v>
      </c>
      <c r="G316" s="13">
        <v>0</v>
      </c>
      <c r="H316" s="13">
        <v>5.89232725731242E-2</v>
      </c>
      <c r="I316" s="12">
        <v>76</v>
      </c>
      <c r="J316" s="13">
        <v>0</v>
      </c>
      <c r="K316" s="13">
        <v>3.7962037962038002E-2</v>
      </c>
      <c r="L316" s="12">
        <v>63</v>
      </c>
      <c r="M316" s="13">
        <v>0</v>
      </c>
      <c r="N316" s="13">
        <v>0.17647058823529399</v>
      </c>
      <c r="P316" s="2"/>
    </row>
    <row r="317" spans="1:16" x14ac:dyDescent="0.2">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2">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2">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2">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2">
      <c r="A321" s="9" t="s">
        <v>32</v>
      </c>
      <c r="B321" s="9" t="s">
        <v>53</v>
      </c>
      <c r="C321" s="9" t="s">
        <v>12</v>
      </c>
      <c r="D321" s="10">
        <v>43.503423380000001</v>
      </c>
      <c r="E321" s="11">
        <v>2.5497391708864298E-2</v>
      </c>
      <c r="F321" s="12">
        <v>52</v>
      </c>
      <c r="G321" s="13" t="s">
        <v>424</v>
      </c>
      <c r="H321" s="13">
        <v>3.5689773507206597E-2</v>
      </c>
      <c r="I321" s="12">
        <v>39</v>
      </c>
      <c r="J321" s="13">
        <v>0.896481172512268</v>
      </c>
      <c r="K321" s="13">
        <v>3.19934372436423E-2</v>
      </c>
      <c r="L321" s="12">
        <v>13</v>
      </c>
      <c r="M321" s="13">
        <v>0.298827057504089</v>
      </c>
      <c r="N321" s="13">
        <v>5.4621848739495799E-2</v>
      </c>
      <c r="P321" s="2"/>
    </row>
    <row r="322" spans="1:16" x14ac:dyDescent="0.2">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2">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2">
      <c r="A324" s="9" t="s">
        <v>32</v>
      </c>
      <c r="B324" s="9" t="s">
        <v>53</v>
      </c>
      <c r="C324" s="9" t="s">
        <v>17</v>
      </c>
      <c r="D324" s="10">
        <v>1601.76036629194</v>
      </c>
      <c r="E324" s="11">
        <v>0.93879304914324202</v>
      </c>
      <c r="F324" s="12">
        <v>1284</v>
      </c>
      <c r="G324" s="13">
        <v>0.801618036643301</v>
      </c>
      <c r="H324" s="13">
        <v>0.88126286890871697</v>
      </c>
      <c r="I324" s="12">
        <v>1089</v>
      </c>
      <c r="J324" s="13">
        <v>0.679876979676445</v>
      </c>
      <c r="K324" s="13">
        <v>0.89335520918785905</v>
      </c>
      <c r="L324" s="12">
        <v>195</v>
      </c>
      <c r="M324" s="13">
        <v>0.121741056966856</v>
      </c>
      <c r="N324" s="13">
        <v>0.81932773109243695</v>
      </c>
      <c r="P324" s="2"/>
    </row>
    <row r="325" spans="1:16" x14ac:dyDescent="0.2">
      <c r="A325" s="9" t="s">
        <v>32</v>
      </c>
      <c r="B325" s="9" t="s">
        <v>53</v>
      </c>
      <c r="C325" s="9" t="s">
        <v>15</v>
      </c>
      <c r="D325" s="10">
        <v>0</v>
      </c>
      <c r="E325" s="11">
        <v>0</v>
      </c>
      <c r="F325" s="12">
        <v>75</v>
      </c>
      <c r="G325" s="13">
        <v>0</v>
      </c>
      <c r="H325" s="13">
        <v>5.14756348661633E-2</v>
      </c>
      <c r="I325" s="12">
        <v>49</v>
      </c>
      <c r="J325" s="13">
        <v>0</v>
      </c>
      <c r="K325" s="13">
        <v>4.0196882690730101E-2</v>
      </c>
      <c r="L325" s="12" t="s">
        <v>420</v>
      </c>
      <c r="M325" s="13" t="s">
        <v>420</v>
      </c>
      <c r="N325" s="13" t="s">
        <v>420</v>
      </c>
      <c r="P325" s="2"/>
    </row>
    <row r="326" spans="1:16" x14ac:dyDescent="0.2">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2">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2">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2">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2">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2">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2">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2">
      <c r="A333" s="9" t="s">
        <v>32</v>
      </c>
      <c r="B333" s="9" t="s">
        <v>54</v>
      </c>
      <c r="C333" s="9" t="s">
        <v>17</v>
      </c>
      <c r="D333" s="10">
        <v>235.51129501489899</v>
      </c>
      <c r="E333" s="11">
        <v>0.97483924112049203</v>
      </c>
      <c r="F333" s="12">
        <v>154</v>
      </c>
      <c r="G333" s="13">
        <v>0.65389645108213401</v>
      </c>
      <c r="H333" s="13">
        <v>0.90588235294117603</v>
      </c>
      <c r="I333" s="12">
        <v>126</v>
      </c>
      <c r="J333" s="13">
        <v>0.53500618724901905</v>
      </c>
      <c r="K333" s="13">
        <v>0.9</v>
      </c>
      <c r="L333" s="12">
        <v>28</v>
      </c>
      <c r="M333" s="13">
        <v>0.118890263833115</v>
      </c>
      <c r="N333" s="13">
        <v>0.93333333333333302</v>
      </c>
      <c r="P333" s="2"/>
    </row>
    <row r="334" spans="1:16" x14ac:dyDescent="0.2">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2">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2">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2">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2">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2">
      <c r="A339" s="9" t="s">
        <v>32</v>
      </c>
      <c r="B339" s="9" t="s">
        <v>55</v>
      </c>
      <c r="C339" s="9" t="s">
        <v>12</v>
      </c>
      <c r="D339" s="10">
        <v>11.39515331</v>
      </c>
      <c r="E339" s="11">
        <v>9.6970403511183502E-3</v>
      </c>
      <c r="F339" s="12" t="s">
        <v>420</v>
      </c>
      <c r="G339" s="13" t="s">
        <v>420</v>
      </c>
      <c r="H339" s="13" t="s">
        <v>420</v>
      </c>
      <c r="I339" s="12" t="s">
        <v>420</v>
      </c>
      <c r="J339" s="13" t="s">
        <v>420</v>
      </c>
      <c r="K339" s="13" t="s">
        <v>420</v>
      </c>
      <c r="L339" s="12" t="s">
        <v>420</v>
      </c>
      <c r="M339" s="13" t="s">
        <v>420</v>
      </c>
      <c r="N339" s="13" t="s">
        <v>420</v>
      </c>
      <c r="P339" s="2"/>
    </row>
    <row r="340" spans="1:16" x14ac:dyDescent="0.2">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2">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2">
      <c r="A342" s="9" t="s">
        <v>32</v>
      </c>
      <c r="B342" s="9" t="s">
        <v>55</v>
      </c>
      <c r="C342" s="9" t="s">
        <v>17</v>
      </c>
      <c r="D342" s="10">
        <v>1114.7095871127001</v>
      </c>
      <c r="E342" s="11">
        <v>0.94859485887955397</v>
      </c>
      <c r="F342" s="12">
        <v>965</v>
      </c>
      <c r="G342" s="13">
        <v>0.86569633127452095</v>
      </c>
      <c r="H342" s="13">
        <v>0.87727272727272698</v>
      </c>
      <c r="I342" s="12">
        <v>826</v>
      </c>
      <c r="J342" s="13">
        <v>0.74100017578523703</v>
      </c>
      <c r="K342" s="13">
        <v>0.88436830835117797</v>
      </c>
      <c r="L342" s="12">
        <v>139</v>
      </c>
      <c r="M342" s="13">
        <v>0.12469615548928301</v>
      </c>
      <c r="N342" s="13">
        <v>0.83734939759036098</v>
      </c>
      <c r="P342" s="2"/>
    </row>
    <row r="343" spans="1:16" x14ac:dyDescent="0.2">
      <c r="A343" s="9" t="s">
        <v>32</v>
      </c>
      <c r="B343" s="9" t="s">
        <v>55</v>
      </c>
      <c r="C343" s="9" t="s">
        <v>15</v>
      </c>
      <c r="D343" s="10">
        <v>0</v>
      </c>
      <c r="E343" s="11">
        <v>0</v>
      </c>
      <c r="F343" s="12">
        <v>63</v>
      </c>
      <c r="G343" s="13">
        <v>0</v>
      </c>
      <c r="H343" s="13">
        <v>5.7272727272727302E-2</v>
      </c>
      <c r="I343" s="12">
        <v>51</v>
      </c>
      <c r="J343" s="13">
        <v>0</v>
      </c>
      <c r="K343" s="13">
        <v>5.4603854389721602E-2</v>
      </c>
      <c r="L343" s="12" t="s">
        <v>420</v>
      </c>
      <c r="M343" s="13" t="s">
        <v>420</v>
      </c>
      <c r="N343" s="13" t="s">
        <v>420</v>
      </c>
      <c r="P343" s="2"/>
    </row>
    <row r="344" spans="1:16" x14ac:dyDescent="0.2">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2">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2">
      <c r="A346" s="9" t="s">
        <v>32</v>
      </c>
      <c r="B346" s="9" t="s">
        <v>56</v>
      </c>
      <c r="C346" s="9" t="s">
        <v>10</v>
      </c>
      <c r="D346" s="10">
        <v>345.06789087440802</v>
      </c>
      <c r="E346" s="11">
        <v>4.8069811177732097E-2</v>
      </c>
      <c r="F346" s="12">
        <v>367</v>
      </c>
      <c r="G346" s="13" t="s">
        <v>424</v>
      </c>
      <c r="H346" s="13">
        <v>7.3238874476152502E-2</v>
      </c>
      <c r="I346" s="12">
        <v>324</v>
      </c>
      <c r="J346" s="13">
        <v>0.93894566422560599</v>
      </c>
      <c r="K346" s="13">
        <v>7.5471698113207503E-2</v>
      </c>
      <c r="L346" s="12">
        <v>43</v>
      </c>
      <c r="M346" s="13">
        <v>0.124613159141053</v>
      </c>
      <c r="N346" s="13">
        <v>5.98885793871866E-2</v>
      </c>
      <c r="P346" s="2"/>
    </row>
    <row r="347" spans="1:16" x14ac:dyDescent="0.2">
      <c r="A347" s="9" t="s">
        <v>32</v>
      </c>
      <c r="B347" s="9" t="s">
        <v>56</v>
      </c>
      <c r="C347" s="9" t="s">
        <v>11</v>
      </c>
      <c r="D347" s="10">
        <v>94.493417033602697</v>
      </c>
      <c r="E347" s="11">
        <v>1.31634406865088E-2</v>
      </c>
      <c r="F347" s="12">
        <v>137</v>
      </c>
      <c r="G347" s="13" t="s">
        <v>424</v>
      </c>
      <c r="H347" s="13">
        <v>2.7339852324885301E-2</v>
      </c>
      <c r="I347" s="12">
        <v>121</v>
      </c>
      <c r="J347" s="13" t="s">
        <v>424</v>
      </c>
      <c r="K347" s="13">
        <v>2.8185418122525001E-2</v>
      </c>
      <c r="L347" s="12">
        <v>16</v>
      </c>
      <c r="M347" s="13">
        <v>0.16932396459226601</v>
      </c>
      <c r="N347" s="13">
        <v>2.2284122562674102E-2</v>
      </c>
      <c r="P347" s="2"/>
    </row>
    <row r="348" spans="1:16" x14ac:dyDescent="0.2">
      <c r="A348" s="9" t="s">
        <v>32</v>
      </c>
      <c r="B348" s="9" t="s">
        <v>56</v>
      </c>
      <c r="C348" s="9" t="s">
        <v>12</v>
      </c>
      <c r="D348" s="10">
        <v>260.04228174000002</v>
      </c>
      <c r="E348" s="11">
        <v>3.6225287000168999E-2</v>
      </c>
      <c r="F348" s="12">
        <v>225</v>
      </c>
      <c r="G348" s="13">
        <v>0.86524390762331305</v>
      </c>
      <c r="H348" s="13">
        <v>4.4901217321891798E-2</v>
      </c>
      <c r="I348" s="12">
        <v>182</v>
      </c>
      <c r="J348" s="13">
        <v>0.69988618305530204</v>
      </c>
      <c r="K348" s="13">
        <v>4.23945958537153E-2</v>
      </c>
      <c r="L348" s="12">
        <v>43</v>
      </c>
      <c r="M348" s="13">
        <v>0.16535772456801101</v>
      </c>
      <c r="N348" s="13">
        <v>5.98885793871866E-2</v>
      </c>
      <c r="P348" s="2"/>
    </row>
    <row r="349" spans="1:16" x14ac:dyDescent="0.2">
      <c r="A349" s="9" t="s">
        <v>32</v>
      </c>
      <c r="B349" s="9" t="s">
        <v>56</v>
      </c>
      <c r="C349" s="9" t="s">
        <v>13</v>
      </c>
      <c r="D349" s="10">
        <v>154.235498797064</v>
      </c>
      <c r="E349" s="11">
        <v>2.1485833658097898E-2</v>
      </c>
      <c r="F349" s="12">
        <v>60</v>
      </c>
      <c r="G349" s="13">
        <v>0.38901550205990698</v>
      </c>
      <c r="H349" s="13">
        <v>1.1973657952504499E-2</v>
      </c>
      <c r="I349" s="12">
        <v>55</v>
      </c>
      <c r="J349" s="13">
        <v>0.35659754355491502</v>
      </c>
      <c r="K349" s="13">
        <v>1.2811553692056801E-2</v>
      </c>
      <c r="L349" s="12">
        <v>5</v>
      </c>
      <c r="M349" s="13">
        <v>3.2417958504992198E-2</v>
      </c>
      <c r="N349" s="13">
        <v>6.9637883008356501E-3</v>
      </c>
      <c r="P349" s="2"/>
    </row>
    <row r="350" spans="1:16" x14ac:dyDescent="0.2">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2">
      <c r="A351" s="9" t="s">
        <v>32</v>
      </c>
      <c r="B351" s="9" t="s">
        <v>56</v>
      </c>
      <c r="C351" s="9" t="s">
        <v>17</v>
      </c>
      <c r="D351" s="10">
        <v>6237.4967151765104</v>
      </c>
      <c r="E351" s="11">
        <v>0.868916805213233</v>
      </c>
      <c r="F351" s="12">
        <v>3855</v>
      </c>
      <c r="G351" s="13">
        <v>0.61803639761771201</v>
      </c>
      <c r="H351" s="13">
        <v>0.76930752344841302</v>
      </c>
      <c r="I351" s="12">
        <v>3353</v>
      </c>
      <c r="J351" s="13">
        <v>0.53755539331055402</v>
      </c>
      <c r="K351" s="13">
        <v>0.78103890053575598</v>
      </c>
      <c r="L351" s="12">
        <v>502</v>
      </c>
      <c r="M351" s="13">
        <v>8.0481004307157294E-2</v>
      </c>
      <c r="N351" s="13">
        <v>0.69916434540390004</v>
      </c>
      <c r="P351" s="2"/>
    </row>
    <row r="352" spans="1:16" x14ac:dyDescent="0.2">
      <c r="A352" s="9" t="s">
        <v>32</v>
      </c>
      <c r="B352" s="9" t="s">
        <v>56</v>
      </c>
      <c r="C352" s="9" t="s">
        <v>15</v>
      </c>
      <c r="D352" s="10">
        <v>0</v>
      </c>
      <c r="E352" s="11">
        <v>0</v>
      </c>
      <c r="F352" s="12">
        <v>362</v>
      </c>
      <c r="G352" s="13">
        <v>0</v>
      </c>
      <c r="H352" s="13">
        <v>7.2241069646777095E-2</v>
      </c>
      <c r="I352" s="12">
        <v>253</v>
      </c>
      <c r="J352" s="13">
        <v>0</v>
      </c>
      <c r="K352" s="13">
        <v>5.8933146983461401E-2</v>
      </c>
      <c r="L352" s="12">
        <v>109</v>
      </c>
      <c r="M352" s="13">
        <v>0</v>
      </c>
      <c r="N352" s="13">
        <v>0.151810584958217</v>
      </c>
      <c r="P352" s="2"/>
    </row>
    <row r="353" spans="1:16" x14ac:dyDescent="0.2">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2">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2">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2">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2">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2">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2">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2">
      <c r="A360" s="9" t="s">
        <v>32</v>
      </c>
      <c r="B360" s="9" t="s">
        <v>57</v>
      </c>
      <c r="C360" s="9" t="s">
        <v>17</v>
      </c>
      <c r="D360" s="10">
        <v>788.60629197599303</v>
      </c>
      <c r="E360" s="11">
        <v>0.93292190865312996</v>
      </c>
      <c r="F360" s="12">
        <v>532</v>
      </c>
      <c r="G360" s="13">
        <v>0.67460785618002095</v>
      </c>
      <c r="H360" s="13">
        <v>0.91408934707903799</v>
      </c>
      <c r="I360" s="12">
        <v>478</v>
      </c>
      <c r="J360" s="13">
        <v>0.60613262265798795</v>
      </c>
      <c r="K360" s="13">
        <v>0.92456479690522198</v>
      </c>
      <c r="L360" s="12">
        <v>54</v>
      </c>
      <c r="M360" s="13">
        <v>6.8475233522032206E-2</v>
      </c>
      <c r="N360" s="13">
        <v>0.83076923076923104</v>
      </c>
      <c r="P360" s="2"/>
    </row>
    <row r="361" spans="1:16" x14ac:dyDescent="0.2">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2">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2">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2">
      <c r="A364" s="9" t="s">
        <v>58</v>
      </c>
      <c r="B364" s="9" t="s">
        <v>59</v>
      </c>
      <c r="C364" s="9" t="s">
        <v>10</v>
      </c>
      <c r="D364" s="10">
        <v>29.664219686056899</v>
      </c>
      <c r="E364" s="11">
        <v>2.8388764806047298E-3</v>
      </c>
      <c r="F364" s="12" t="s">
        <v>420</v>
      </c>
      <c r="G364" s="13" t="s">
        <v>420</v>
      </c>
      <c r="H364" s="13" t="s">
        <v>420</v>
      </c>
      <c r="I364" s="12" t="s">
        <v>420</v>
      </c>
      <c r="J364" s="13" t="s">
        <v>420</v>
      </c>
      <c r="K364" s="13" t="s">
        <v>420</v>
      </c>
      <c r="L364" s="12" t="s">
        <v>420</v>
      </c>
      <c r="M364" s="13" t="s">
        <v>420</v>
      </c>
      <c r="N364" s="13" t="s">
        <v>420</v>
      </c>
      <c r="P364" s="2"/>
    </row>
    <row r="365" spans="1:16" x14ac:dyDescent="0.2">
      <c r="A365" s="9" t="s">
        <v>58</v>
      </c>
      <c r="B365" s="9" t="s">
        <v>59</v>
      </c>
      <c r="C365" s="9" t="s">
        <v>11</v>
      </c>
      <c r="D365" s="10">
        <v>50.503323018282899</v>
      </c>
      <c r="E365" s="11">
        <v>4.8331861557907897E-3</v>
      </c>
      <c r="F365" s="12">
        <v>51</v>
      </c>
      <c r="G365" s="13" t="s">
        <v>424</v>
      </c>
      <c r="H365" s="13">
        <v>7.56901157613535E-3</v>
      </c>
      <c r="I365" s="12">
        <v>45</v>
      </c>
      <c r="J365" s="13">
        <v>0.89103047701850002</v>
      </c>
      <c r="K365" s="13">
        <v>7.2475438879046504E-3</v>
      </c>
      <c r="L365" s="12">
        <v>6</v>
      </c>
      <c r="M365" s="13">
        <v>0.11880406360246699</v>
      </c>
      <c r="N365" s="13">
        <v>1.13421550094518E-2</v>
      </c>
      <c r="P365" s="2"/>
    </row>
    <row r="366" spans="1:16" x14ac:dyDescent="0.2">
      <c r="A366" s="9" t="s">
        <v>58</v>
      </c>
      <c r="B366" s="9" t="s">
        <v>59</v>
      </c>
      <c r="C366" s="9" t="s">
        <v>12</v>
      </c>
      <c r="D366" s="10">
        <v>115.12417085</v>
      </c>
      <c r="E366" s="11">
        <v>1.10174245078424E-2</v>
      </c>
      <c r="F366" s="12">
        <v>348</v>
      </c>
      <c r="G366" s="13" t="s">
        <v>424</v>
      </c>
      <c r="H366" s="13">
        <v>5.1647373107747099E-2</v>
      </c>
      <c r="I366" s="12">
        <v>326</v>
      </c>
      <c r="J366" s="13" t="s">
        <v>424</v>
      </c>
      <c r="K366" s="13">
        <v>5.2504429054598199E-2</v>
      </c>
      <c r="L366" s="12">
        <v>22</v>
      </c>
      <c r="M366" s="13">
        <v>0.19109801041403099</v>
      </c>
      <c r="N366" s="13">
        <v>4.1587901701323302E-2</v>
      </c>
      <c r="P366" s="2"/>
    </row>
    <row r="367" spans="1:16" x14ac:dyDescent="0.2">
      <c r="A367" s="9" t="s">
        <v>58</v>
      </c>
      <c r="B367" s="9" t="s">
        <v>59</v>
      </c>
      <c r="C367" s="9" t="s">
        <v>13</v>
      </c>
      <c r="D367" s="10">
        <v>79.310433636092398</v>
      </c>
      <c r="E367" s="11">
        <v>7.5900369906542102E-3</v>
      </c>
      <c r="F367" s="12">
        <v>79</v>
      </c>
      <c r="G367" s="13" t="s">
        <v>424</v>
      </c>
      <c r="H367" s="13">
        <v>1.17245473434253E-2</v>
      </c>
      <c r="I367" s="12">
        <v>78</v>
      </c>
      <c r="J367" s="13" t="s">
        <v>424</v>
      </c>
      <c r="K367" s="13">
        <v>1.25624094057014E-2</v>
      </c>
      <c r="L367" s="12">
        <v>1</v>
      </c>
      <c r="M367" s="13">
        <v>1.2608681533483899E-2</v>
      </c>
      <c r="N367" s="13">
        <v>1.8903591682419699E-3</v>
      </c>
      <c r="P367" s="2"/>
    </row>
    <row r="368" spans="1:16" x14ac:dyDescent="0.2">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2">
      <c r="A369" s="9" t="s">
        <v>58</v>
      </c>
      <c r="B369" s="9" t="s">
        <v>59</v>
      </c>
      <c r="C369" s="9" t="s">
        <v>17</v>
      </c>
      <c r="D369" s="10">
        <v>10130.3290864067</v>
      </c>
      <c r="E369" s="11">
        <v>0.96947613281408695</v>
      </c>
      <c r="F369" s="12">
        <v>5854</v>
      </c>
      <c r="G369" s="13">
        <v>0.57786869015490705</v>
      </c>
      <c r="H369" s="13">
        <v>0.86880379934698704</v>
      </c>
      <c r="I369" s="12">
        <v>5438</v>
      </c>
      <c r="J369" s="13">
        <v>0.53680388402158996</v>
      </c>
      <c r="K369" s="13">
        <v>0.87582541472056696</v>
      </c>
      <c r="L369" s="12">
        <v>416</v>
      </c>
      <c r="M369" s="13">
        <v>4.1064806133317602E-2</v>
      </c>
      <c r="N369" s="13">
        <v>0.78638941398865803</v>
      </c>
      <c r="P369" s="2"/>
    </row>
    <row r="370" spans="1:16" x14ac:dyDescent="0.2">
      <c r="A370" s="9" t="s">
        <v>58</v>
      </c>
      <c r="B370" s="9" t="s">
        <v>59</v>
      </c>
      <c r="C370" s="9" t="s">
        <v>15</v>
      </c>
      <c r="D370" s="10">
        <v>0</v>
      </c>
      <c r="E370" s="11">
        <v>0</v>
      </c>
      <c r="F370" s="12">
        <v>351</v>
      </c>
      <c r="G370" s="13">
        <v>0</v>
      </c>
      <c r="H370" s="13">
        <v>5.20926090828139E-2</v>
      </c>
      <c r="I370" s="12">
        <v>270</v>
      </c>
      <c r="J370" s="13">
        <v>0</v>
      </c>
      <c r="K370" s="13">
        <v>4.34852633274279E-2</v>
      </c>
      <c r="L370" s="12">
        <v>81</v>
      </c>
      <c r="M370" s="13">
        <v>0</v>
      </c>
      <c r="N370" s="13">
        <v>0.15311909262759901</v>
      </c>
      <c r="P370" s="2"/>
    </row>
    <row r="371" spans="1:16" x14ac:dyDescent="0.2">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2">
      <c r="A372" s="9" t="s">
        <v>58</v>
      </c>
      <c r="B372" s="9" t="s">
        <v>60</v>
      </c>
      <c r="C372" s="9" t="s">
        <v>9</v>
      </c>
      <c r="D372" s="10">
        <v>48.525747164485601</v>
      </c>
      <c r="E372" s="11">
        <v>1.04317331448029E-3</v>
      </c>
      <c r="F372" s="12">
        <v>45</v>
      </c>
      <c r="G372" s="13">
        <v>0.92734275368219399</v>
      </c>
      <c r="H372" s="13">
        <v>1.47788104699662E-3</v>
      </c>
      <c r="I372" s="12">
        <v>39</v>
      </c>
      <c r="J372" s="13">
        <v>0.80369705319123497</v>
      </c>
      <c r="K372" s="13">
        <v>1.3978494623655901E-3</v>
      </c>
      <c r="L372" s="12">
        <v>6</v>
      </c>
      <c r="M372" s="13">
        <v>0.12364570049095901</v>
      </c>
      <c r="N372" s="13">
        <v>2.3538642604943099E-3</v>
      </c>
      <c r="P372" s="2"/>
    </row>
    <row r="373" spans="1:16" x14ac:dyDescent="0.2">
      <c r="A373" s="9" t="s">
        <v>58</v>
      </c>
      <c r="B373" s="9" t="s">
        <v>60</v>
      </c>
      <c r="C373" s="9" t="s">
        <v>10</v>
      </c>
      <c r="D373" s="10">
        <v>3209.3115038813198</v>
      </c>
      <c r="E373" s="11">
        <v>6.8991583114742697E-2</v>
      </c>
      <c r="F373" s="12">
        <v>1420</v>
      </c>
      <c r="G373" s="13">
        <v>0.44246250271519699</v>
      </c>
      <c r="H373" s="13">
        <v>4.6635357483004403E-2</v>
      </c>
      <c r="I373" s="12">
        <v>1321</v>
      </c>
      <c r="J373" s="13">
        <v>0.411614764849841</v>
      </c>
      <c r="K373" s="13">
        <v>4.7347670250896097E-2</v>
      </c>
      <c r="L373" s="12">
        <v>99</v>
      </c>
      <c r="M373" s="13">
        <v>3.0847737865355301E-2</v>
      </c>
      <c r="N373" s="13">
        <v>3.8838760298156097E-2</v>
      </c>
      <c r="P373" s="2"/>
    </row>
    <row r="374" spans="1:16" x14ac:dyDescent="0.2">
      <c r="A374" s="9" t="s">
        <v>58</v>
      </c>
      <c r="B374" s="9" t="s">
        <v>60</v>
      </c>
      <c r="C374" s="9" t="s">
        <v>11</v>
      </c>
      <c r="D374" s="10">
        <v>2474.4222401370998</v>
      </c>
      <c r="E374" s="11">
        <v>5.3193436484718297E-2</v>
      </c>
      <c r="F374" s="12">
        <v>1521</v>
      </c>
      <c r="G374" s="13">
        <v>0.61468894650563999</v>
      </c>
      <c r="H374" s="13">
        <v>4.99523793884857E-2</v>
      </c>
      <c r="I374" s="12">
        <v>1351</v>
      </c>
      <c r="J374" s="13">
        <v>0.54598603992710004</v>
      </c>
      <c r="K374" s="13">
        <v>4.8422939068100398E-2</v>
      </c>
      <c r="L374" s="12">
        <v>170</v>
      </c>
      <c r="M374" s="13">
        <v>6.8702906578539696E-2</v>
      </c>
      <c r="N374" s="13">
        <v>6.6692820714005493E-2</v>
      </c>
      <c r="P374" s="2"/>
    </row>
    <row r="375" spans="1:16" x14ac:dyDescent="0.2">
      <c r="A375" s="9" t="s">
        <v>58</v>
      </c>
      <c r="B375" s="9" t="s">
        <v>60</v>
      </c>
      <c r="C375" s="9" t="s">
        <v>12</v>
      </c>
      <c r="D375" s="10">
        <v>3981.8835799799999</v>
      </c>
      <c r="E375" s="11">
        <v>8.5599809064710403E-2</v>
      </c>
      <c r="F375" s="12">
        <v>1932</v>
      </c>
      <c r="G375" s="13">
        <v>0.485197510473097</v>
      </c>
      <c r="H375" s="13">
        <v>6.34503596177214E-2</v>
      </c>
      <c r="I375" s="12">
        <v>1770</v>
      </c>
      <c r="J375" s="13">
        <v>0.44451324717255802</v>
      </c>
      <c r="K375" s="13">
        <v>6.3440860215053796E-2</v>
      </c>
      <c r="L375" s="12">
        <v>162</v>
      </c>
      <c r="M375" s="13">
        <v>4.0684263300539203E-2</v>
      </c>
      <c r="N375" s="13">
        <v>6.3554335033346399E-2</v>
      </c>
      <c r="P375" s="2"/>
    </row>
    <row r="376" spans="1:16" x14ac:dyDescent="0.2">
      <c r="A376" s="9" t="s">
        <v>58</v>
      </c>
      <c r="B376" s="9" t="s">
        <v>60</v>
      </c>
      <c r="C376" s="9" t="s">
        <v>13</v>
      </c>
      <c r="D376" s="10">
        <v>676.47497981790195</v>
      </c>
      <c r="E376" s="11">
        <v>1.4542396317312E-2</v>
      </c>
      <c r="F376" s="12">
        <v>687</v>
      </c>
      <c r="G376" s="13" t="s">
        <v>424</v>
      </c>
      <c r="H376" s="13">
        <v>2.2562317317481699E-2</v>
      </c>
      <c r="I376" s="12">
        <v>649</v>
      </c>
      <c r="J376" s="13" t="s">
        <v>424</v>
      </c>
      <c r="K376" s="13">
        <v>2.3261648745519701E-2</v>
      </c>
      <c r="L376" s="12">
        <v>38</v>
      </c>
      <c r="M376" s="13">
        <v>5.6173548370154203E-2</v>
      </c>
      <c r="N376" s="13">
        <v>1.49078069831306E-2</v>
      </c>
      <c r="P376" s="2"/>
    </row>
    <row r="377" spans="1:16" x14ac:dyDescent="0.2">
      <c r="A377" s="9" t="s">
        <v>58</v>
      </c>
      <c r="B377" s="9" t="s">
        <v>60</v>
      </c>
      <c r="C377" s="9" t="s">
        <v>14</v>
      </c>
      <c r="D377" s="10">
        <v>58.6394544201138</v>
      </c>
      <c r="E377" s="11">
        <v>1.26059087394156E-3</v>
      </c>
      <c r="F377" s="12">
        <v>7</v>
      </c>
      <c r="G377" s="13">
        <v>0.11937355265704799</v>
      </c>
      <c r="H377" s="13">
        <v>2.29892607310585E-4</v>
      </c>
      <c r="I377" s="12">
        <v>4</v>
      </c>
      <c r="J377" s="13">
        <v>6.8213458661170095E-2</v>
      </c>
      <c r="K377" s="13">
        <v>1.4336917562724001E-4</v>
      </c>
      <c r="L377" s="12">
        <v>3</v>
      </c>
      <c r="M377" s="13">
        <v>5.1160093995877599E-2</v>
      </c>
      <c r="N377" s="13">
        <v>1.17693213024716E-3</v>
      </c>
      <c r="P377" s="2"/>
    </row>
    <row r="378" spans="1:16" x14ac:dyDescent="0.2">
      <c r="A378" s="9" t="s">
        <v>58</v>
      </c>
      <c r="B378" s="9" t="s">
        <v>60</v>
      </c>
      <c r="C378" s="9" t="s">
        <v>17</v>
      </c>
      <c r="D378" s="10">
        <v>36308.155966291699</v>
      </c>
      <c r="E378" s="11">
        <v>0.78052789735803996</v>
      </c>
      <c r="F378" s="12">
        <v>23094</v>
      </c>
      <c r="G378" s="13">
        <v>0.63605543672998299</v>
      </c>
      <c r="H378" s="13">
        <v>0.75844855331866401</v>
      </c>
      <c r="I378" s="12">
        <v>21338</v>
      </c>
      <c r="J378" s="13">
        <v>0.58769164756838899</v>
      </c>
      <c r="K378" s="13">
        <v>0.764802867383513</v>
      </c>
      <c r="L378" s="12">
        <v>1756</v>
      </c>
      <c r="M378" s="13">
        <v>4.8363789161593902E-2</v>
      </c>
      <c r="N378" s="13">
        <v>0.68889760690466895</v>
      </c>
      <c r="P378" s="2"/>
    </row>
    <row r="379" spans="1:16" x14ac:dyDescent="0.2">
      <c r="A379" s="9" t="s">
        <v>58</v>
      </c>
      <c r="B379" s="9" t="s">
        <v>60</v>
      </c>
      <c r="C379" s="9" t="s">
        <v>15</v>
      </c>
      <c r="D379" s="10">
        <v>0</v>
      </c>
      <c r="E379" s="11">
        <v>0</v>
      </c>
      <c r="F379" s="12">
        <v>1743</v>
      </c>
      <c r="G379" s="13">
        <v>0</v>
      </c>
      <c r="H379" s="13">
        <v>5.7243259220335602E-2</v>
      </c>
      <c r="I379" s="12">
        <v>1428</v>
      </c>
      <c r="J379" s="13">
        <v>0</v>
      </c>
      <c r="K379" s="13">
        <v>5.1182795698924699E-2</v>
      </c>
      <c r="L379" s="12">
        <v>315</v>
      </c>
      <c r="M379" s="13">
        <v>0</v>
      </c>
      <c r="N379" s="13">
        <v>0.12357787367595099</v>
      </c>
      <c r="P379" s="2"/>
    </row>
    <row r="380" spans="1:16" x14ac:dyDescent="0.2">
      <c r="A380" s="9" t="s">
        <v>58</v>
      </c>
      <c r="B380" s="9" t="s">
        <v>60</v>
      </c>
      <c r="C380" s="9" t="s">
        <v>16</v>
      </c>
      <c r="D380" s="10">
        <v>46517.435301401703</v>
      </c>
      <c r="E380" s="11">
        <v>1</v>
      </c>
      <c r="F380" s="12">
        <v>30449</v>
      </c>
      <c r="G380" s="13">
        <v>0.65457177083626805</v>
      </c>
      <c r="H380" s="13">
        <v>1</v>
      </c>
      <c r="I380" s="12">
        <v>27900</v>
      </c>
      <c r="J380" s="13">
        <v>0.59977511269111905</v>
      </c>
      <c r="K380" s="13">
        <v>1</v>
      </c>
      <c r="L380" s="12">
        <v>2549</v>
      </c>
      <c r="M380" s="13">
        <v>5.4796658145149203E-2</v>
      </c>
      <c r="N380" s="13">
        <v>1</v>
      </c>
      <c r="P380" s="2"/>
    </row>
    <row r="381" spans="1:16" x14ac:dyDescent="0.2">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2">
      <c r="A382" s="9" t="s">
        <v>58</v>
      </c>
      <c r="B382" s="9" t="s">
        <v>61</v>
      </c>
      <c r="C382" s="9" t="s">
        <v>10</v>
      </c>
      <c r="D382" s="10">
        <v>25.5449175217869</v>
      </c>
      <c r="E382" s="11">
        <v>3.7482994680616598E-3</v>
      </c>
      <c r="F382" s="12" t="s">
        <v>420</v>
      </c>
      <c r="G382" s="13" t="s">
        <v>420</v>
      </c>
      <c r="H382" s="13" t="s">
        <v>420</v>
      </c>
      <c r="I382" s="12" t="s">
        <v>420</v>
      </c>
      <c r="J382" s="13" t="s">
        <v>420</v>
      </c>
      <c r="K382" s="13" t="s">
        <v>420</v>
      </c>
      <c r="L382" s="12" t="s">
        <v>420</v>
      </c>
      <c r="M382" s="13" t="s">
        <v>420</v>
      </c>
      <c r="N382" s="13" t="s">
        <v>420</v>
      </c>
      <c r="P382" s="2"/>
    </row>
    <row r="383" spans="1:16" x14ac:dyDescent="0.2">
      <c r="A383" s="9" t="s">
        <v>58</v>
      </c>
      <c r="B383" s="9" t="s">
        <v>61</v>
      </c>
      <c r="C383" s="9" t="s">
        <v>11</v>
      </c>
      <c r="D383" s="10">
        <v>54.132378575944003</v>
      </c>
      <c r="E383" s="11">
        <v>7.9430425112184903E-3</v>
      </c>
      <c r="F383" s="12">
        <v>62</v>
      </c>
      <c r="G383" s="13" t="s">
        <v>424</v>
      </c>
      <c r="H383" s="13">
        <v>1.4425314099581201E-2</v>
      </c>
      <c r="I383" s="12">
        <v>55</v>
      </c>
      <c r="J383" s="13" t="s">
        <v>424</v>
      </c>
      <c r="K383" s="13">
        <v>1.3760320240180099E-2</v>
      </c>
      <c r="L383" s="12">
        <v>7</v>
      </c>
      <c r="M383" s="13">
        <v>0.12931262553296999</v>
      </c>
      <c r="N383" s="13">
        <v>2.32558139534884E-2</v>
      </c>
      <c r="P383" s="2"/>
    </row>
    <row r="384" spans="1:16" x14ac:dyDescent="0.2">
      <c r="A384" s="9" t="s">
        <v>58</v>
      </c>
      <c r="B384" s="9" t="s">
        <v>61</v>
      </c>
      <c r="C384" s="9" t="s">
        <v>12</v>
      </c>
      <c r="D384" s="10">
        <v>92.130826020000001</v>
      </c>
      <c r="E384" s="11">
        <v>1.3518694114722301E-2</v>
      </c>
      <c r="F384" s="12">
        <v>92</v>
      </c>
      <c r="G384" s="13" t="s">
        <v>424</v>
      </c>
      <c r="H384" s="13">
        <v>2.1405304792926901E-2</v>
      </c>
      <c r="I384" s="12">
        <v>83</v>
      </c>
      <c r="J384" s="13">
        <v>0.90089282366775003</v>
      </c>
      <c r="K384" s="13">
        <v>2.0765574180635502E-2</v>
      </c>
      <c r="L384" s="12">
        <v>9</v>
      </c>
      <c r="M384" s="13">
        <v>9.7687173650719897E-2</v>
      </c>
      <c r="N384" s="13">
        <v>2.9900332225913599E-2</v>
      </c>
      <c r="P384" s="2"/>
    </row>
    <row r="385" spans="1:16" x14ac:dyDescent="0.2">
      <c r="A385" s="9" t="s">
        <v>58</v>
      </c>
      <c r="B385" s="9" t="s">
        <v>61</v>
      </c>
      <c r="C385" s="9" t="s">
        <v>13</v>
      </c>
      <c r="D385" s="10">
        <v>45.283870565014297</v>
      </c>
      <c r="E385" s="11">
        <v>6.64466846705806E-3</v>
      </c>
      <c r="F385" s="12">
        <v>56</v>
      </c>
      <c r="G385" s="13" t="s">
        <v>424</v>
      </c>
      <c r="H385" s="13">
        <v>1.30293159609121E-2</v>
      </c>
      <c r="I385" s="12">
        <v>53</v>
      </c>
      <c r="J385" s="13" t="s">
        <v>424</v>
      </c>
      <c r="K385" s="13">
        <v>1.3259944958718999E-2</v>
      </c>
      <c r="L385" s="12">
        <v>3</v>
      </c>
      <c r="M385" s="13">
        <v>6.62487539728496E-2</v>
      </c>
      <c r="N385" s="13">
        <v>9.9667774086378697E-3</v>
      </c>
      <c r="P385" s="2"/>
    </row>
    <row r="386" spans="1:16" x14ac:dyDescent="0.2">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2">
      <c r="A387" s="9" t="s">
        <v>58</v>
      </c>
      <c r="B387" s="9" t="s">
        <v>61</v>
      </c>
      <c r="C387" s="9" t="s">
        <v>17</v>
      </c>
      <c r="D387" s="10">
        <v>6559.4138385955202</v>
      </c>
      <c r="E387" s="11">
        <v>0.96248685794480604</v>
      </c>
      <c r="F387" s="12">
        <v>3846</v>
      </c>
      <c r="G387" s="13">
        <v>0.58633287891826202</v>
      </c>
      <c r="H387" s="13">
        <v>0.89483480688692396</v>
      </c>
      <c r="I387" s="12">
        <v>3595</v>
      </c>
      <c r="J387" s="13">
        <v>0.54806726461548405</v>
      </c>
      <c r="K387" s="13">
        <v>0.89942456842632001</v>
      </c>
      <c r="L387" s="12">
        <v>251</v>
      </c>
      <c r="M387" s="13">
        <v>3.8265614302777903E-2</v>
      </c>
      <c r="N387" s="13">
        <v>0.83388704318936901</v>
      </c>
      <c r="P387" s="2"/>
    </row>
    <row r="388" spans="1:16" x14ac:dyDescent="0.2">
      <c r="A388" s="9" t="s">
        <v>58</v>
      </c>
      <c r="B388" s="9" t="s">
        <v>61</v>
      </c>
      <c r="C388" s="9" t="s">
        <v>15</v>
      </c>
      <c r="D388" s="10">
        <v>0</v>
      </c>
      <c r="E388" s="11">
        <v>0</v>
      </c>
      <c r="F388" s="12">
        <v>196</v>
      </c>
      <c r="G388" s="13">
        <v>0</v>
      </c>
      <c r="H388" s="13">
        <v>4.5602605863192203E-2</v>
      </c>
      <c r="I388" s="12">
        <v>169</v>
      </c>
      <c r="J388" s="13">
        <v>0</v>
      </c>
      <c r="K388" s="13">
        <v>4.22817112834626E-2</v>
      </c>
      <c r="L388" s="12" t="s">
        <v>420</v>
      </c>
      <c r="M388" s="13" t="s">
        <v>420</v>
      </c>
      <c r="N388" s="13" t="s">
        <v>420</v>
      </c>
      <c r="P388" s="2"/>
    </row>
    <row r="389" spans="1:16" x14ac:dyDescent="0.2">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2">
      <c r="A390" s="9" t="s">
        <v>58</v>
      </c>
      <c r="B390" s="9" t="s">
        <v>62</v>
      </c>
      <c r="C390" s="9" t="s">
        <v>9</v>
      </c>
      <c r="D390" s="10">
        <v>44.996844719392897</v>
      </c>
      <c r="E390" s="11">
        <v>1.2127100030462799E-3</v>
      </c>
      <c r="F390" s="12">
        <v>29</v>
      </c>
      <c r="G390" s="13">
        <v>0.64448963434766104</v>
      </c>
      <c r="H390" s="13">
        <v>1.31281122679946E-3</v>
      </c>
      <c r="I390" s="12">
        <v>25</v>
      </c>
      <c r="J390" s="13">
        <v>0.55559451236867297</v>
      </c>
      <c r="K390" s="13">
        <v>1.2536984103104199E-3</v>
      </c>
      <c r="L390" s="12">
        <v>4</v>
      </c>
      <c r="M390" s="13">
        <v>8.8895121978987704E-2</v>
      </c>
      <c r="N390" s="13">
        <v>1.8613308515588599E-3</v>
      </c>
      <c r="P390" s="2"/>
    </row>
    <row r="391" spans="1:16" x14ac:dyDescent="0.2">
      <c r="A391" s="9" t="s">
        <v>58</v>
      </c>
      <c r="B391" s="9" t="s">
        <v>62</v>
      </c>
      <c r="C391" s="9" t="s">
        <v>10</v>
      </c>
      <c r="D391" s="10">
        <v>775.98699480639004</v>
      </c>
      <c r="E391" s="11">
        <v>2.0913626204327102E-2</v>
      </c>
      <c r="F391" s="12">
        <v>523</v>
      </c>
      <c r="G391" s="13">
        <v>0.67398036758398205</v>
      </c>
      <c r="H391" s="13">
        <v>2.3675871435038499E-2</v>
      </c>
      <c r="I391" s="12">
        <v>483</v>
      </c>
      <c r="J391" s="13">
        <v>0.622433111937023</v>
      </c>
      <c r="K391" s="13">
        <v>2.42214532871972E-2</v>
      </c>
      <c r="L391" s="12">
        <v>40</v>
      </c>
      <c r="M391" s="13">
        <v>5.1547255646958397E-2</v>
      </c>
      <c r="N391" s="13">
        <v>1.8613308515588602E-2</v>
      </c>
      <c r="P391" s="2"/>
    </row>
    <row r="392" spans="1:16" x14ac:dyDescent="0.2">
      <c r="A392" s="9" t="s">
        <v>58</v>
      </c>
      <c r="B392" s="9" t="s">
        <v>62</v>
      </c>
      <c r="C392" s="9" t="s">
        <v>11</v>
      </c>
      <c r="D392" s="10">
        <v>1843.17101432461</v>
      </c>
      <c r="E392" s="11">
        <v>4.9675303687084303E-2</v>
      </c>
      <c r="F392" s="12">
        <v>332</v>
      </c>
      <c r="G392" s="13">
        <v>0.18012436036579799</v>
      </c>
      <c r="H392" s="13">
        <v>1.5029425079221399E-2</v>
      </c>
      <c r="I392" s="12">
        <v>305</v>
      </c>
      <c r="J392" s="13">
        <v>0.16547569250472399</v>
      </c>
      <c r="K392" s="13">
        <v>1.52951206057871E-2</v>
      </c>
      <c r="L392" s="12">
        <v>27</v>
      </c>
      <c r="M392" s="13">
        <v>1.4648667861073999E-2</v>
      </c>
      <c r="N392" s="13">
        <v>1.25639832480223E-2</v>
      </c>
      <c r="P392" s="2"/>
    </row>
    <row r="393" spans="1:16" x14ac:dyDescent="0.2">
      <c r="A393" s="9" t="s">
        <v>58</v>
      </c>
      <c r="B393" s="9" t="s">
        <v>62</v>
      </c>
      <c r="C393" s="9" t="s">
        <v>12</v>
      </c>
      <c r="D393" s="10">
        <v>1019.69041405</v>
      </c>
      <c r="E393" s="11">
        <v>2.7481677278493499E-2</v>
      </c>
      <c r="F393" s="12">
        <v>1142</v>
      </c>
      <c r="G393" s="13" t="s">
        <v>424</v>
      </c>
      <c r="H393" s="13">
        <v>5.1697600724309602E-2</v>
      </c>
      <c r="I393" s="12">
        <v>1060</v>
      </c>
      <c r="J393" s="13" t="s">
        <v>424</v>
      </c>
      <c r="K393" s="13">
        <v>5.3156812597161603E-2</v>
      </c>
      <c r="L393" s="12">
        <v>82</v>
      </c>
      <c r="M393" s="13">
        <v>8.0416564547579603E-2</v>
      </c>
      <c r="N393" s="13">
        <v>3.8157282456956702E-2</v>
      </c>
      <c r="P393" s="2"/>
    </row>
    <row r="394" spans="1:16" x14ac:dyDescent="0.2">
      <c r="A394" s="9" t="s">
        <v>58</v>
      </c>
      <c r="B394" s="9" t="s">
        <v>62</v>
      </c>
      <c r="C394" s="9" t="s">
        <v>13</v>
      </c>
      <c r="D394" s="10">
        <v>468.43759430978298</v>
      </c>
      <c r="E394" s="11">
        <v>1.26248620312165E-2</v>
      </c>
      <c r="F394" s="12">
        <v>280</v>
      </c>
      <c r="G394" s="13">
        <v>0.59773170087376204</v>
      </c>
      <c r="H394" s="13">
        <v>1.2675418741512E-2</v>
      </c>
      <c r="I394" s="12">
        <v>257</v>
      </c>
      <c r="J394" s="13">
        <v>0.54863231115913202</v>
      </c>
      <c r="K394" s="13">
        <v>1.28880196579911E-2</v>
      </c>
      <c r="L394" s="12">
        <v>23</v>
      </c>
      <c r="M394" s="13">
        <v>4.9099389714630501E-2</v>
      </c>
      <c r="N394" s="13">
        <v>1.0702652396463499E-2</v>
      </c>
      <c r="P394" s="2"/>
    </row>
    <row r="395" spans="1:16" x14ac:dyDescent="0.2">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2">
      <c r="A396" s="9" t="s">
        <v>58</v>
      </c>
      <c r="B396" s="9" t="s">
        <v>62</v>
      </c>
      <c r="C396" s="9" t="s">
        <v>17</v>
      </c>
      <c r="D396" s="10">
        <v>32849.970700047001</v>
      </c>
      <c r="E396" s="11">
        <v>0.88533959027920495</v>
      </c>
      <c r="F396" s="12">
        <v>18341</v>
      </c>
      <c r="G396" s="13">
        <v>0.55832622097205598</v>
      </c>
      <c r="H396" s="13">
        <v>0.83028519692168401</v>
      </c>
      <c r="I396" s="12">
        <v>16710</v>
      </c>
      <c r="J396" s="13">
        <v>0.50867625279118101</v>
      </c>
      <c r="K396" s="13">
        <v>0.83797201745148198</v>
      </c>
      <c r="L396" s="12">
        <v>1631</v>
      </c>
      <c r="M396" s="13">
        <v>4.96499681808747E-2</v>
      </c>
      <c r="N396" s="13">
        <v>0.75895765472312704</v>
      </c>
      <c r="P396" s="2"/>
    </row>
    <row r="397" spans="1:16" x14ac:dyDescent="0.2">
      <c r="A397" s="9" t="s">
        <v>58</v>
      </c>
      <c r="B397" s="9" t="s">
        <v>62</v>
      </c>
      <c r="C397" s="9" t="s">
        <v>15</v>
      </c>
      <c r="D397" s="10">
        <v>0</v>
      </c>
      <c r="E397" s="11">
        <v>0</v>
      </c>
      <c r="F397" s="12">
        <v>1440</v>
      </c>
      <c r="G397" s="13">
        <v>0</v>
      </c>
      <c r="H397" s="13">
        <v>6.5187867813490299E-2</v>
      </c>
      <c r="I397" s="12">
        <v>1098</v>
      </c>
      <c r="J397" s="13">
        <v>0</v>
      </c>
      <c r="K397" s="13">
        <v>5.5062434180833501E-2</v>
      </c>
      <c r="L397" s="12">
        <v>342</v>
      </c>
      <c r="M397" s="13">
        <v>0</v>
      </c>
      <c r="N397" s="13">
        <v>0.159143787808283</v>
      </c>
      <c r="P397" s="2"/>
    </row>
    <row r="398" spans="1:16" x14ac:dyDescent="0.2">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2">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2">
      <c r="A400" s="9" t="s">
        <v>58</v>
      </c>
      <c r="B400" s="9" t="s">
        <v>63</v>
      </c>
      <c r="C400" s="9" t="s">
        <v>10</v>
      </c>
      <c r="D400" s="10">
        <v>53.575327301343002</v>
      </c>
      <c r="E400" s="11">
        <v>6.7583653190020701E-3</v>
      </c>
      <c r="F400" s="12">
        <v>39</v>
      </c>
      <c r="G400" s="13">
        <v>0.72794702271510603</v>
      </c>
      <c r="H400" s="13">
        <v>7.8234704112337006E-3</v>
      </c>
      <c r="I400" s="12">
        <v>32</v>
      </c>
      <c r="J400" s="13">
        <v>0.59728986479188195</v>
      </c>
      <c r="K400" s="13">
        <v>6.9444444444444397E-3</v>
      </c>
      <c r="L400" s="12">
        <v>7</v>
      </c>
      <c r="M400" s="13">
        <v>0.13065715792322399</v>
      </c>
      <c r="N400" s="13">
        <v>1.8567639257294401E-2</v>
      </c>
      <c r="P400" s="2"/>
    </row>
    <row r="401" spans="1:16" x14ac:dyDescent="0.2">
      <c r="A401" s="9" t="s">
        <v>58</v>
      </c>
      <c r="B401" s="9" t="s">
        <v>63</v>
      </c>
      <c r="C401" s="9" t="s">
        <v>11</v>
      </c>
      <c r="D401" s="10">
        <v>58.796224680504999</v>
      </c>
      <c r="E401" s="11">
        <v>7.4169657150935896E-3</v>
      </c>
      <c r="F401" s="12">
        <v>79</v>
      </c>
      <c r="G401" s="13" t="s">
        <v>424</v>
      </c>
      <c r="H401" s="13">
        <v>1.5847542627883699E-2</v>
      </c>
      <c r="I401" s="12">
        <v>64</v>
      </c>
      <c r="J401" s="13" t="s">
        <v>424</v>
      </c>
      <c r="K401" s="13">
        <v>1.38888888888889E-2</v>
      </c>
      <c r="L401" s="12">
        <v>15</v>
      </c>
      <c r="M401" s="13">
        <v>0.25511842097871201</v>
      </c>
      <c r="N401" s="13">
        <v>3.9787798408488097E-2</v>
      </c>
      <c r="P401" s="2"/>
    </row>
    <row r="402" spans="1:16" x14ac:dyDescent="0.2">
      <c r="A402" s="9" t="s">
        <v>58</v>
      </c>
      <c r="B402" s="9" t="s">
        <v>63</v>
      </c>
      <c r="C402" s="9" t="s">
        <v>12</v>
      </c>
      <c r="D402" s="10">
        <v>113.78540921</v>
      </c>
      <c r="E402" s="11">
        <v>1.43536848424265E-2</v>
      </c>
      <c r="F402" s="12">
        <v>136</v>
      </c>
      <c r="G402" s="13" t="s">
        <v>424</v>
      </c>
      <c r="H402" s="13">
        <v>2.7281845536609801E-2</v>
      </c>
      <c r="I402" s="12">
        <v>124</v>
      </c>
      <c r="J402" s="13" t="s">
        <v>424</v>
      </c>
      <c r="K402" s="13">
        <v>2.6909722222222199E-2</v>
      </c>
      <c r="L402" s="12">
        <v>12</v>
      </c>
      <c r="M402" s="13">
        <v>0.105461676354769</v>
      </c>
      <c r="N402" s="13">
        <v>3.18302387267905E-2</v>
      </c>
      <c r="P402" s="2"/>
    </row>
    <row r="403" spans="1:16" x14ac:dyDescent="0.2">
      <c r="A403" s="9" t="s">
        <v>58</v>
      </c>
      <c r="B403" s="9" t="s">
        <v>63</v>
      </c>
      <c r="C403" s="9" t="s">
        <v>13</v>
      </c>
      <c r="D403" s="10">
        <v>52.729342543144099</v>
      </c>
      <c r="E403" s="11">
        <v>6.6516469033019304E-3</v>
      </c>
      <c r="F403" s="12">
        <v>58</v>
      </c>
      <c r="G403" s="13" t="s">
        <v>424</v>
      </c>
      <c r="H403" s="13">
        <v>1.1634904714142399E-2</v>
      </c>
      <c r="I403" s="12">
        <v>56</v>
      </c>
      <c r="J403" s="13" t="s">
        <v>424</v>
      </c>
      <c r="K403" s="13">
        <v>1.2152777777777801E-2</v>
      </c>
      <c r="L403" s="12">
        <v>2</v>
      </c>
      <c r="M403" s="13">
        <v>3.79295455535704E-2</v>
      </c>
      <c r="N403" s="13">
        <v>5.3050397877984099E-3</v>
      </c>
      <c r="P403" s="2"/>
    </row>
    <row r="404" spans="1:16" x14ac:dyDescent="0.2">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2">
      <c r="A405" s="9" t="s">
        <v>58</v>
      </c>
      <c r="B405" s="9" t="s">
        <v>63</v>
      </c>
      <c r="C405" s="9" t="s">
        <v>17</v>
      </c>
      <c r="D405" s="10">
        <v>7589.3753768142697</v>
      </c>
      <c r="E405" s="11">
        <v>0.95737672401049601</v>
      </c>
      <c r="F405" s="12">
        <v>4430</v>
      </c>
      <c r="G405" s="13">
        <v>0.58371075089180102</v>
      </c>
      <c r="H405" s="13">
        <v>0.88866599799398205</v>
      </c>
      <c r="I405" s="12">
        <v>4132</v>
      </c>
      <c r="J405" s="13">
        <v>0.54444533243451898</v>
      </c>
      <c r="K405" s="13">
        <v>0.89670138888888895</v>
      </c>
      <c r="L405" s="12">
        <v>298</v>
      </c>
      <c r="M405" s="13">
        <v>3.9265418457281397E-2</v>
      </c>
      <c r="N405" s="13">
        <v>0.79045092838196296</v>
      </c>
      <c r="P405" s="2"/>
    </row>
    <row r="406" spans="1:16" x14ac:dyDescent="0.2">
      <c r="A406" s="9" t="s">
        <v>58</v>
      </c>
      <c r="B406" s="9" t="s">
        <v>63</v>
      </c>
      <c r="C406" s="9" t="s">
        <v>15</v>
      </c>
      <c r="D406" s="10">
        <v>0</v>
      </c>
      <c r="E406" s="11">
        <v>0</v>
      </c>
      <c r="F406" s="12">
        <v>236</v>
      </c>
      <c r="G406" s="13">
        <v>0</v>
      </c>
      <c r="H406" s="13">
        <v>4.7342026078234699E-2</v>
      </c>
      <c r="I406" s="12">
        <v>193</v>
      </c>
      <c r="J406" s="13">
        <v>0</v>
      </c>
      <c r="K406" s="13">
        <v>4.1883680555555601E-2</v>
      </c>
      <c r="L406" s="12">
        <v>43</v>
      </c>
      <c r="M406" s="13">
        <v>0</v>
      </c>
      <c r="N406" s="13">
        <v>0.114058355437666</v>
      </c>
      <c r="P406" s="2"/>
    </row>
    <row r="407" spans="1:16" x14ac:dyDescent="0.2">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2">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2">
      <c r="A409" s="9" t="s">
        <v>58</v>
      </c>
      <c r="B409" s="9" t="s">
        <v>64</v>
      </c>
      <c r="C409" s="9" t="s">
        <v>10</v>
      </c>
      <c r="D409" s="10">
        <v>696.15530338260703</v>
      </c>
      <c r="E409" s="11">
        <v>2.93228310463504E-2</v>
      </c>
      <c r="F409" s="12">
        <v>491</v>
      </c>
      <c r="G409" s="13">
        <v>0.70530239102430003</v>
      </c>
      <c r="H409" s="13">
        <v>2.8018717187856701E-2</v>
      </c>
      <c r="I409" s="12">
        <v>452</v>
      </c>
      <c r="J409" s="13">
        <v>0.64928040884518101</v>
      </c>
      <c r="K409" s="13">
        <v>2.82588308846515E-2</v>
      </c>
      <c r="L409" s="12">
        <v>39</v>
      </c>
      <c r="M409" s="13">
        <v>5.6021982179119599E-2</v>
      </c>
      <c r="N409" s="13">
        <v>2.55068672334859E-2</v>
      </c>
      <c r="P409" s="2"/>
    </row>
    <row r="410" spans="1:16" x14ac:dyDescent="0.2">
      <c r="A410" s="9" t="s">
        <v>58</v>
      </c>
      <c r="B410" s="9" t="s">
        <v>64</v>
      </c>
      <c r="C410" s="9" t="s">
        <v>11</v>
      </c>
      <c r="D410" s="10">
        <v>1090.4554816686</v>
      </c>
      <c r="E410" s="11">
        <v>4.59311904932245E-2</v>
      </c>
      <c r="F410" s="12">
        <v>921</v>
      </c>
      <c r="G410" s="13">
        <v>0.84460119232992303</v>
      </c>
      <c r="H410" s="13">
        <v>5.2556493951152701E-2</v>
      </c>
      <c r="I410" s="12">
        <v>825</v>
      </c>
      <c r="J410" s="13">
        <v>0.75656458596328602</v>
      </c>
      <c r="K410" s="13">
        <v>5.1578618318224398E-2</v>
      </c>
      <c r="L410" s="12">
        <v>96</v>
      </c>
      <c r="M410" s="13">
        <v>8.8036606366636905E-2</v>
      </c>
      <c r="N410" s="13">
        <v>6.27861347285808E-2</v>
      </c>
      <c r="P410" s="2"/>
    </row>
    <row r="411" spans="1:16" x14ac:dyDescent="0.2">
      <c r="A411" s="9" t="s">
        <v>58</v>
      </c>
      <c r="B411" s="9" t="s">
        <v>64</v>
      </c>
      <c r="C411" s="9" t="s">
        <v>12</v>
      </c>
      <c r="D411" s="10">
        <v>679.05700549000005</v>
      </c>
      <c r="E411" s="11">
        <v>2.86026318352707E-2</v>
      </c>
      <c r="F411" s="12">
        <v>536</v>
      </c>
      <c r="G411" s="13">
        <v>0.78932990259518498</v>
      </c>
      <c r="H411" s="13">
        <v>3.0586624058434101E-2</v>
      </c>
      <c r="I411" s="12">
        <v>483</v>
      </c>
      <c r="J411" s="13">
        <v>0.711280490584841</v>
      </c>
      <c r="K411" s="13">
        <v>3.0196936542669601E-2</v>
      </c>
      <c r="L411" s="12">
        <v>53</v>
      </c>
      <c r="M411" s="13">
        <v>7.8049412010344807E-2</v>
      </c>
      <c r="N411" s="13">
        <v>3.4663178548070599E-2</v>
      </c>
      <c r="P411" s="2"/>
    </row>
    <row r="412" spans="1:16" x14ac:dyDescent="0.2">
      <c r="A412" s="9" t="s">
        <v>58</v>
      </c>
      <c r="B412" s="9" t="s">
        <v>64</v>
      </c>
      <c r="C412" s="9" t="s">
        <v>13</v>
      </c>
      <c r="D412" s="10">
        <v>288.50726601848601</v>
      </c>
      <c r="E412" s="11">
        <v>1.2152245017739999E-2</v>
      </c>
      <c r="F412" s="12">
        <v>424</v>
      </c>
      <c r="G412" s="13" t="s">
        <v>424</v>
      </c>
      <c r="H412" s="13">
        <v>2.4195389180552401E-2</v>
      </c>
      <c r="I412" s="12">
        <v>399</v>
      </c>
      <c r="J412" s="13" t="s">
        <v>424</v>
      </c>
      <c r="K412" s="13">
        <v>2.4945295404814001E-2</v>
      </c>
      <c r="L412" s="12">
        <v>25</v>
      </c>
      <c r="M412" s="13">
        <v>8.6652930253750093E-2</v>
      </c>
      <c r="N412" s="13">
        <v>1.6350555918901201E-2</v>
      </c>
      <c r="P412" s="2"/>
    </row>
    <row r="413" spans="1:16" x14ac:dyDescent="0.2">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2">
      <c r="A414" s="9" t="s">
        <v>58</v>
      </c>
      <c r="B414" s="9" t="s">
        <v>64</v>
      </c>
      <c r="C414" s="9" t="s">
        <v>17</v>
      </c>
      <c r="D414" s="10">
        <v>20876.215942458901</v>
      </c>
      <c r="E414" s="11">
        <v>0.87932929619788003</v>
      </c>
      <c r="F414" s="12">
        <v>14287</v>
      </c>
      <c r="G414" s="13">
        <v>0.68436732209415996</v>
      </c>
      <c r="H414" s="13">
        <v>0.81528189910979199</v>
      </c>
      <c r="I414" s="12">
        <v>13163</v>
      </c>
      <c r="J414" s="13">
        <v>0.63052614689755904</v>
      </c>
      <c r="K414" s="13">
        <v>0.82294467020943995</v>
      </c>
      <c r="L414" s="12">
        <v>1124</v>
      </c>
      <c r="M414" s="13">
        <v>5.3841175196600803E-2</v>
      </c>
      <c r="N414" s="13">
        <v>0.73512099411380005</v>
      </c>
      <c r="P414" s="2"/>
    </row>
    <row r="415" spans="1:16" x14ac:dyDescent="0.2">
      <c r="A415" s="9" t="s">
        <v>58</v>
      </c>
      <c r="B415" s="9" t="s">
        <v>64</v>
      </c>
      <c r="C415" s="9" t="s">
        <v>15</v>
      </c>
      <c r="D415" s="10">
        <v>0</v>
      </c>
      <c r="E415" s="11">
        <v>0</v>
      </c>
      <c r="F415" s="12">
        <v>839</v>
      </c>
      <c r="G415" s="13">
        <v>0</v>
      </c>
      <c r="H415" s="13">
        <v>4.78771969869893E-2</v>
      </c>
      <c r="I415" s="12">
        <v>650</v>
      </c>
      <c r="J415" s="13">
        <v>0</v>
      </c>
      <c r="K415" s="13">
        <v>4.06376992810253E-2</v>
      </c>
      <c r="L415" s="12">
        <v>189</v>
      </c>
      <c r="M415" s="13">
        <v>0</v>
      </c>
      <c r="N415" s="13">
        <v>0.12361020274689299</v>
      </c>
      <c r="P415" s="2"/>
    </row>
    <row r="416" spans="1:16" x14ac:dyDescent="0.2">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2">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2">
      <c r="A418" s="9" t="s">
        <v>58</v>
      </c>
      <c r="B418" s="9" t="s">
        <v>65</v>
      </c>
      <c r="C418" s="9" t="s">
        <v>10</v>
      </c>
      <c r="D418" s="10">
        <v>168.60304494153999</v>
      </c>
      <c r="E418" s="11">
        <v>1.05293049531306E-2</v>
      </c>
      <c r="F418" s="12">
        <v>144</v>
      </c>
      <c r="G418" s="13">
        <v>0.85407710192855302</v>
      </c>
      <c r="H418" s="13">
        <v>1.3149484065382199E-2</v>
      </c>
      <c r="I418" s="12">
        <v>127</v>
      </c>
      <c r="J418" s="13">
        <v>0.75324855517309897</v>
      </c>
      <c r="K418" s="13">
        <v>1.27229012222E-2</v>
      </c>
      <c r="L418" s="12">
        <v>17</v>
      </c>
      <c r="M418" s="13">
        <v>0.100828546755454</v>
      </c>
      <c r="N418" s="13">
        <v>1.7543859649122799E-2</v>
      </c>
      <c r="P418" s="2"/>
    </row>
    <row r="419" spans="1:16" x14ac:dyDescent="0.2">
      <c r="A419" s="9" t="s">
        <v>58</v>
      </c>
      <c r="B419" s="9" t="s">
        <v>65</v>
      </c>
      <c r="C419" s="9" t="s">
        <v>11</v>
      </c>
      <c r="D419" s="10">
        <v>149.284463702582</v>
      </c>
      <c r="E419" s="11">
        <v>9.3228544219593305E-3</v>
      </c>
      <c r="F419" s="12">
        <v>128</v>
      </c>
      <c r="G419" s="13">
        <v>0.857423450674768</v>
      </c>
      <c r="H419" s="13">
        <v>1.1688430280339701E-2</v>
      </c>
      <c r="I419" s="12">
        <v>117</v>
      </c>
      <c r="J419" s="13">
        <v>0.78373862288240503</v>
      </c>
      <c r="K419" s="13">
        <v>1.1721097976357399E-2</v>
      </c>
      <c r="L419" s="12">
        <v>11</v>
      </c>
      <c r="M419" s="13">
        <v>7.3684827792362906E-2</v>
      </c>
      <c r="N419" s="13">
        <v>1.13519091847265E-2</v>
      </c>
      <c r="P419" s="2"/>
    </row>
    <row r="420" spans="1:16" x14ac:dyDescent="0.2">
      <c r="A420" s="9" t="s">
        <v>58</v>
      </c>
      <c r="B420" s="9" t="s">
        <v>65</v>
      </c>
      <c r="C420" s="9" t="s">
        <v>12</v>
      </c>
      <c r="D420" s="10">
        <v>210.17317857</v>
      </c>
      <c r="E420" s="11">
        <v>1.3125370843092499E-2</v>
      </c>
      <c r="F420" s="12">
        <v>445</v>
      </c>
      <c r="G420" s="13" t="s">
        <v>424</v>
      </c>
      <c r="H420" s="13">
        <v>4.06355583964935E-2</v>
      </c>
      <c r="I420" s="12">
        <v>411</v>
      </c>
      <c r="J420" s="13" t="s">
        <v>424</v>
      </c>
      <c r="K420" s="13">
        <v>4.1174113404127403E-2</v>
      </c>
      <c r="L420" s="12">
        <v>34</v>
      </c>
      <c r="M420" s="13">
        <v>0.161771355561795</v>
      </c>
      <c r="N420" s="13">
        <v>3.5087719298245598E-2</v>
      </c>
      <c r="P420" s="2"/>
    </row>
    <row r="421" spans="1:16" x14ac:dyDescent="0.2">
      <c r="A421" s="9" t="s">
        <v>58</v>
      </c>
      <c r="B421" s="9" t="s">
        <v>65</v>
      </c>
      <c r="C421" s="9" t="s">
        <v>13</v>
      </c>
      <c r="D421" s="10">
        <v>152.03224848219199</v>
      </c>
      <c r="E421" s="11">
        <v>9.4944543115112398E-3</v>
      </c>
      <c r="F421" s="12">
        <v>168</v>
      </c>
      <c r="G421" s="13" t="s">
        <v>424</v>
      </c>
      <c r="H421" s="13">
        <v>1.5341064742945901E-2</v>
      </c>
      <c r="I421" s="12">
        <v>149</v>
      </c>
      <c r="J421" s="13" t="s">
        <v>424</v>
      </c>
      <c r="K421" s="13">
        <v>1.49268683630535E-2</v>
      </c>
      <c r="L421" s="12">
        <v>19</v>
      </c>
      <c r="M421" s="13">
        <v>0.12497348549196501</v>
      </c>
      <c r="N421" s="13">
        <v>1.9607843137254902E-2</v>
      </c>
      <c r="P421" s="2"/>
    </row>
    <row r="422" spans="1:16" x14ac:dyDescent="0.2">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2">
      <c r="A423" s="9" t="s">
        <v>58</v>
      </c>
      <c r="B423" s="9" t="s">
        <v>65</v>
      </c>
      <c r="C423" s="9" t="s">
        <v>17</v>
      </c>
      <c r="D423" s="10">
        <v>15198.675383182701</v>
      </c>
      <c r="E423" s="11">
        <v>0.94916131585083696</v>
      </c>
      <c r="F423" s="12">
        <v>9475</v>
      </c>
      <c r="G423" s="13">
        <v>0.62340959071236302</v>
      </c>
      <c r="H423" s="13">
        <v>0.86521778832983298</v>
      </c>
      <c r="I423" s="12">
        <v>8726</v>
      </c>
      <c r="J423" s="13">
        <v>0.574128980322542</v>
      </c>
      <c r="K423" s="13">
        <v>0.87417351232217999</v>
      </c>
      <c r="L423" s="12">
        <v>749</v>
      </c>
      <c r="M423" s="13">
        <v>4.9280610389821601E-2</v>
      </c>
      <c r="N423" s="13">
        <v>0.77296181630547001</v>
      </c>
      <c r="P423" s="2"/>
    </row>
    <row r="424" spans="1:16" x14ac:dyDescent="0.2">
      <c r="A424" s="9" t="s">
        <v>58</v>
      </c>
      <c r="B424" s="9" t="s">
        <v>65</v>
      </c>
      <c r="C424" s="9" t="s">
        <v>15</v>
      </c>
      <c r="D424" s="10">
        <v>0</v>
      </c>
      <c r="E424" s="11">
        <v>0</v>
      </c>
      <c r="F424" s="12">
        <v>579</v>
      </c>
      <c r="G424" s="13">
        <v>0</v>
      </c>
      <c r="H424" s="13">
        <v>5.2871883846224099E-2</v>
      </c>
      <c r="I424" s="12">
        <v>444</v>
      </c>
      <c r="J424" s="13">
        <v>0</v>
      </c>
      <c r="K424" s="13">
        <v>4.4480064115407697E-2</v>
      </c>
      <c r="L424" s="12">
        <v>135</v>
      </c>
      <c r="M424" s="13">
        <v>0</v>
      </c>
      <c r="N424" s="13">
        <v>0.13931888544891599</v>
      </c>
      <c r="P424" s="2"/>
    </row>
    <row r="425" spans="1:16" x14ac:dyDescent="0.2">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2">
      <c r="A426" s="9" t="s">
        <v>58</v>
      </c>
      <c r="B426" s="9" t="s">
        <v>66</v>
      </c>
      <c r="C426" s="9" t="s">
        <v>9</v>
      </c>
      <c r="D426" s="10">
        <v>182.636569699788</v>
      </c>
      <c r="E426" s="11">
        <v>2.0448103271002902E-3</v>
      </c>
      <c r="F426" s="12">
        <v>68</v>
      </c>
      <c r="G426" s="13">
        <v>0.37232411948919197</v>
      </c>
      <c r="H426" s="13">
        <v>1.26424600739956E-3</v>
      </c>
      <c r="I426" s="12">
        <v>49</v>
      </c>
      <c r="J426" s="13">
        <v>0.268292380220153</v>
      </c>
      <c r="K426" s="13">
        <v>1.00477782106753E-3</v>
      </c>
      <c r="L426" s="12">
        <v>19</v>
      </c>
      <c r="M426" s="13">
        <v>0.104031739269039</v>
      </c>
      <c r="N426" s="13">
        <v>3.7848605577689202E-3</v>
      </c>
      <c r="P426" s="2"/>
    </row>
    <row r="427" spans="1:16" x14ac:dyDescent="0.2">
      <c r="A427" s="9" t="s">
        <v>58</v>
      </c>
      <c r="B427" s="9" t="s">
        <v>66</v>
      </c>
      <c r="C427" s="9" t="s">
        <v>10</v>
      </c>
      <c r="D427" s="10">
        <v>2847.6478550434399</v>
      </c>
      <c r="E427" s="11">
        <v>3.1882441460159498E-2</v>
      </c>
      <c r="F427" s="12">
        <v>1454</v>
      </c>
      <c r="G427" s="13">
        <v>0.51059684132812799</v>
      </c>
      <c r="H427" s="13">
        <v>2.7032554334690501E-2</v>
      </c>
      <c r="I427" s="12">
        <v>1346</v>
      </c>
      <c r="J427" s="13">
        <v>0.47267080359536501</v>
      </c>
      <c r="K427" s="13">
        <v>2.7600631574630399E-2</v>
      </c>
      <c r="L427" s="12">
        <v>108</v>
      </c>
      <c r="M427" s="13">
        <v>3.7926037732763297E-2</v>
      </c>
      <c r="N427" s="13">
        <v>2.1513944223107598E-2</v>
      </c>
      <c r="P427" s="2"/>
    </row>
    <row r="428" spans="1:16" x14ac:dyDescent="0.2">
      <c r="A428" s="9" t="s">
        <v>58</v>
      </c>
      <c r="B428" s="9" t="s">
        <v>66</v>
      </c>
      <c r="C428" s="9" t="s">
        <v>11</v>
      </c>
      <c r="D428" s="10">
        <v>5336.8084743692598</v>
      </c>
      <c r="E428" s="11">
        <v>5.9751237663325997E-2</v>
      </c>
      <c r="F428" s="12">
        <v>2467</v>
      </c>
      <c r="G428" s="13">
        <v>0.46226129565040602</v>
      </c>
      <c r="H428" s="13">
        <v>4.5866101474333898E-2</v>
      </c>
      <c r="I428" s="12">
        <v>2131</v>
      </c>
      <c r="J428" s="13">
        <v>0.39930231902351598</v>
      </c>
      <c r="K428" s="13">
        <v>4.3697582381528502E-2</v>
      </c>
      <c r="L428" s="12">
        <v>336</v>
      </c>
      <c r="M428" s="13">
        <v>6.2958976626889498E-2</v>
      </c>
      <c r="N428" s="13">
        <v>6.6932270916334705E-2</v>
      </c>
      <c r="P428" s="2"/>
    </row>
    <row r="429" spans="1:16" x14ac:dyDescent="0.2">
      <c r="A429" s="9" t="s">
        <v>58</v>
      </c>
      <c r="B429" s="9" t="s">
        <v>66</v>
      </c>
      <c r="C429" s="9" t="s">
        <v>12</v>
      </c>
      <c r="D429" s="10">
        <v>12019.921328189999</v>
      </c>
      <c r="E429" s="11">
        <v>0.13457578240336701</v>
      </c>
      <c r="F429" s="12">
        <v>5749</v>
      </c>
      <c r="G429" s="13">
        <v>0.47828932012366998</v>
      </c>
      <c r="H429" s="13">
        <v>0.106884563184413</v>
      </c>
      <c r="I429" s="12">
        <v>4920</v>
      </c>
      <c r="J429" s="13">
        <v>0.40932048269411297</v>
      </c>
      <c r="K429" s="13">
        <v>0.10088789550310701</v>
      </c>
      <c r="L429" s="12">
        <v>829</v>
      </c>
      <c r="M429" s="13">
        <v>6.8968837429556895E-2</v>
      </c>
      <c r="N429" s="13">
        <v>0.16513944223107599</v>
      </c>
      <c r="P429" s="2"/>
    </row>
    <row r="430" spans="1:16" x14ac:dyDescent="0.2">
      <c r="A430" s="9" t="s">
        <v>58</v>
      </c>
      <c r="B430" s="9" t="s">
        <v>66</v>
      </c>
      <c r="C430" s="9" t="s">
        <v>13</v>
      </c>
      <c r="D430" s="10">
        <v>2010.78413926451</v>
      </c>
      <c r="E430" s="11">
        <v>2.2512863553537901E-2</v>
      </c>
      <c r="F430" s="12">
        <v>846</v>
      </c>
      <c r="G430" s="13">
        <v>0.42073138706447299</v>
      </c>
      <c r="H430" s="13">
        <v>1.5728707680294499E-2</v>
      </c>
      <c r="I430" s="12">
        <v>780</v>
      </c>
      <c r="J430" s="13">
        <v>0.38790837105235099</v>
      </c>
      <c r="K430" s="13">
        <v>1.59944224578096E-2</v>
      </c>
      <c r="L430" s="12">
        <v>66</v>
      </c>
      <c r="M430" s="13">
        <v>3.2823016012122001E-2</v>
      </c>
      <c r="N430" s="13">
        <v>1.31474103585657E-2</v>
      </c>
      <c r="P430" s="2"/>
    </row>
    <row r="431" spans="1:16" x14ac:dyDescent="0.2">
      <c r="A431" s="9" t="s">
        <v>58</v>
      </c>
      <c r="B431" s="9" t="s">
        <v>66</v>
      </c>
      <c r="C431" s="9" t="s">
        <v>14</v>
      </c>
      <c r="D431" s="10">
        <v>19.627320577450099</v>
      </c>
      <c r="E431" s="11">
        <v>2.19748694777006E-4</v>
      </c>
      <c r="F431" s="12" t="s">
        <v>420</v>
      </c>
      <c r="G431" s="13" t="s">
        <v>420</v>
      </c>
      <c r="H431" s="13" t="s">
        <v>420</v>
      </c>
      <c r="I431" s="12" t="s">
        <v>420</v>
      </c>
      <c r="J431" s="13" t="s">
        <v>420</v>
      </c>
      <c r="K431" s="13" t="s">
        <v>420</v>
      </c>
      <c r="L431" s="12" t="s">
        <v>420</v>
      </c>
      <c r="M431" s="13" t="s">
        <v>420</v>
      </c>
      <c r="N431" s="13" t="s">
        <v>420</v>
      </c>
      <c r="P431" s="2"/>
    </row>
    <row r="432" spans="1:16" x14ac:dyDescent="0.2">
      <c r="A432" s="9" t="s">
        <v>58</v>
      </c>
      <c r="B432" s="9" t="s">
        <v>66</v>
      </c>
      <c r="C432" s="9" t="s">
        <v>17</v>
      </c>
      <c r="D432" s="10">
        <v>67519.649767037496</v>
      </c>
      <c r="E432" s="11">
        <v>0.75595417365087303</v>
      </c>
      <c r="F432" s="12">
        <v>38237</v>
      </c>
      <c r="G432" s="13">
        <v>0.56630921712314597</v>
      </c>
      <c r="H432" s="13">
        <v>0.71089668507260095</v>
      </c>
      <c r="I432" s="12">
        <v>35493</v>
      </c>
      <c r="J432" s="13">
        <v>0.52566919589276895</v>
      </c>
      <c r="K432" s="13">
        <v>0.727807738839789</v>
      </c>
      <c r="L432" s="12">
        <v>2744</v>
      </c>
      <c r="M432" s="13">
        <v>4.0640021230376702E-2</v>
      </c>
      <c r="N432" s="13">
        <v>0.54661354581673305</v>
      </c>
      <c r="P432" s="2"/>
    </row>
    <row r="433" spans="1:16" x14ac:dyDescent="0.2">
      <c r="A433" s="9" t="s">
        <v>58</v>
      </c>
      <c r="B433" s="9" t="s">
        <v>66</v>
      </c>
      <c r="C433" s="9" t="s">
        <v>15</v>
      </c>
      <c r="D433" s="10">
        <v>0</v>
      </c>
      <c r="E433" s="11">
        <v>0</v>
      </c>
      <c r="F433" s="12">
        <v>4917</v>
      </c>
      <c r="G433" s="13">
        <v>0</v>
      </c>
      <c r="H433" s="13">
        <v>9.1416141446818006E-2</v>
      </c>
      <c r="I433" s="12">
        <v>4007</v>
      </c>
      <c r="J433" s="13">
        <v>0</v>
      </c>
      <c r="K433" s="13">
        <v>8.2166218959542306E-2</v>
      </c>
      <c r="L433" s="12">
        <v>910</v>
      </c>
      <c r="M433" s="13">
        <v>0</v>
      </c>
      <c r="N433" s="13">
        <v>0.18127490039840599</v>
      </c>
      <c r="P433" s="2"/>
    </row>
    <row r="434" spans="1:16" x14ac:dyDescent="0.2">
      <c r="A434" s="9" t="s">
        <v>58</v>
      </c>
      <c r="B434" s="9" t="s">
        <v>66</v>
      </c>
      <c r="C434" s="9" t="s">
        <v>16</v>
      </c>
      <c r="D434" s="10">
        <v>89317.120164774096</v>
      </c>
      <c r="E434" s="11">
        <v>1</v>
      </c>
      <c r="F434" s="12" t="s">
        <v>420</v>
      </c>
      <c r="G434" s="13" t="s">
        <v>420</v>
      </c>
      <c r="H434" s="13" t="s">
        <v>420</v>
      </c>
      <c r="I434" s="12" t="s">
        <v>420</v>
      </c>
      <c r="J434" s="13" t="s">
        <v>420</v>
      </c>
      <c r="K434" s="13" t="s">
        <v>420</v>
      </c>
      <c r="L434" s="12" t="s">
        <v>420</v>
      </c>
      <c r="M434" s="13" t="s">
        <v>420</v>
      </c>
      <c r="N434" s="13" t="s">
        <v>420</v>
      </c>
      <c r="P434" s="2"/>
    </row>
    <row r="435" spans="1:16" x14ac:dyDescent="0.2">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2">
      <c r="A436" s="9" t="s">
        <v>58</v>
      </c>
      <c r="B436" s="9" t="s">
        <v>67</v>
      </c>
      <c r="C436" s="9" t="s">
        <v>10</v>
      </c>
      <c r="D436" s="10">
        <v>45.307417393067396</v>
      </c>
      <c r="E436" s="11">
        <v>5.00680078118173E-3</v>
      </c>
      <c r="F436" s="12">
        <v>40</v>
      </c>
      <c r="G436" s="13">
        <v>0.88285764895795005</v>
      </c>
      <c r="H436" s="13">
        <v>6.5412919051512702E-3</v>
      </c>
      <c r="I436" s="12">
        <v>39</v>
      </c>
      <c r="J436" s="13">
        <v>0.86078620773400105</v>
      </c>
      <c r="K436" s="13">
        <v>6.9136677893990401E-3</v>
      </c>
      <c r="L436" s="12">
        <v>1</v>
      </c>
      <c r="M436" s="13">
        <v>2.2071441223948701E-2</v>
      </c>
      <c r="N436" s="13">
        <v>2.1097046413502099E-3</v>
      </c>
      <c r="P436" s="2"/>
    </row>
    <row r="437" spans="1:16" x14ac:dyDescent="0.2">
      <c r="A437" s="9" t="s">
        <v>58</v>
      </c>
      <c r="B437" s="9" t="s">
        <v>67</v>
      </c>
      <c r="C437" s="9" t="s">
        <v>11</v>
      </c>
      <c r="D437" s="10">
        <v>69.468767209906005</v>
      </c>
      <c r="E437" s="11">
        <v>7.6768065351592802E-3</v>
      </c>
      <c r="F437" s="12">
        <v>86</v>
      </c>
      <c r="G437" s="13" t="s">
        <v>424</v>
      </c>
      <c r="H437" s="13">
        <v>1.4063777596075199E-2</v>
      </c>
      <c r="I437" s="12">
        <v>81</v>
      </c>
      <c r="J437" s="13" t="s">
        <v>424</v>
      </c>
      <c r="K437" s="13">
        <v>1.4359156177982601E-2</v>
      </c>
      <c r="L437" s="12">
        <v>5</v>
      </c>
      <c r="M437" s="13">
        <v>7.1974790986171697E-2</v>
      </c>
      <c r="N437" s="13">
        <v>1.05485232067511E-2</v>
      </c>
      <c r="P437" s="2"/>
    </row>
    <row r="438" spans="1:16" x14ac:dyDescent="0.2">
      <c r="A438" s="9" t="s">
        <v>58</v>
      </c>
      <c r="B438" s="9" t="s">
        <v>67</v>
      </c>
      <c r="C438" s="9" t="s">
        <v>12</v>
      </c>
      <c r="D438" s="10">
        <v>100.55233463</v>
      </c>
      <c r="E438" s="11">
        <v>1.11117679299055E-2</v>
      </c>
      <c r="F438" s="12">
        <v>179</v>
      </c>
      <c r="G438" s="13" t="s">
        <v>424</v>
      </c>
      <c r="H438" s="13">
        <v>2.9272281275551901E-2</v>
      </c>
      <c r="I438" s="12">
        <v>154</v>
      </c>
      <c r="J438" s="13" t="s">
        <v>424</v>
      </c>
      <c r="K438" s="13">
        <v>2.7300124091473098E-2</v>
      </c>
      <c r="L438" s="12">
        <v>25</v>
      </c>
      <c r="M438" s="13">
        <v>0.24862674836931301</v>
      </c>
      <c r="N438" s="13">
        <v>5.2742616033755303E-2</v>
      </c>
      <c r="P438" s="2"/>
    </row>
    <row r="439" spans="1:16" x14ac:dyDescent="0.2">
      <c r="A439" s="9" t="s">
        <v>58</v>
      </c>
      <c r="B439" s="9" t="s">
        <v>67</v>
      </c>
      <c r="C439" s="9" t="s">
        <v>13</v>
      </c>
      <c r="D439" s="10">
        <v>42.159860570595903</v>
      </c>
      <c r="E439" s="11">
        <v>4.6589727462963103E-3</v>
      </c>
      <c r="F439" s="12">
        <v>86</v>
      </c>
      <c r="G439" s="13" t="s">
        <v>424</v>
      </c>
      <c r="H439" s="13">
        <v>1.4063777596075199E-2</v>
      </c>
      <c r="I439" s="12">
        <v>79</v>
      </c>
      <c r="J439" s="13" t="s">
        <v>424</v>
      </c>
      <c r="K439" s="13">
        <v>1.4004609111859599E-2</v>
      </c>
      <c r="L439" s="12">
        <v>7</v>
      </c>
      <c r="M439" s="13">
        <v>0.16603470469923901</v>
      </c>
      <c r="N439" s="13">
        <v>1.4767932489451499E-2</v>
      </c>
      <c r="P439" s="2"/>
    </row>
    <row r="440" spans="1:16" x14ac:dyDescent="0.2">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2">
      <c r="A441" s="9" t="s">
        <v>58</v>
      </c>
      <c r="B441" s="9" t="s">
        <v>67</v>
      </c>
      <c r="C441" s="9" t="s">
        <v>17</v>
      </c>
      <c r="D441" s="10">
        <v>8754.3874795435604</v>
      </c>
      <c r="E441" s="11">
        <v>0.96742380372475201</v>
      </c>
      <c r="F441" s="12">
        <v>5428</v>
      </c>
      <c r="G441" s="13">
        <v>0.62003195685405099</v>
      </c>
      <c r="H441" s="13">
        <v>0.88765331152902704</v>
      </c>
      <c r="I441" s="12">
        <v>5051</v>
      </c>
      <c r="J441" s="13">
        <v>0.57696783604823398</v>
      </c>
      <c r="K441" s="13">
        <v>0.89540861549370698</v>
      </c>
      <c r="L441" s="12">
        <v>377</v>
      </c>
      <c r="M441" s="13">
        <v>4.30641208058175E-2</v>
      </c>
      <c r="N441" s="13">
        <v>0.79535864978902904</v>
      </c>
      <c r="P441" s="2"/>
    </row>
    <row r="442" spans="1:16" x14ac:dyDescent="0.2">
      <c r="A442" s="9" t="s">
        <v>58</v>
      </c>
      <c r="B442" s="9" t="s">
        <v>67</v>
      </c>
      <c r="C442" s="9" t="s">
        <v>15</v>
      </c>
      <c r="D442" s="10">
        <v>0</v>
      </c>
      <c r="E442" s="11">
        <v>0</v>
      </c>
      <c r="F442" s="12">
        <v>295</v>
      </c>
      <c r="G442" s="13">
        <v>0</v>
      </c>
      <c r="H442" s="13">
        <v>4.8242027800490597E-2</v>
      </c>
      <c r="I442" s="12">
        <v>236</v>
      </c>
      <c r="J442" s="13">
        <v>0</v>
      </c>
      <c r="K442" s="13">
        <v>4.1836553802517301E-2</v>
      </c>
      <c r="L442" s="12">
        <v>59</v>
      </c>
      <c r="M442" s="13">
        <v>0</v>
      </c>
      <c r="N442" s="13">
        <v>0.124472573839662</v>
      </c>
      <c r="P442" s="2"/>
    </row>
    <row r="443" spans="1:16" x14ac:dyDescent="0.2">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2">
      <c r="A444" s="9" t="s">
        <v>58</v>
      </c>
      <c r="B444" s="9" t="s">
        <v>68</v>
      </c>
      <c r="C444" s="9" t="s">
        <v>9</v>
      </c>
      <c r="D444" s="10">
        <v>65.799411824146205</v>
      </c>
      <c r="E444" s="11">
        <v>2.7845017521203998E-3</v>
      </c>
      <c r="F444" s="12">
        <v>20</v>
      </c>
      <c r="G444" s="13">
        <v>0.30395408477892599</v>
      </c>
      <c r="H444" s="13">
        <v>1.11000111000111E-3</v>
      </c>
      <c r="I444" s="12">
        <v>17</v>
      </c>
      <c r="J444" s="13">
        <v>0.25836097206208702</v>
      </c>
      <c r="K444" s="13">
        <v>1.0258266956311901E-3</v>
      </c>
      <c r="L444" s="12">
        <v>3</v>
      </c>
      <c r="M444" s="13">
        <v>4.5593112716838899E-2</v>
      </c>
      <c r="N444" s="13">
        <v>2.0746887966805001E-3</v>
      </c>
      <c r="P444" s="2"/>
    </row>
    <row r="445" spans="1:16" x14ac:dyDescent="0.2">
      <c r="A445" s="9" t="s">
        <v>58</v>
      </c>
      <c r="B445" s="9" t="s">
        <v>68</v>
      </c>
      <c r="C445" s="9" t="s">
        <v>10</v>
      </c>
      <c r="D445" s="10">
        <v>1123.0140818857899</v>
      </c>
      <c r="E445" s="11">
        <v>4.7523748191307502E-2</v>
      </c>
      <c r="F445" s="12">
        <v>807</v>
      </c>
      <c r="G445" s="13">
        <v>0.71860185283239497</v>
      </c>
      <c r="H445" s="13">
        <v>4.4788544788544798E-2</v>
      </c>
      <c r="I445" s="12">
        <v>749</v>
      </c>
      <c r="J445" s="13">
        <v>0.66695512735001705</v>
      </c>
      <c r="K445" s="13">
        <v>4.5196717354573999E-2</v>
      </c>
      <c r="L445" s="12">
        <v>58</v>
      </c>
      <c r="M445" s="13">
        <v>5.1646725482377899E-2</v>
      </c>
      <c r="N445" s="13">
        <v>4.0110650069156303E-2</v>
      </c>
      <c r="P445" s="2"/>
    </row>
    <row r="446" spans="1:16" x14ac:dyDescent="0.2">
      <c r="A446" s="9" t="s">
        <v>58</v>
      </c>
      <c r="B446" s="9" t="s">
        <v>68</v>
      </c>
      <c r="C446" s="9" t="s">
        <v>11</v>
      </c>
      <c r="D446" s="10">
        <v>924.36237070471998</v>
      </c>
      <c r="E446" s="11">
        <v>3.91171983071881E-2</v>
      </c>
      <c r="F446" s="12">
        <v>621</v>
      </c>
      <c r="G446" s="13">
        <v>0.671814452514504</v>
      </c>
      <c r="H446" s="13">
        <v>3.4465534465534499E-2</v>
      </c>
      <c r="I446" s="12">
        <v>552</v>
      </c>
      <c r="J446" s="13">
        <v>0.59716840223511403</v>
      </c>
      <c r="K446" s="13">
        <v>3.3309196234612599E-2</v>
      </c>
      <c r="L446" s="12">
        <v>69</v>
      </c>
      <c r="M446" s="13">
        <v>7.4646050279389295E-2</v>
      </c>
      <c r="N446" s="13">
        <v>4.7717842323651401E-2</v>
      </c>
      <c r="P446" s="2"/>
    </row>
    <row r="447" spans="1:16" x14ac:dyDescent="0.2">
      <c r="A447" s="9" t="s">
        <v>58</v>
      </c>
      <c r="B447" s="9" t="s">
        <v>68</v>
      </c>
      <c r="C447" s="9" t="s">
        <v>12</v>
      </c>
      <c r="D447" s="10">
        <v>543.46584093000001</v>
      </c>
      <c r="E447" s="11">
        <v>2.2998405978635901E-2</v>
      </c>
      <c r="F447" s="12">
        <v>448</v>
      </c>
      <c r="G447" s="13">
        <v>0.82433883835893895</v>
      </c>
      <c r="H447" s="13">
        <v>2.4864024864024899E-2</v>
      </c>
      <c r="I447" s="12">
        <v>405</v>
      </c>
      <c r="J447" s="13">
        <v>0.74521703021287999</v>
      </c>
      <c r="K447" s="13">
        <v>2.44388124547429E-2</v>
      </c>
      <c r="L447" s="12">
        <v>43</v>
      </c>
      <c r="M447" s="13">
        <v>7.9121808146058806E-2</v>
      </c>
      <c r="N447" s="13">
        <v>2.9737206085753799E-2</v>
      </c>
      <c r="P447" s="2"/>
    </row>
    <row r="448" spans="1:16" x14ac:dyDescent="0.2">
      <c r="A448" s="9" t="s">
        <v>58</v>
      </c>
      <c r="B448" s="9" t="s">
        <v>68</v>
      </c>
      <c r="C448" s="9" t="s">
        <v>13</v>
      </c>
      <c r="D448" s="10">
        <v>264.26112997310503</v>
      </c>
      <c r="E448" s="11">
        <v>1.1183011504631701E-2</v>
      </c>
      <c r="F448" s="12">
        <v>496</v>
      </c>
      <c r="G448" s="13" t="s">
        <v>424</v>
      </c>
      <c r="H448" s="13">
        <v>2.75280275280275E-2</v>
      </c>
      <c r="I448" s="12">
        <v>472</v>
      </c>
      <c r="J448" s="13" t="s">
        <v>424</v>
      </c>
      <c r="K448" s="13">
        <v>2.84817764904658E-2</v>
      </c>
      <c r="L448" s="12">
        <v>24</v>
      </c>
      <c r="M448" s="13">
        <v>9.0819258974797298E-2</v>
      </c>
      <c r="N448" s="13">
        <v>1.6597510373444001E-2</v>
      </c>
      <c r="P448" s="2"/>
    </row>
    <row r="449" spans="1:16" x14ac:dyDescent="0.2">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2">
      <c r="A450" s="9" t="s">
        <v>58</v>
      </c>
      <c r="B450" s="9" t="s">
        <v>68</v>
      </c>
      <c r="C450" s="9" t="s">
        <v>17</v>
      </c>
      <c r="D450" s="10">
        <v>20681.284730674801</v>
      </c>
      <c r="E450" s="11">
        <v>0.87519131208301104</v>
      </c>
      <c r="F450" s="12">
        <v>14873</v>
      </c>
      <c r="G450" s="13">
        <v>0.71915261521157503</v>
      </c>
      <c r="H450" s="13">
        <v>0.82545232545232505</v>
      </c>
      <c r="I450" s="12">
        <v>13753</v>
      </c>
      <c r="J450" s="13">
        <v>0.66499737221843602</v>
      </c>
      <c r="K450" s="13">
        <v>0.82989379676562902</v>
      </c>
      <c r="L450" s="12">
        <v>1120</v>
      </c>
      <c r="M450" s="13">
        <v>5.41552429931395E-2</v>
      </c>
      <c r="N450" s="13">
        <v>0.77455048409405303</v>
      </c>
      <c r="P450" s="2"/>
    </row>
    <row r="451" spans="1:16" x14ac:dyDescent="0.2">
      <c r="A451" s="9" t="s">
        <v>58</v>
      </c>
      <c r="B451" s="9" t="s">
        <v>68</v>
      </c>
      <c r="C451" s="9" t="s">
        <v>15</v>
      </c>
      <c r="D451" s="10">
        <v>0</v>
      </c>
      <c r="E451" s="11">
        <v>0</v>
      </c>
      <c r="F451" s="12">
        <v>745</v>
      </c>
      <c r="G451" s="13">
        <v>0</v>
      </c>
      <c r="H451" s="13">
        <v>4.1347541347541303E-2</v>
      </c>
      <c r="I451" s="12">
        <v>616</v>
      </c>
      <c r="J451" s="13">
        <v>0</v>
      </c>
      <c r="K451" s="13">
        <v>3.7171132029929999E-2</v>
      </c>
      <c r="L451" s="12">
        <v>129</v>
      </c>
      <c r="M451" s="13">
        <v>0</v>
      </c>
      <c r="N451" s="13">
        <v>8.9211618257261399E-2</v>
      </c>
      <c r="P451" s="2"/>
    </row>
    <row r="452" spans="1:16" x14ac:dyDescent="0.2">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2">
      <c r="A453" s="9" t="s">
        <v>58</v>
      </c>
      <c r="B453" s="9" t="s">
        <v>69</v>
      </c>
      <c r="C453" s="9" t="s">
        <v>9</v>
      </c>
      <c r="D453" s="10">
        <v>498.114804579294</v>
      </c>
      <c r="E453" s="11">
        <v>4.9821530485742596E-3</v>
      </c>
      <c r="F453" s="12">
        <v>164</v>
      </c>
      <c r="G453" s="13">
        <v>0.329241368640938</v>
      </c>
      <c r="H453" s="13">
        <v>2.8712992629164702E-3</v>
      </c>
      <c r="I453" s="12">
        <v>136</v>
      </c>
      <c r="J453" s="13">
        <v>0.273029427653461</v>
      </c>
      <c r="K453" s="13">
        <v>2.7359230722806701E-3</v>
      </c>
      <c r="L453" s="12">
        <v>28</v>
      </c>
      <c r="M453" s="13">
        <v>5.6211940987477199E-2</v>
      </c>
      <c r="N453" s="13">
        <v>3.7796976241900601E-3</v>
      </c>
      <c r="P453" s="2"/>
    </row>
    <row r="454" spans="1:16" x14ac:dyDescent="0.2">
      <c r="A454" s="9" t="s">
        <v>58</v>
      </c>
      <c r="B454" s="9" t="s">
        <v>69</v>
      </c>
      <c r="C454" s="9" t="s">
        <v>10</v>
      </c>
      <c r="D454" s="10">
        <v>1370.3594907480301</v>
      </c>
      <c r="E454" s="11">
        <v>1.37063597622627E-2</v>
      </c>
      <c r="F454" s="12">
        <v>755</v>
      </c>
      <c r="G454" s="13">
        <v>0.55095032004183997</v>
      </c>
      <c r="H454" s="13">
        <v>1.3218481362816699E-2</v>
      </c>
      <c r="I454" s="12">
        <v>694</v>
      </c>
      <c r="J454" s="13">
        <v>0.50643645312455199</v>
      </c>
      <c r="K454" s="13">
        <v>1.3961254501197E-2</v>
      </c>
      <c r="L454" s="12">
        <v>61</v>
      </c>
      <c r="M454" s="13">
        <v>4.4513866917287703E-2</v>
      </c>
      <c r="N454" s="13">
        <v>8.2343412526997804E-3</v>
      </c>
      <c r="P454" s="2"/>
    </row>
    <row r="455" spans="1:16" x14ac:dyDescent="0.2">
      <c r="A455" s="9" t="s">
        <v>58</v>
      </c>
      <c r="B455" s="9" t="s">
        <v>69</v>
      </c>
      <c r="C455" s="9" t="s">
        <v>11</v>
      </c>
      <c r="D455" s="10">
        <v>8772.14246109532</v>
      </c>
      <c r="E455" s="11">
        <v>8.7739123397438695E-2</v>
      </c>
      <c r="F455" s="12">
        <v>5068</v>
      </c>
      <c r="G455" s="13">
        <v>0.57773799530464898</v>
      </c>
      <c r="H455" s="13">
        <v>8.8730150393052903E-2</v>
      </c>
      <c r="I455" s="12">
        <v>4281</v>
      </c>
      <c r="J455" s="13">
        <v>0.48802217006692999</v>
      </c>
      <c r="K455" s="13">
        <v>8.6121225532599696E-2</v>
      </c>
      <c r="L455" s="12">
        <v>787</v>
      </c>
      <c r="M455" s="13">
        <v>8.9715825237718802E-2</v>
      </c>
      <c r="N455" s="13">
        <v>0.106236501079914</v>
      </c>
      <c r="P455" s="2"/>
    </row>
    <row r="456" spans="1:16" x14ac:dyDescent="0.2">
      <c r="A456" s="9" t="s">
        <v>58</v>
      </c>
      <c r="B456" s="9" t="s">
        <v>69</v>
      </c>
      <c r="C456" s="9" t="s">
        <v>12</v>
      </c>
      <c r="D456" s="10">
        <v>23409.62980164</v>
      </c>
      <c r="E456" s="11">
        <v>0.23414352958399001</v>
      </c>
      <c r="F456" s="12">
        <v>12003</v>
      </c>
      <c r="G456" s="13">
        <v>0.51273771100639598</v>
      </c>
      <c r="H456" s="13">
        <v>0.210147591785283</v>
      </c>
      <c r="I456" s="12">
        <v>9774</v>
      </c>
      <c r="J456" s="13">
        <v>0.41752048549333598</v>
      </c>
      <c r="K456" s="13">
        <v>0.19662435373876</v>
      </c>
      <c r="L456" s="12">
        <v>2229</v>
      </c>
      <c r="M456" s="13">
        <v>9.5217225513059806E-2</v>
      </c>
      <c r="N456" s="13">
        <v>0.300890928725702</v>
      </c>
      <c r="P456" s="2"/>
    </row>
    <row r="457" spans="1:16" x14ac:dyDescent="0.2">
      <c r="A457" s="9" t="s">
        <v>58</v>
      </c>
      <c r="B457" s="9" t="s">
        <v>69</v>
      </c>
      <c r="C457" s="9" t="s">
        <v>13</v>
      </c>
      <c r="D457" s="10">
        <v>3891.2712846097002</v>
      </c>
      <c r="E457" s="11">
        <v>3.89205639246595E-2</v>
      </c>
      <c r="F457" s="12">
        <v>1205</v>
      </c>
      <c r="G457" s="13">
        <v>0.309667435618245</v>
      </c>
      <c r="H457" s="13">
        <v>2.1097046413502098E-2</v>
      </c>
      <c r="I457" s="12">
        <v>1105</v>
      </c>
      <c r="J457" s="13">
        <v>0.283968893243287</v>
      </c>
      <c r="K457" s="13">
        <v>2.2229374962280501E-2</v>
      </c>
      <c r="L457" s="12">
        <v>100</v>
      </c>
      <c r="M457" s="13">
        <v>2.5698542374958101E-2</v>
      </c>
      <c r="N457" s="13">
        <v>1.34989200863931E-2</v>
      </c>
      <c r="P457" s="2"/>
    </row>
    <row r="458" spans="1:16" x14ac:dyDescent="0.2">
      <c r="A458" s="9" t="s">
        <v>58</v>
      </c>
      <c r="B458" s="9" t="s">
        <v>69</v>
      </c>
      <c r="C458" s="9" t="s">
        <v>14</v>
      </c>
      <c r="D458" s="10">
        <v>24.411796044464001</v>
      </c>
      <c r="E458" s="11">
        <v>2.4416721399562102E-4</v>
      </c>
      <c r="F458" s="12" t="s">
        <v>420</v>
      </c>
      <c r="G458" s="13" t="s">
        <v>420</v>
      </c>
      <c r="H458" s="13" t="s">
        <v>420</v>
      </c>
      <c r="I458" s="12" t="s">
        <v>420</v>
      </c>
      <c r="J458" s="13" t="s">
        <v>420</v>
      </c>
      <c r="K458" s="13" t="s">
        <v>420</v>
      </c>
      <c r="L458" s="12" t="s">
        <v>420</v>
      </c>
      <c r="M458" s="13" t="s">
        <v>420</v>
      </c>
      <c r="N458" s="13" t="s">
        <v>420</v>
      </c>
      <c r="P458" s="2"/>
    </row>
    <row r="459" spans="1:16" x14ac:dyDescent="0.2">
      <c r="A459" s="9" t="s">
        <v>58</v>
      </c>
      <c r="B459" s="9" t="s">
        <v>69</v>
      </c>
      <c r="C459" s="9" t="s">
        <v>17</v>
      </c>
      <c r="D459" s="10">
        <v>62496.696811528796</v>
      </c>
      <c r="E459" s="11">
        <v>0.62509306224768801</v>
      </c>
      <c r="F459" s="12">
        <v>32169</v>
      </c>
      <c r="G459" s="13">
        <v>0.51473120406686501</v>
      </c>
      <c r="H459" s="13">
        <v>0.56321235358999899</v>
      </c>
      <c r="I459" s="12">
        <v>29261</v>
      </c>
      <c r="J459" s="13">
        <v>0.46820074488484298</v>
      </c>
      <c r="K459" s="13">
        <v>0.58864591925003495</v>
      </c>
      <c r="L459" s="12">
        <v>2908</v>
      </c>
      <c r="M459" s="13">
        <v>4.6530459182021297E-2</v>
      </c>
      <c r="N459" s="13">
        <v>0.39254859611231102</v>
      </c>
      <c r="P459" s="2"/>
    </row>
    <row r="460" spans="1:16" x14ac:dyDescent="0.2">
      <c r="A460" s="9" t="s">
        <v>58</v>
      </c>
      <c r="B460" s="9" t="s">
        <v>69</v>
      </c>
      <c r="C460" s="9" t="s">
        <v>15</v>
      </c>
      <c r="D460" s="10">
        <v>0</v>
      </c>
      <c r="E460" s="11">
        <v>0</v>
      </c>
      <c r="F460" s="12">
        <v>5711</v>
      </c>
      <c r="G460" s="13">
        <v>0</v>
      </c>
      <c r="H460" s="13">
        <v>9.9987744454365604E-2</v>
      </c>
      <c r="I460" s="12">
        <v>4426</v>
      </c>
      <c r="J460" s="13">
        <v>0</v>
      </c>
      <c r="K460" s="13">
        <v>8.9038202337604899E-2</v>
      </c>
      <c r="L460" s="12">
        <v>1285</v>
      </c>
      <c r="M460" s="13">
        <v>0</v>
      </c>
      <c r="N460" s="13">
        <v>0.17346112311015099</v>
      </c>
      <c r="P460" s="2"/>
    </row>
    <row r="461" spans="1:16" x14ac:dyDescent="0.2">
      <c r="A461" s="9" t="s">
        <v>58</v>
      </c>
      <c r="B461" s="9" t="s">
        <v>69</v>
      </c>
      <c r="C461" s="9" t="s">
        <v>16</v>
      </c>
      <c r="D461" s="10">
        <v>99979.827942427306</v>
      </c>
      <c r="E461" s="11">
        <v>1</v>
      </c>
      <c r="F461" s="12" t="s">
        <v>420</v>
      </c>
      <c r="G461" s="13" t="s">
        <v>420</v>
      </c>
      <c r="H461" s="13" t="s">
        <v>420</v>
      </c>
      <c r="I461" s="12" t="s">
        <v>420</v>
      </c>
      <c r="J461" s="13" t="s">
        <v>420</v>
      </c>
      <c r="K461" s="13" t="s">
        <v>420</v>
      </c>
      <c r="L461" s="12" t="s">
        <v>420</v>
      </c>
      <c r="M461" s="13" t="s">
        <v>420</v>
      </c>
      <c r="N461" s="13" t="s">
        <v>420</v>
      </c>
      <c r="P461" s="2"/>
    </row>
    <row r="462" spans="1:16" x14ac:dyDescent="0.2">
      <c r="A462" s="9" t="s">
        <v>58</v>
      </c>
      <c r="B462" s="9" t="s">
        <v>70</v>
      </c>
      <c r="C462" s="9" t="s">
        <v>9</v>
      </c>
      <c r="D462" s="10">
        <v>35.554890209624197</v>
      </c>
      <c r="E462" s="11">
        <v>1.1724344512014E-3</v>
      </c>
      <c r="F462" s="12">
        <v>21</v>
      </c>
      <c r="G462" s="13">
        <v>0.59063605248640605</v>
      </c>
      <c r="H462" s="13">
        <v>1.00209963733537E-3</v>
      </c>
      <c r="I462" s="12">
        <v>18</v>
      </c>
      <c r="J462" s="13">
        <v>0.50625947355977696</v>
      </c>
      <c r="K462" s="13">
        <v>9.4295143800094295E-4</v>
      </c>
      <c r="L462" s="12">
        <v>3</v>
      </c>
      <c r="M462" s="13">
        <v>8.4376578926629406E-2</v>
      </c>
      <c r="N462" s="13">
        <v>1.60685591858597E-3</v>
      </c>
      <c r="P462" s="2"/>
    </row>
    <row r="463" spans="1:16" x14ac:dyDescent="0.2">
      <c r="A463" s="9" t="s">
        <v>58</v>
      </c>
      <c r="B463" s="9" t="s">
        <v>70</v>
      </c>
      <c r="C463" s="9" t="s">
        <v>10</v>
      </c>
      <c r="D463" s="10">
        <v>1400.22040075103</v>
      </c>
      <c r="E463" s="11">
        <v>4.61727381925977E-2</v>
      </c>
      <c r="F463" s="12">
        <v>1027</v>
      </c>
      <c r="G463" s="13">
        <v>0.73345596125377999</v>
      </c>
      <c r="H463" s="13">
        <v>4.9007444168734503E-2</v>
      </c>
      <c r="I463" s="12">
        <v>932</v>
      </c>
      <c r="J463" s="13">
        <v>0.66560949940459901</v>
      </c>
      <c r="K463" s="13">
        <v>4.8823930012048801E-2</v>
      </c>
      <c r="L463" s="12">
        <v>95</v>
      </c>
      <c r="M463" s="13">
        <v>6.7846461849181194E-2</v>
      </c>
      <c r="N463" s="13">
        <v>5.0883770755222303E-2</v>
      </c>
      <c r="P463" s="2"/>
    </row>
    <row r="464" spans="1:16" x14ac:dyDescent="0.2">
      <c r="A464" s="9" t="s">
        <v>58</v>
      </c>
      <c r="B464" s="9" t="s">
        <v>70</v>
      </c>
      <c r="C464" s="9" t="s">
        <v>11</v>
      </c>
      <c r="D464" s="10">
        <v>600.63888019974002</v>
      </c>
      <c r="E464" s="11">
        <v>1.9806268890870699E-2</v>
      </c>
      <c r="F464" s="12">
        <v>540</v>
      </c>
      <c r="G464" s="13">
        <v>0.89904269903477596</v>
      </c>
      <c r="H464" s="13">
        <v>2.5768276388623799E-2</v>
      </c>
      <c r="I464" s="12">
        <v>472</v>
      </c>
      <c r="J464" s="13">
        <v>0.78582991471187902</v>
      </c>
      <c r="K464" s="13">
        <v>2.4726282152024701E-2</v>
      </c>
      <c r="L464" s="12">
        <v>68</v>
      </c>
      <c r="M464" s="13">
        <v>0.113212784322898</v>
      </c>
      <c r="N464" s="13">
        <v>3.6422067487948601E-2</v>
      </c>
      <c r="P464" s="2"/>
    </row>
    <row r="465" spans="1:16" x14ac:dyDescent="0.2">
      <c r="A465" s="9" t="s">
        <v>58</v>
      </c>
      <c r="B465" s="9" t="s">
        <v>70</v>
      </c>
      <c r="C465" s="9" t="s">
        <v>12</v>
      </c>
      <c r="D465" s="10">
        <v>873.75671803</v>
      </c>
      <c r="E465" s="11">
        <v>2.8812421361653899E-2</v>
      </c>
      <c r="F465" s="12">
        <v>613</v>
      </c>
      <c r="G465" s="13">
        <v>0.70156828251013603</v>
      </c>
      <c r="H465" s="13">
        <v>2.92517656041229E-2</v>
      </c>
      <c r="I465" s="12">
        <v>566</v>
      </c>
      <c r="J465" s="13">
        <v>0.64777756590658497</v>
      </c>
      <c r="K465" s="13">
        <v>2.96505841060297E-2</v>
      </c>
      <c r="L465" s="12">
        <v>47</v>
      </c>
      <c r="M465" s="13">
        <v>5.3790716603550399E-2</v>
      </c>
      <c r="N465" s="13">
        <v>2.51740760578468E-2</v>
      </c>
      <c r="P465" s="2"/>
    </row>
    <row r="466" spans="1:16" x14ac:dyDescent="0.2">
      <c r="A466" s="9" t="s">
        <v>58</v>
      </c>
      <c r="B466" s="9" t="s">
        <v>70</v>
      </c>
      <c r="C466" s="9" t="s">
        <v>13</v>
      </c>
      <c r="D466" s="10">
        <v>400.15404796969</v>
      </c>
      <c r="E466" s="11">
        <v>1.31952141846403E-2</v>
      </c>
      <c r="F466" s="12">
        <v>417</v>
      </c>
      <c r="G466" s="13" t="s">
        <v>424</v>
      </c>
      <c r="H466" s="13">
        <v>1.9898835655659499E-2</v>
      </c>
      <c r="I466" s="12">
        <v>391</v>
      </c>
      <c r="J466" s="13" t="s">
        <v>424</v>
      </c>
      <c r="K466" s="13">
        <v>2.0483000681020502E-2</v>
      </c>
      <c r="L466" s="12">
        <v>26</v>
      </c>
      <c r="M466" s="13">
        <v>6.4974976841842197E-2</v>
      </c>
      <c r="N466" s="13">
        <v>1.3926084627745E-2</v>
      </c>
      <c r="P466" s="2"/>
    </row>
    <row r="467" spans="1:16" x14ac:dyDescent="0.2">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2">
      <c r="A468" s="9" t="s">
        <v>58</v>
      </c>
      <c r="B468" s="9" t="s">
        <v>70</v>
      </c>
      <c r="C468" s="9" t="s">
        <v>17</v>
      </c>
      <c r="D468" s="10">
        <v>26837.7207523291</v>
      </c>
      <c r="E468" s="11">
        <v>0.88498285935463294</v>
      </c>
      <c r="F468" s="12">
        <v>17426</v>
      </c>
      <c r="G468" s="13">
        <v>0.64930998279679497</v>
      </c>
      <c r="H468" s="13">
        <v>0.83155182286695895</v>
      </c>
      <c r="I468" s="12">
        <v>15974</v>
      </c>
      <c r="J468" s="13">
        <v>0.59520702772845202</v>
      </c>
      <c r="K468" s="13">
        <v>0.83681701503483696</v>
      </c>
      <c r="L468" s="12">
        <v>1452</v>
      </c>
      <c r="M468" s="13">
        <v>5.4102955068343103E-2</v>
      </c>
      <c r="N468" s="13">
        <v>0.777718264595608</v>
      </c>
      <c r="P468" s="2"/>
    </row>
    <row r="469" spans="1:16" x14ac:dyDescent="0.2">
      <c r="A469" s="9" t="s">
        <v>58</v>
      </c>
      <c r="B469" s="9" t="s">
        <v>70</v>
      </c>
      <c r="C469" s="9" t="s">
        <v>15</v>
      </c>
      <c r="D469" s="10">
        <v>0</v>
      </c>
      <c r="E469" s="11">
        <v>0</v>
      </c>
      <c r="F469" s="12">
        <v>906</v>
      </c>
      <c r="G469" s="13">
        <v>0</v>
      </c>
      <c r="H469" s="13">
        <v>4.3233441496468801E-2</v>
      </c>
      <c r="I469" s="12">
        <v>731</v>
      </c>
      <c r="J469" s="13">
        <v>0</v>
      </c>
      <c r="K469" s="13">
        <v>3.8294305621038298E-2</v>
      </c>
      <c r="L469" s="12">
        <v>175</v>
      </c>
      <c r="M469" s="13">
        <v>0</v>
      </c>
      <c r="N469" s="13">
        <v>9.3733261917514701E-2</v>
      </c>
      <c r="P469" s="2"/>
    </row>
    <row r="470" spans="1:16" x14ac:dyDescent="0.2">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2">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2">
      <c r="A472" s="9" t="s">
        <v>58</v>
      </c>
      <c r="B472" s="9" t="s">
        <v>71</v>
      </c>
      <c r="C472" s="9" t="s">
        <v>10</v>
      </c>
      <c r="D472" s="10">
        <v>370.407097982398</v>
      </c>
      <c r="E472" s="11">
        <v>1.86041892066179E-2</v>
      </c>
      <c r="F472" s="12">
        <v>270</v>
      </c>
      <c r="G472" s="13">
        <v>0.72892771620923602</v>
      </c>
      <c r="H472" s="13">
        <v>2.0651675080312099E-2</v>
      </c>
      <c r="I472" s="12">
        <v>246</v>
      </c>
      <c r="J472" s="13">
        <v>0.66413414143508198</v>
      </c>
      <c r="K472" s="13">
        <v>2.07192790364693E-2</v>
      </c>
      <c r="L472" s="12">
        <v>24</v>
      </c>
      <c r="M472" s="13">
        <v>6.4793574774154303E-2</v>
      </c>
      <c r="N472" s="13">
        <v>1.9983347210657799E-2</v>
      </c>
      <c r="P472" s="2"/>
    </row>
    <row r="473" spans="1:16" x14ac:dyDescent="0.2">
      <c r="A473" s="9" t="s">
        <v>58</v>
      </c>
      <c r="B473" s="9" t="s">
        <v>71</v>
      </c>
      <c r="C473" s="9" t="s">
        <v>11</v>
      </c>
      <c r="D473" s="10">
        <v>360.81496086200502</v>
      </c>
      <c r="E473" s="11">
        <v>1.8122411360416601E-2</v>
      </c>
      <c r="F473" s="12">
        <v>270</v>
      </c>
      <c r="G473" s="13">
        <v>0.74830599971508005</v>
      </c>
      <c r="H473" s="13">
        <v>2.0651675080312099E-2</v>
      </c>
      <c r="I473" s="12">
        <v>227</v>
      </c>
      <c r="J473" s="13">
        <v>0.62913134050119701</v>
      </c>
      <c r="K473" s="13">
        <v>1.9119009517392399E-2</v>
      </c>
      <c r="L473" s="12">
        <v>43</v>
      </c>
      <c r="M473" s="13">
        <v>0.119174659213883</v>
      </c>
      <c r="N473" s="13">
        <v>3.5803497085761901E-2</v>
      </c>
      <c r="P473" s="2"/>
    </row>
    <row r="474" spans="1:16" x14ac:dyDescent="0.2">
      <c r="A474" s="9" t="s">
        <v>58</v>
      </c>
      <c r="B474" s="9" t="s">
        <v>71</v>
      </c>
      <c r="C474" s="9" t="s">
        <v>12</v>
      </c>
      <c r="D474" s="10">
        <v>419.87636717999999</v>
      </c>
      <c r="E474" s="11">
        <v>2.1088849055412199E-2</v>
      </c>
      <c r="F474" s="12">
        <v>273</v>
      </c>
      <c r="G474" s="13">
        <v>0.65019139284627903</v>
      </c>
      <c r="H474" s="13">
        <v>2.088113813676E-2</v>
      </c>
      <c r="I474" s="12">
        <v>244</v>
      </c>
      <c r="J474" s="13">
        <v>0.58112344269044702</v>
      </c>
      <c r="K474" s="13">
        <v>2.0550829613408601E-2</v>
      </c>
      <c r="L474" s="12">
        <v>29</v>
      </c>
      <c r="M474" s="13">
        <v>6.9067950155831906E-2</v>
      </c>
      <c r="N474" s="13">
        <v>2.4146544546211499E-2</v>
      </c>
      <c r="P474" s="2"/>
    </row>
    <row r="475" spans="1:16" x14ac:dyDescent="0.2">
      <c r="A475" s="9" t="s">
        <v>58</v>
      </c>
      <c r="B475" s="9" t="s">
        <v>71</v>
      </c>
      <c r="C475" s="9" t="s">
        <v>13</v>
      </c>
      <c r="D475" s="10">
        <v>209.84613435639699</v>
      </c>
      <c r="E475" s="11">
        <v>1.0539801232505801E-2</v>
      </c>
      <c r="F475" s="12">
        <v>273</v>
      </c>
      <c r="G475" s="13" t="s">
        <v>424</v>
      </c>
      <c r="H475" s="13">
        <v>2.088113813676E-2</v>
      </c>
      <c r="I475" s="12">
        <v>257</v>
      </c>
      <c r="J475" s="13" t="s">
        <v>424</v>
      </c>
      <c r="K475" s="13">
        <v>2.1645750863303299E-2</v>
      </c>
      <c r="L475" s="12">
        <v>16</v>
      </c>
      <c r="M475" s="13">
        <v>7.62463413923367E-2</v>
      </c>
      <c r="N475" s="13">
        <v>1.3322231473771901E-2</v>
      </c>
      <c r="P475" s="2"/>
    </row>
    <row r="476" spans="1:16" x14ac:dyDescent="0.2">
      <c r="A476" s="9" t="s">
        <v>58</v>
      </c>
      <c r="B476" s="9" t="s">
        <v>71</v>
      </c>
      <c r="C476" s="9" t="s">
        <v>14</v>
      </c>
      <c r="D476" s="10">
        <v>39.7392219985419</v>
      </c>
      <c r="E476" s="11">
        <v>1.9959552854459501E-3</v>
      </c>
      <c r="F476" s="12">
        <v>6</v>
      </c>
      <c r="G476" s="13">
        <v>0.15098433482719301</v>
      </c>
      <c r="H476" s="13">
        <v>4.58926112895824E-4</v>
      </c>
      <c r="I476" s="12">
        <v>5</v>
      </c>
      <c r="J476" s="13">
        <v>0.12582027902266099</v>
      </c>
      <c r="K476" s="13">
        <v>4.21123557651815E-4</v>
      </c>
      <c r="L476" s="12">
        <v>1</v>
      </c>
      <c r="M476" s="13">
        <v>2.5164055804532199E-2</v>
      </c>
      <c r="N476" s="13">
        <v>8.3263946711074096E-4</v>
      </c>
      <c r="P476" s="2"/>
    </row>
    <row r="477" spans="1:16" x14ac:dyDescent="0.2">
      <c r="A477" s="9" t="s">
        <v>58</v>
      </c>
      <c r="B477" s="9" t="s">
        <v>71</v>
      </c>
      <c r="C477" s="9" t="s">
        <v>17</v>
      </c>
      <c r="D477" s="10">
        <v>18399.1111517317</v>
      </c>
      <c r="E477" s="11">
        <v>0.924119831841548</v>
      </c>
      <c r="F477" s="12">
        <v>11477</v>
      </c>
      <c r="G477" s="13">
        <v>0.62378013292885603</v>
      </c>
      <c r="H477" s="13">
        <v>0.87784916628422804</v>
      </c>
      <c r="I477" s="12">
        <v>10503</v>
      </c>
      <c r="J477" s="13">
        <v>0.57084279307761399</v>
      </c>
      <c r="K477" s="13">
        <v>0.88461214520340303</v>
      </c>
      <c r="L477" s="12">
        <v>974</v>
      </c>
      <c r="M477" s="13">
        <v>5.2937339851242098E-2</v>
      </c>
      <c r="N477" s="13">
        <v>0.81099084096586205</v>
      </c>
      <c r="P477" s="2"/>
    </row>
    <row r="478" spans="1:16" x14ac:dyDescent="0.2">
      <c r="A478" s="9" t="s">
        <v>58</v>
      </c>
      <c r="B478" s="9" t="s">
        <v>71</v>
      </c>
      <c r="C478" s="9" t="s">
        <v>15</v>
      </c>
      <c r="D478" s="10">
        <v>0</v>
      </c>
      <c r="E478" s="11">
        <v>0</v>
      </c>
      <c r="F478" s="12">
        <v>493</v>
      </c>
      <c r="G478" s="13">
        <v>0</v>
      </c>
      <c r="H478" s="13">
        <v>3.77084289429402E-2</v>
      </c>
      <c r="I478" s="12">
        <v>383</v>
      </c>
      <c r="J478" s="13">
        <v>0</v>
      </c>
      <c r="K478" s="13">
        <v>3.2258064516128997E-2</v>
      </c>
      <c r="L478" s="12">
        <v>110</v>
      </c>
      <c r="M478" s="13">
        <v>0</v>
      </c>
      <c r="N478" s="13">
        <v>9.15903413821815E-2</v>
      </c>
      <c r="P478" s="2"/>
    </row>
    <row r="479" spans="1:16" x14ac:dyDescent="0.2">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2">
      <c r="A480" s="9" t="s">
        <v>58</v>
      </c>
      <c r="B480" s="9" t="s">
        <v>72</v>
      </c>
      <c r="C480" s="9" t="s">
        <v>9</v>
      </c>
      <c r="D480" s="10">
        <v>33.826556715678599</v>
      </c>
      <c r="E480" s="11">
        <v>2.2367619307807002E-3</v>
      </c>
      <c r="F480" s="12">
        <v>9</v>
      </c>
      <c r="G480" s="13">
        <v>0.26606314309929502</v>
      </c>
      <c r="H480" s="13">
        <v>8.4634192213654303E-4</v>
      </c>
      <c r="I480" s="12">
        <v>8</v>
      </c>
      <c r="J480" s="13">
        <v>0.23650057164381699</v>
      </c>
      <c r="K480" s="13">
        <v>8.1383519837233001E-4</v>
      </c>
      <c r="L480" s="12">
        <v>1</v>
      </c>
      <c r="M480" s="13">
        <v>2.95625714554772E-2</v>
      </c>
      <c r="N480" s="13">
        <v>1.2437810945273599E-3</v>
      </c>
      <c r="P480" s="2"/>
    </row>
    <row r="481" spans="1:16" x14ac:dyDescent="0.2">
      <c r="A481" s="9" t="s">
        <v>58</v>
      </c>
      <c r="B481" s="9" t="s">
        <v>72</v>
      </c>
      <c r="C481" s="9" t="s">
        <v>10</v>
      </c>
      <c r="D481" s="10">
        <v>238.38195833496599</v>
      </c>
      <c r="E481" s="11">
        <v>1.5762872167874701E-2</v>
      </c>
      <c r="F481" s="12">
        <v>278</v>
      </c>
      <c r="G481" s="13" t="s">
        <v>424</v>
      </c>
      <c r="H481" s="13">
        <v>2.61425615948843E-2</v>
      </c>
      <c r="I481" s="12">
        <v>258</v>
      </c>
      <c r="J481" s="13" t="s">
        <v>424</v>
      </c>
      <c r="K481" s="13">
        <v>2.6246185147507602E-2</v>
      </c>
      <c r="L481" s="12">
        <v>20</v>
      </c>
      <c r="M481" s="13">
        <v>8.3898966766170702E-2</v>
      </c>
      <c r="N481" s="13">
        <v>2.48756218905473E-2</v>
      </c>
      <c r="P481" s="2"/>
    </row>
    <row r="482" spans="1:16" x14ac:dyDescent="0.2">
      <c r="A482" s="9" t="s">
        <v>58</v>
      </c>
      <c r="B482" s="9" t="s">
        <v>72</v>
      </c>
      <c r="C482" s="9" t="s">
        <v>11</v>
      </c>
      <c r="D482" s="10">
        <v>460.70588046430299</v>
      </c>
      <c r="E482" s="11">
        <v>3.0463915773955401E-2</v>
      </c>
      <c r="F482" s="12">
        <v>448</v>
      </c>
      <c r="G482" s="13" t="s">
        <v>424</v>
      </c>
      <c r="H482" s="13">
        <v>4.2129020124130098E-2</v>
      </c>
      <c r="I482" s="12">
        <v>414</v>
      </c>
      <c r="J482" s="13">
        <v>0.89862104556331601</v>
      </c>
      <c r="K482" s="13">
        <v>4.2115971515768097E-2</v>
      </c>
      <c r="L482" s="12">
        <v>34</v>
      </c>
      <c r="M482" s="13">
        <v>7.3799796012446198E-2</v>
      </c>
      <c r="N482" s="13">
        <v>4.2288557213930399E-2</v>
      </c>
      <c r="P482" s="2"/>
    </row>
    <row r="483" spans="1:16" x14ac:dyDescent="0.2">
      <c r="A483" s="9" t="s">
        <v>58</v>
      </c>
      <c r="B483" s="9" t="s">
        <v>72</v>
      </c>
      <c r="C483" s="9" t="s">
        <v>12</v>
      </c>
      <c r="D483" s="10">
        <v>315.56002482000002</v>
      </c>
      <c r="E483" s="11">
        <v>2.0866228162869298E-2</v>
      </c>
      <c r="F483" s="12">
        <v>326</v>
      </c>
      <c r="G483" s="13" t="s">
        <v>424</v>
      </c>
      <c r="H483" s="13">
        <v>3.06563851796126E-2</v>
      </c>
      <c r="I483" s="12">
        <v>285</v>
      </c>
      <c r="J483" s="13">
        <v>0.90315622253664096</v>
      </c>
      <c r="K483" s="13">
        <v>2.8992878942014199E-2</v>
      </c>
      <c r="L483" s="12">
        <v>41</v>
      </c>
      <c r="M483" s="13">
        <v>0.129927737277201</v>
      </c>
      <c r="N483" s="13">
        <v>5.0995024875621901E-2</v>
      </c>
      <c r="P483" s="2"/>
    </row>
    <row r="484" spans="1:16" x14ac:dyDescent="0.2">
      <c r="A484" s="9" t="s">
        <v>58</v>
      </c>
      <c r="B484" s="9" t="s">
        <v>72</v>
      </c>
      <c r="C484" s="9" t="s">
        <v>13</v>
      </c>
      <c r="D484" s="10">
        <v>177.95384281813699</v>
      </c>
      <c r="E484" s="11">
        <v>1.17670972070075E-2</v>
      </c>
      <c r="F484" s="12">
        <v>199</v>
      </c>
      <c r="G484" s="13" t="s">
        <v>424</v>
      </c>
      <c r="H484" s="13">
        <v>1.8713560278352501E-2</v>
      </c>
      <c r="I484" s="12">
        <v>190</v>
      </c>
      <c r="J484" s="13" t="s">
        <v>424</v>
      </c>
      <c r="K484" s="13">
        <v>1.9328585961342799E-2</v>
      </c>
      <c r="L484" s="12">
        <v>9</v>
      </c>
      <c r="M484" s="13">
        <v>5.0574912333855603E-2</v>
      </c>
      <c r="N484" s="13">
        <v>1.1194029850746299E-2</v>
      </c>
      <c r="P484" s="2"/>
    </row>
    <row r="485" spans="1:16" x14ac:dyDescent="0.2">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2">
      <c r="A486" s="9" t="s">
        <v>58</v>
      </c>
      <c r="B486" s="9" t="s">
        <v>72</v>
      </c>
      <c r="C486" s="9" t="s">
        <v>17</v>
      </c>
      <c r="D486" s="10">
        <v>13741.5738371279</v>
      </c>
      <c r="E486" s="11">
        <v>0.90865379785029599</v>
      </c>
      <c r="F486" s="12">
        <v>8872</v>
      </c>
      <c r="G486" s="13">
        <v>0.64563201458256803</v>
      </c>
      <c r="H486" s="13">
        <v>0.83430505924393406</v>
      </c>
      <c r="I486" s="12">
        <v>8282</v>
      </c>
      <c r="J486" s="13">
        <v>0.60269661235040894</v>
      </c>
      <c r="K486" s="13">
        <v>0.84252288911495399</v>
      </c>
      <c r="L486" s="12">
        <v>590</v>
      </c>
      <c r="M486" s="13">
        <v>4.2935402232159102E-2</v>
      </c>
      <c r="N486" s="13">
        <v>0.73383084577114399</v>
      </c>
      <c r="P486" s="2"/>
    </row>
    <row r="487" spans="1:16" x14ac:dyDescent="0.2">
      <c r="A487" s="9" t="s">
        <v>58</v>
      </c>
      <c r="B487" s="9" t="s">
        <v>72</v>
      </c>
      <c r="C487" s="9" t="s">
        <v>15</v>
      </c>
      <c r="D487" s="10">
        <v>0</v>
      </c>
      <c r="E487" s="11">
        <v>0</v>
      </c>
      <c r="F487" s="12">
        <v>496</v>
      </c>
      <c r="G487" s="13">
        <v>0</v>
      </c>
      <c r="H487" s="13">
        <v>4.6642843708858399E-2</v>
      </c>
      <c r="I487" s="12">
        <v>388</v>
      </c>
      <c r="J487" s="13">
        <v>0</v>
      </c>
      <c r="K487" s="13">
        <v>3.9471007121057999E-2</v>
      </c>
      <c r="L487" s="12">
        <v>108</v>
      </c>
      <c r="M487" s="13">
        <v>0</v>
      </c>
      <c r="N487" s="13">
        <v>0.134328358208955</v>
      </c>
      <c r="P487" s="2"/>
    </row>
    <row r="488" spans="1:16" x14ac:dyDescent="0.2">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2">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2">
      <c r="A490" s="9" t="s">
        <v>58</v>
      </c>
      <c r="B490" s="9" t="s">
        <v>73</v>
      </c>
      <c r="C490" s="9" t="s">
        <v>10</v>
      </c>
      <c r="D490" s="10">
        <v>101.530796554183</v>
      </c>
      <c r="E490" s="11">
        <v>7.9866216395777494E-3</v>
      </c>
      <c r="F490" s="12">
        <v>101</v>
      </c>
      <c r="G490" s="13" t="s">
        <v>424</v>
      </c>
      <c r="H490" s="13">
        <v>1.3816689466484299E-2</v>
      </c>
      <c r="I490" s="12">
        <v>91</v>
      </c>
      <c r="J490" s="13">
        <v>0.89627978001174102</v>
      </c>
      <c r="K490" s="13">
        <v>1.37732707734221E-2</v>
      </c>
      <c r="L490" s="12">
        <v>10</v>
      </c>
      <c r="M490" s="13">
        <v>9.8492283517773796E-2</v>
      </c>
      <c r="N490" s="13">
        <v>1.4224751066856301E-2</v>
      </c>
      <c r="P490" s="2"/>
    </row>
    <row r="491" spans="1:16" x14ac:dyDescent="0.2">
      <c r="A491" s="9" t="s">
        <v>58</v>
      </c>
      <c r="B491" s="9" t="s">
        <v>73</v>
      </c>
      <c r="C491" s="9" t="s">
        <v>11</v>
      </c>
      <c r="D491" s="10">
        <v>56.2498000067201</v>
      </c>
      <c r="E491" s="11">
        <v>4.4247251592854997E-3</v>
      </c>
      <c r="F491" s="12">
        <v>46</v>
      </c>
      <c r="G491" s="13">
        <v>0.81778068534473802</v>
      </c>
      <c r="H491" s="13">
        <v>6.2927496580027402E-3</v>
      </c>
      <c r="I491" s="12">
        <v>43</v>
      </c>
      <c r="J491" s="13">
        <v>0.76444716238747201</v>
      </c>
      <c r="K491" s="13">
        <v>6.5082488270016602E-3</v>
      </c>
      <c r="L491" s="12">
        <v>3</v>
      </c>
      <c r="M491" s="13">
        <v>5.3333522957265497E-2</v>
      </c>
      <c r="N491" s="13">
        <v>4.2674253200569003E-3</v>
      </c>
      <c r="P491" s="2"/>
    </row>
    <row r="492" spans="1:16" x14ac:dyDescent="0.2">
      <c r="A492" s="9" t="s">
        <v>58</v>
      </c>
      <c r="B492" s="9" t="s">
        <v>73</v>
      </c>
      <c r="C492" s="9" t="s">
        <v>12</v>
      </c>
      <c r="D492" s="10">
        <v>215.43018821999999</v>
      </c>
      <c r="E492" s="11">
        <v>1.69461824534979E-2</v>
      </c>
      <c r="F492" s="12">
        <v>121</v>
      </c>
      <c r="G492" s="13">
        <v>0.56166687222328004</v>
      </c>
      <c r="H492" s="13">
        <v>1.6552667578659402E-2</v>
      </c>
      <c r="I492" s="12">
        <v>105</v>
      </c>
      <c r="J492" s="13">
        <v>0.48739687259045</v>
      </c>
      <c r="K492" s="13">
        <v>1.58922355077948E-2</v>
      </c>
      <c r="L492" s="12">
        <v>16</v>
      </c>
      <c r="M492" s="13">
        <v>7.42699996328305E-2</v>
      </c>
      <c r="N492" s="13">
        <v>2.2759601706970101E-2</v>
      </c>
      <c r="P492" s="2"/>
    </row>
    <row r="493" spans="1:16" x14ac:dyDescent="0.2">
      <c r="A493" s="9" t="s">
        <v>58</v>
      </c>
      <c r="B493" s="9" t="s">
        <v>73</v>
      </c>
      <c r="C493" s="9" t="s">
        <v>13</v>
      </c>
      <c r="D493" s="10">
        <v>96.3760805819458</v>
      </c>
      <c r="E493" s="11">
        <v>7.5811410610049602E-3</v>
      </c>
      <c r="F493" s="12">
        <v>74</v>
      </c>
      <c r="G493" s="13">
        <v>0.76782537278095597</v>
      </c>
      <c r="H493" s="13">
        <v>1.01231190150479E-2</v>
      </c>
      <c r="I493" s="12">
        <v>69</v>
      </c>
      <c r="J493" s="13">
        <v>0.71594528002548596</v>
      </c>
      <c r="K493" s="13">
        <v>1.04434690479794E-2</v>
      </c>
      <c r="L493" s="12">
        <v>5</v>
      </c>
      <c r="M493" s="13">
        <v>5.1880092755470002E-2</v>
      </c>
      <c r="N493" s="13">
        <v>7.1123755334281703E-3</v>
      </c>
      <c r="P493" s="2"/>
    </row>
    <row r="494" spans="1:16" x14ac:dyDescent="0.2">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2">
      <c r="A495" s="9" t="s">
        <v>58</v>
      </c>
      <c r="B495" s="9" t="s">
        <v>73</v>
      </c>
      <c r="C495" s="9" t="s">
        <v>17</v>
      </c>
      <c r="D495" s="10">
        <v>12164.060252052301</v>
      </c>
      <c r="E495" s="11">
        <v>0.95685004088708703</v>
      </c>
      <c r="F495" s="12">
        <v>6532</v>
      </c>
      <c r="G495" s="13">
        <v>0.53699174984750098</v>
      </c>
      <c r="H495" s="13">
        <v>0.89357045143638802</v>
      </c>
      <c r="I495" s="12">
        <v>5949</v>
      </c>
      <c r="J495" s="13">
        <v>0.48906367419516</v>
      </c>
      <c r="K495" s="13">
        <v>0.90040865748448595</v>
      </c>
      <c r="L495" s="12">
        <v>583</v>
      </c>
      <c r="M495" s="13">
        <v>4.79280756523413E-2</v>
      </c>
      <c r="N495" s="13">
        <v>0.829302987197724</v>
      </c>
      <c r="P495" s="2"/>
    </row>
    <row r="496" spans="1:16" x14ac:dyDescent="0.2">
      <c r="A496" s="9" t="s">
        <v>58</v>
      </c>
      <c r="B496" s="9" t="s">
        <v>73</v>
      </c>
      <c r="C496" s="9" t="s">
        <v>15</v>
      </c>
      <c r="D496" s="10">
        <v>0</v>
      </c>
      <c r="E496" s="11">
        <v>0</v>
      </c>
      <c r="F496" s="12">
        <v>426</v>
      </c>
      <c r="G496" s="13">
        <v>0</v>
      </c>
      <c r="H496" s="13">
        <v>5.8276333789329698E-2</v>
      </c>
      <c r="I496" s="12">
        <v>342</v>
      </c>
      <c r="J496" s="13">
        <v>0</v>
      </c>
      <c r="K496" s="13">
        <v>5.1763281368245803E-2</v>
      </c>
      <c r="L496" s="12">
        <v>84</v>
      </c>
      <c r="M496" s="13">
        <v>0</v>
      </c>
      <c r="N496" s="13">
        <v>0.119487908961593</v>
      </c>
      <c r="P496" s="2"/>
    </row>
    <row r="497" spans="1:16" x14ac:dyDescent="0.2">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2">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2">
      <c r="A499" s="9" t="s">
        <v>58</v>
      </c>
      <c r="B499" s="9" t="s">
        <v>74</v>
      </c>
      <c r="C499" s="9" t="s">
        <v>10</v>
      </c>
      <c r="D499" s="10">
        <v>158.96971036614099</v>
      </c>
      <c r="E499" s="11">
        <v>1.1344276272757201E-2</v>
      </c>
      <c r="F499" s="12">
        <v>231</v>
      </c>
      <c r="G499" s="13" t="s">
        <v>424</v>
      </c>
      <c r="H499" s="13">
        <v>2.8709917971662901E-2</v>
      </c>
      <c r="I499" s="12">
        <v>215</v>
      </c>
      <c r="J499" s="13" t="s">
        <v>424</v>
      </c>
      <c r="K499" s="13">
        <v>2.94399561823908E-2</v>
      </c>
      <c r="L499" s="12">
        <v>16</v>
      </c>
      <c r="M499" s="13">
        <v>0.100648104366226</v>
      </c>
      <c r="N499" s="13">
        <v>2.1534320323014802E-2</v>
      </c>
      <c r="P499" s="2"/>
    </row>
    <row r="500" spans="1:16" x14ac:dyDescent="0.2">
      <c r="A500" s="9" t="s">
        <v>58</v>
      </c>
      <c r="B500" s="9" t="s">
        <v>74</v>
      </c>
      <c r="C500" s="9" t="s">
        <v>11</v>
      </c>
      <c r="D500" s="10">
        <v>168.61641756218901</v>
      </c>
      <c r="E500" s="11">
        <v>1.20326772977217E-2</v>
      </c>
      <c r="F500" s="12">
        <v>141</v>
      </c>
      <c r="G500" s="13">
        <v>0.83621750502436398</v>
      </c>
      <c r="H500" s="13">
        <v>1.7524235645040999E-2</v>
      </c>
      <c r="I500" s="12">
        <v>129</v>
      </c>
      <c r="J500" s="13">
        <v>0.76505005778824797</v>
      </c>
      <c r="K500" s="13">
        <v>1.76639737094345E-2</v>
      </c>
      <c r="L500" s="12">
        <v>12</v>
      </c>
      <c r="M500" s="13">
        <v>7.1167447236116094E-2</v>
      </c>
      <c r="N500" s="13">
        <v>1.61507402422611E-2</v>
      </c>
      <c r="P500" s="2"/>
    </row>
    <row r="501" spans="1:16" x14ac:dyDescent="0.2">
      <c r="A501" s="9" t="s">
        <v>58</v>
      </c>
      <c r="B501" s="9" t="s">
        <v>74</v>
      </c>
      <c r="C501" s="9" t="s">
        <v>12</v>
      </c>
      <c r="D501" s="10">
        <v>295.45301882000001</v>
      </c>
      <c r="E501" s="11">
        <v>2.10838949344157E-2</v>
      </c>
      <c r="F501" s="12">
        <v>191</v>
      </c>
      <c r="G501" s="13">
        <v>0.64646487879131698</v>
      </c>
      <c r="H501" s="13">
        <v>2.3738503604275402E-2</v>
      </c>
      <c r="I501" s="12">
        <v>176</v>
      </c>
      <c r="J501" s="13">
        <v>0.59569538569252201</v>
      </c>
      <c r="K501" s="13">
        <v>2.4099685060933899E-2</v>
      </c>
      <c r="L501" s="12">
        <v>15</v>
      </c>
      <c r="M501" s="13">
        <v>5.0769493098794499E-2</v>
      </c>
      <c r="N501" s="13">
        <v>2.0188425302826399E-2</v>
      </c>
      <c r="P501" s="2"/>
    </row>
    <row r="502" spans="1:16" x14ac:dyDescent="0.2">
      <c r="A502" s="9" t="s">
        <v>58</v>
      </c>
      <c r="B502" s="9" t="s">
        <v>74</v>
      </c>
      <c r="C502" s="9" t="s">
        <v>13</v>
      </c>
      <c r="D502" s="10">
        <v>144.29426268629501</v>
      </c>
      <c r="E502" s="11">
        <v>1.0297018071662599E-2</v>
      </c>
      <c r="F502" s="12">
        <v>77</v>
      </c>
      <c r="G502" s="13">
        <v>0.53363175060815105</v>
      </c>
      <c r="H502" s="13">
        <v>9.5699726572209803E-3</v>
      </c>
      <c r="I502" s="12">
        <v>74</v>
      </c>
      <c r="J502" s="13">
        <v>0.51284090318185904</v>
      </c>
      <c r="K502" s="13">
        <v>1.0132822127892601E-2</v>
      </c>
      <c r="L502" s="12">
        <v>3</v>
      </c>
      <c r="M502" s="13">
        <v>2.07908474262916E-2</v>
      </c>
      <c r="N502" s="13">
        <v>4.0376850605652803E-3</v>
      </c>
      <c r="P502" s="2"/>
    </row>
    <row r="503" spans="1:16" x14ac:dyDescent="0.2">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2">
      <c r="A504" s="9" t="s">
        <v>58</v>
      </c>
      <c r="B504" s="9" t="s">
        <v>74</v>
      </c>
      <c r="C504" s="9" t="s">
        <v>17</v>
      </c>
      <c r="D504" s="10">
        <v>13125.665204360201</v>
      </c>
      <c r="E504" s="11">
        <v>0.93666379588304505</v>
      </c>
      <c r="F504" s="12">
        <v>6772</v>
      </c>
      <c r="G504" s="13">
        <v>0.51593575598366004</v>
      </c>
      <c r="H504" s="13">
        <v>0.84166045239870702</v>
      </c>
      <c r="I504" s="12">
        <v>6194</v>
      </c>
      <c r="J504" s="13">
        <v>0.47189989258162901</v>
      </c>
      <c r="K504" s="13">
        <v>0.84814459811036602</v>
      </c>
      <c r="L504" s="12">
        <v>578</v>
      </c>
      <c r="M504" s="13">
        <v>4.4035863402031201E-2</v>
      </c>
      <c r="N504" s="13">
        <v>0.77792732166890999</v>
      </c>
      <c r="P504" s="2"/>
    </row>
    <row r="505" spans="1:16" x14ac:dyDescent="0.2">
      <c r="A505" s="9" t="s">
        <v>58</v>
      </c>
      <c r="B505" s="9" t="s">
        <v>74</v>
      </c>
      <c r="C505" s="9" t="s">
        <v>15</v>
      </c>
      <c r="D505" s="10">
        <v>0</v>
      </c>
      <c r="E505" s="11">
        <v>0</v>
      </c>
      <c r="F505" s="12">
        <v>616</v>
      </c>
      <c r="G505" s="13">
        <v>0</v>
      </c>
      <c r="H505" s="13">
        <v>7.6559781257767801E-2</v>
      </c>
      <c r="I505" s="12">
        <v>498</v>
      </c>
      <c r="J505" s="13">
        <v>0</v>
      </c>
      <c r="K505" s="13">
        <v>6.8191154320142403E-2</v>
      </c>
      <c r="L505" s="12">
        <v>118</v>
      </c>
      <c r="M505" s="13">
        <v>0</v>
      </c>
      <c r="N505" s="13">
        <v>0.15881561238223399</v>
      </c>
      <c r="P505" s="2"/>
    </row>
    <row r="506" spans="1:16" x14ac:dyDescent="0.2">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2">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2">
      <c r="A508" s="9" t="s">
        <v>58</v>
      </c>
      <c r="B508" s="9" t="s">
        <v>75</v>
      </c>
      <c r="C508" s="9" t="s">
        <v>10</v>
      </c>
      <c r="D508" s="10">
        <v>147.15945060492299</v>
      </c>
      <c r="E508" s="11">
        <v>7.9454948593334698E-3</v>
      </c>
      <c r="F508" s="12">
        <v>160</v>
      </c>
      <c r="G508" s="13" t="s">
        <v>424</v>
      </c>
      <c r="H508" s="13">
        <v>1.29754277836347E-2</v>
      </c>
      <c r="I508" s="12">
        <v>150</v>
      </c>
      <c r="J508" s="13" t="s">
        <v>424</v>
      </c>
      <c r="K508" s="13">
        <v>1.3172916483709499E-2</v>
      </c>
      <c r="L508" s="12">
        <v>10</v>
      </c>
      <c r="M508" s="13">
        <v>6.7953501857293999E-2</v>
      </c>
      <c r="N508" s="13">
        <v>1.0593220338983101E-2</v>
      </c>
      <c r="P508" s="2"/>
    </row>
    <row r="509" spans="1:16" x14ac:dyDescent="0.2">
      <c r="A509" s="9" t="s">
        <v>58</v>
      </c>
      <c r="B509" s="9" t="s">
        <v>75</v>
      </c>
      <c r="C509" s="9" t="s">
        <v>11</v>
      </c>
      <c r="D509" s="10">
        <v>82.537056178457306</v>
      </c>
      <c r="E509" s="11">
        <v>4.4563754001165903E-3</v>
      </c>
      <c r="F509" s="12">
        <v>92</v>
      </c>
      <c r="G509" s="13" t="s">
        <v>424</v>
      </c>
      <c r="H509" s="13">
        <v>7.46087097558998E-3</v>
      </c>
      <c r="I509" s="12">
        <v>83</v>
      </c>
      <c r="J509" s="13" t="s">
        <v>424</v>
      </c>
      <c r="K509" s="13">
        <v>7.2890137876525903E-3</v>
      </c>
      <c r="L509" s="12">
        <v>9</v>
      </c>
      <c r="M509" s="13">
        <v>0.10904193118471101</v>
      </c>
      <c r="N509" s="13">
        <v>9.5338983050847498E-3</v>
      </c>
      <c r="P509" s="2"/>
    </row>
    <row r="510" spans="1:16" x14ac:dyDescent="0.2">
      <c r="A510" s="9" t="s">
        <v>58</v>
      </c>
      <c r="B510" s="9" t="s">
        <v>75</v>
      </c>
      <c r="C510" s="9" t="s">
        <v>12</v>
      </c>
      <c r="D510" s="10">
        <v>213.12895900000001</v>
      </c>
      <c r="E510" s="11">
        <v>1.15073482616885E-2</v>
      </c>
      <c r="F510" s="12">
        <v>245</v>
      </c>
      <c r="G510" s="13" t="s">
        <v>424</v>
      </c>
      <c r="H510" s="13">
        <v>1.9868623793690698E-2</v>
      </c>
      <c r="I510" s="12">
        <v>216</v>
      </c>
      <c r="J510" s="13" t="s">
        <v>424</v>
      </c>
      <c r="K510" s="13">
        <v>1.8968999736541699E-2</v>
      </c>
      <c r="L510" s="12">
        <v>29</v>
      </c>
      <c r="M510" s="13">
        <v>0.13606785364160701</v>
      </c>
      <c r="N510" s="13">
        <v>3.07203389830508E-2</v>
      </c>
      <c r="P510" s="2"/>
    </row>
    <row r="511" spans="1:16" x14ac:dyDescent="0.2">
      <c r="A511" s="9" t="s">
        <v>58</v>
      </c>
      <c r="B511" s="9" t="s">
        <v>75</v>
      </c>
      <c r="C511" s="9" t="s">
        <v>13</v>
      </c>
      <c r="D511" s="10">
        <v>140.52549293454001</v>
      </c>
      <c r="E511" s="11">
        <v>7.5873114307436701E-3</v>
      </c>
      <c r="F511" s="12">
        <v>101</v>
      </c>
      <c r="G511" s="13">
        <v>0.71873080030431302</v>
      </c>
      <c r="H511" s="13">
        <v>8.1907387884194299E-3</v>
      </c>
      <c r="I511" s="12">
        <v>100</v>
      </c>
      <c r="J511" s="13">
        <v>0.71161465376664601</v>
      </c>
      <c r="K511" s="13">
        <v>8.7819443224729996E-3</v>
      </c>
      <c r="L511" s="12">
        <v>1</v>
      </c>
      <c r="M511" s="13">
        <v>7.1161465376664602E-3</v>
      </c>
      <c r="N511" s="13">
        <v>1.0593220338983101E-3</v>
      </c>
      <c r="P511" s="2"/>
    </row>
    <row r="512" spans="1:16" x14ac:dyDescent="0.2">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2">
      <c r="A513" s="9" t="s">
        <v>58</v>
      </c>
      <c r="B513" s="9" t="s">
        <v>75</v>
      </c>
      <c r="C513" s="9" t="s">
        <v>17</v>
      </c>
      <c r="D513" s="10">
        <v>17846.405637857999</v>
      </c>
      <c r="E513" s="11">
        <v>0.96357062812000605</v>
      </c>
      <c r="F513" s="12">
        <v>10882</v>
      </c>
      <c r="G513" s="13">
        <v>0.60975863828376498</v>
      </c>
      <c r="H513" s="13">
        <v>0.88249128213445804</v>
      </c>
      <c r="I513" s="12">
        <v>10130</v>
      </c>
      <c r="J513" s="13">
        <v>0.56762130176571801</v>
      </c>
      <c r="K513" s="13">
        <v>0.88961095986651395</v>
      </c>
      <c r="L513" s="12">
        <v>752</v>
      </c>
      <c r="M513" s="13">
        <v>4.2137336518047401E-2</v>
      </c>
      <c r="N513" s="13">
        <v>0.79661016949152497</v>
      </c>
      <c r="P513" s="2"/>
    </row>
    <row r="514" spans="1:16" x14ac:dyDescent="0.2">
      <c r="A514" s="9" t="s">
        <v>58</v>
      </c>
      <c r="B514" s="9" t="s">
        <v>75</v>
      </c>
      <c r="C514" s="9" t="s">
        <v>15</v>
      </c>
      <c r="D514" s="10">
        <v>0</v>
      </c>
      <c r="E514" s="11">
        <v>0</v>
      </c>
      <c r="F514" s="12">
        <v>829</v>
      </c>
      <c r="G514" s="13">
        <v>0</v>
      </c>
      <c r="H514" s="13">
        <v>6.7228935203957493E-2</v>
      </c>
      <c r="I514" s="12">
        <v>688</v>
      </c>
      <c r="J514" s="13">
        <v>0</v>
      </c>
      <c r="K514" s="13">
        <v>6.0419776938614202E-2</v>
      </c>
      <c r="L514" s="12">
        <v>141</v>
      </c>
      <c r="M514" s="13">
        <v>0</v>
      </c>
      <c r="N514" s="13">
        <v>0.14936440677966101</v>
      </c>
      <c r="P514" s="2"/>
    </row>
    <row r="515" spans="1:16" x14ac:dyDescent="0.2">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2">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2">
      <c r="A517" s="9" t="s">
        <v>58</v>
      </c>
      <c r="B517" s="9" t="s">
        <v>76</v>
      </c>
      <c r="C517" s="9" t="s">
        <v>10</v>
      </c>
      <c r="D517" s="10">
        <v>112.547957247342</v>
      </c>
      <c r="E517" s="11">
        <v>7.0566929265168596E-3</v>
      </c>
      <c r="F517" s="12">
        <v>102</v>
      </c>
      <c r="G517" s="13">
        <v>0.90628033146651299</v>
      </c>
      <c r="H517" s="13">
        <v>9.68752967993162E-3</v>
      </c>
      <c r="I517" s="12">
        <v>97</v>
      </c>
      <c r="J517" s="13">
        <v>0.861854825022076</v>
      </c>
      <c r="K517" s="13">
        <v>9.9979385693671399E-3</v>
      </c>
      <c r="L517" s="12">
        <v>5</v>
      </c>
      <c r="M517" s="13">
        <v>4.44255064444369E-2</v>
      </c>
      <c r="N517" s="13">
        <v>6.0459492140266004E-3</v>
      </c>
      <c r="P517" s="2"/>
    </row>
    <row r="518" spans="1:16" x14ac:dyDescent="0.2">
      <c r="A518" s="9" t="s">
        <v>58</v>
      </c>
      <c r="B518" s="9" t="s">
        <v>76</v>
      </c>
      <c r="C518" s="9" t="s">
        <v>11</v>
      </c>
      <c r="D518" s="10">
        <v>105.979580607591</v>
      </c>
      <c r="E518" s="11">
        <v>6.6448594458738798E-3</v>
      </c>
      <c r="F518" s="12">
        <v>72</v>
      </c>
      <c r="G518" s="13">
        <v>0.67937615517269601</v>
      </c>
      <c r="H518" s="13">
        <v>6.8382562446576102E-3</v>
      </c>
      <c r="I518" s="12">
        <v>70</v>
      </c>
      <c r="J518" s="13">
        <v>0.66050459530678796</v>
      </c>
      <c r="K518" s="13">
        <v>7.2150072150072202E-3</v>
      </c>
      <c r="L518" s="12">
        <v>2</v>
      </c>
      <c r="M518" s="13">
        <v>1.8871559865908199E-2</v>
      </c>
      <c r="N518" s="13">
        <v>2.4183796856106399E-3</v>
      </c>
      <c r="P518" s="2"/>
    </row>
    <row r="519" spans="1:16" x14ac:dyDescent="0.2">
      <c r="A519" s="9" t="s">
        <v>58</v>
      </c>
      <c r="B519" s="9" t="s">
        <v>76</v>
      </c>
      <c r="C519" s="9" t="s">
        <v>12</v>
      </c>
      <c r="D519" s="10">
        <v>179.41994804999999</v>
      </c>
      <c r="E519" s="11">
        <v>1.12495287275448E-2</v>
      </c>
      <c r="F519" s="12">
        <v>202</v>
      </c>
      <c r="G519" s="13" t="s">
        <v>424</v>
      </c>
      <c r="H519" s="13">
        <v>1.9185107797511598E-2</v>
      </c>
      <c r="I519" s="12">
        <v>188</v>
      </c>
      <c r="J519" s="13" t="s">
        <v>424</v>
      </c>
      <c r="K519" s="13">
        <v>1.9377447948876501E-2</v>
      </c>
      <c r="L519" s="12">
        <v>14</v>
      </c>
      <c r="M519" s="13">
        <v>7.8029227809711194E-2</v>
      </c>
      <c r="N519" s="13">
        <v>1.69286577992745E-2</v>
      </c>
      <c r="P519" s="2"/>
    </row>
    <row r="520" spans="1:16" x14ac:dyDescent="0.2">
      <c r="A520" s="9" t="s">
        <v>58</v>
      </c>
      <c r="B520" s="9" t="s">
        <v>76</v>
      </c>
      <c r="C520" s="9" t="s">
        <v>13</v>
      </c>
      <c r="D520" s="10">
        <v>125.834801140081</v>
      </c>
      <c r="E520" s="11">
        <v>7.8897704839137398E-3</v>
      </c>
      <c r="F520" s="12">
        <v>100</v>
      </c>
      <c r="G520" s="13">
        <v>0.79469271691126697</v>
      </c>
      <c r="H520" s="13">
        <v>9.4975781175800199E-3</v>
      </c>
      <c r="I520" s="12">
        <v>95</v>
      </c>
      <c r="J520" s="13">
        <v>0.75495808106570395</v>
      </c>
      <c r="K520" s="13">
        <v>9.7917955060812193E-3</v>
      </c>
      <c r="L520" s="12">
        <v>5</v>
      </c>
      <c r="M520" s="13">
        <v>3.9734635845563401E-2</v>
      </c>
      <c r="N520" s="13">
        <v>6.0459492140266004E-3</v>
      </c>
      <c r="P520" s="2"/>
    </row>
    <row r="521" spans="1:16" x14ac:dyDescent="0.2">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2">
      <c r="A522" s="9" t="s">
        <v>58</v>
      </c>
      <c r="B522" s="9" t="s">
        <v>76</v>
      </c>
      <c r="C522" s="9" t="s">
        <v>17</v>
      </c>
      <c r="D522" s="10">
        <v>15344.920160813501</v>
      </c>
      <c r="E522" s="11">
        <v>0.96211776921731595</v>
      </c>
      <c r="F522" s="12">
        <v>9379</v>
      </c>
      <c r="G522" s="13">
        <v>0.61121204292422804</v>
      </c>
      <c r="H522" s="13">
        <v>0.89077785164782997</v>
      </c>
      <c r="I522" s="12">
        <v>8694</v>
      </c>
      <c r="J522" s="13">
        <v>0.56657186279808502</v>
      </c>
      <c r="K522" s="13">
        <v>0.89610389610389596</v>
      </c>
      <c r="L522" s="12">
        <v>685</v>
      </c>
      <c r="M522" s="13">
        <v>4.4640180126143097E-2</v>
      </c>
      <c r="N522" s="13">
        <v>0.82829504232164497</v>
      </c>
      <c r="P522" s="2"/>
    </row>
    <row r="523" spans="1:16" x14ac:dyDescent="0.2">
      <c r="A523" s="9" t="s">
        <v>58</v>
      </c>
      <c r="B523" s="9" t="s">
        <v>76</v>
      </c>
      <c r="C523" s="9" t="s">
        <v>15</v>
      </c>
      <c r="D523" s="10">
        <v>0</v>
      </c>
      <c r="E523" s="11">
        <v>0</v>
      </c>
      <c r="F523" s="12">
        <v>659</v>
      </c>
      <c r="G523" s="13">
        <v>0</v>
      </c>
      <c r="H523" s="13">
        <v>6.2589039794852294E-2</v>
      </c>
      <c r="I523" s="12">
        <v>547</v>
      </c>
      <c r="J523" s="13">
        <v>0</v>
      </c>
      <c r="K523" s="13">
        <v>5.63801278086992E-2</v>
      </c>
      <c r="L523" s="12">
        <v>112</v>
      </c>
      <c r="M523" s="13">
        <v>0</v>
      </c>
      <c r="N523" s="13">
        <v>0.135429262394196</v>
      </c>
      <c r="P523" s="2"/>
    </row>
    <row r="524" spans="1:16" x14ac:dyDescent="0.2">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2">
      <c r="A525" s="9" t="s">
        <v>58</v>
      </c>
      <c r="B525" s="9" t="s">
        <v>77</v>
      </c>
      <c r="C525" s="9" t="s">
        <v>9</v>
      </c>
      <c r="D525" s="10">
        <v>129.859544713102</v>
      </c>
      <c r="E525" s="11">
        <v>2.2555538339552E-3</v>
      </c>
      <c r="F525" s="12">
        <v>34</v>
      </c>
      <c r="G525" s="13">
        <v>0.261821339933973</v>
      </c>
      <c r="H525" s="13">
        <v>9.1847209465665397E-4</v>
      </c>
      <c r="I525" s="12">
        <v>30</v>
      </c>
      <c r="J525" s="13">
        <v>0.23101882935350501</v>
      </c>
      <c r="K525" s="13">
        <v>8.8589652728561302E-4</v>
      </c>
      <c r="L525" s="12">
        <v>4</v>
      </c>
      <c r="M525" s="13">
        <v>3.0802510580467402E-2</v>
      </c>
      <c r="N525" s="13">
        <v>1.26823081800888E-3</v>
      </c>
      <c r="P525" s="2"/>
    </row>
    <row r="526" spans="1:16" x14ac:dyDescent="0.2">
      <c r="A526" s="9" t="s">
        <v>58</v>
      </c>
      <c r="B526" s="9" t="s">
        <v>77</v>
      </c>
      <c r="C526" s="9" t="s">
        <v>10</v>
      </c>
      <c r="D526" s="10">
        <v>621.34843907850302</v>
      </c>
      <c r="E526" s="11">
        <v>1.0792313010814E-2</v>
      </c>
      <c r="F526" s="12">
        <v>477</v>
      </c>
      <c r="G526" s="13">
        <v>0.76768519883532604</v>
      </c>
      <c r="H526" s="13">
        <v>1.2885623210330099E-2</v>
      </c>
      <c r="I526" s="12">
        <v>437</v>
      </c>
      <c r="J526" s="13">
        <v>0.70330908153257299</v>
      </c>
      <c r="K526" s="13">
        <v>1.29045594141271E-2</v>
      </c>
      <c r="L526" s="12">
        <v>40</v>
      </c>
      <c r="M526" s="13">
        <v>6.4376117302752695E-2</v>
      </c>
      <c r="N526" s="13">
        <v>1.26823081800888E-2</v>
      </c>
      <c r="P526" s="2"/>
    </row>
    <row r="527" spans="1:16" x14ac:dyDescent="0.2">
      <c r="A527" s="9" t="s">
        <v>58</v>
      </c>
      <c r="B527" s="9" t="s">
        <v>77</v>
      </c>
      <c r="C527" s="9" t="s">
        <v>11</v>
      </c>
      <c r="D527" s="10">
        <v>5949.5035431733204</v>
      </c>
      <c r="E527" s="11">
        <v>0.10333799919430001</v>
      </c>
      <c r="F527" s="12">
        <v>3319</v>
      </c>
      <c r="G527" s="13">
        <v>0.55786167298082301</v>
      </c>
      <c r="H527" s="13">
        <v>8.9659084769571601E-2</v>
      </c>
      <c r="I527" s="12">
        <v>2888</v>
      </c>
      <c r="J527" s="13">
        <v>0.48541865368141501</v>
      </c>
      <c r="K527" s="13">
        <v>8.5282305693361704E-2</v>
      </c>
      <c r="L527" s="12">
        <v>431</v>
      </c>
      <c r="M527" s="13">
        <v>7.2443019299407801E-2</v>
      </c>
      <c r="N527" s="13">
        <v>0.136651870640457</v>
      </c>
      <c r="P527" s="2"/>
    </row>
    <row r="528" spans="1:16" x14ac:dyDescent="0.2">
      <c r="A528" s="9" t="s">
        <v>58</v>
      </c>
      <c r="B528" s="9" t="s">
        <v>77</v>
      </c>
      <c r="C528" s="9" t="s">
        <v>12</v>
      </c>
      <c r="D528" s="10">
        <v>4157.4014877600002</v>
      </c>
      <c r="E528" s="11">
        <v>7.2210655641256297E-2</v>
      </c>
      <c r="F528" s="12">
        <v>2973</v>
      </c>
      <c r="G528" s="13">
        <v>0.71511014963383901</v>
      </c>
      <c r="H528" s="13">
        <v>8.0312280512183296E-2</v>
      </c>
      <c r="I528" s="12">
        <v>2722</v>
      </c>
      <c r="J528" s="13">
        <v>0.65473589885748795</v>
      </c>
      <c r="K528" s="13">
        <v>8.0380344909047996E-2</v>
      </c>
      <c r="L528" s="12">
        <v>251</v>
      </c>
      <c r="M528" s="13">
        <v>6.0374250776351703E-2</v>
      </c>
      <c r="N528" s="13">
        <v>7.9581483830057101E-2</v>
      </c>
      <c r="P528" s="2"/>
    </row>
    <row r="529" spans="1:16" x14ac:dyDescent="0.2">
      <c r="A529" s="9" t="s">
        <v>58</v>
      </c>
      <c r="B529" s="9" t="s">
        <v>77</v>
      </c>
      <c r="C529" s="9" t="s">
        <v>13</v>
      </c>
      <c r="D529" s="10">
        <v>1554.4164076248501</v>
      </c>
      <c r="E529" s="11">
        <v>2.6998938703558899E-2</v>
      </c>
      <c r="F529" s="12">
        <v>759</v>
      </c>
      <c r="G529" s="13">
        <v>0.48828614795681002</v>
      </c>
      <c r="H529" s="13">
        <v>2.05035388189529E-2</v>
      </c>
      <c r="I529" s="12">
        <v>702</v>
      </c>
      <c r="J529" s="13">
        <v>0.45161643724068601</v>
      </c>
      <c r="K529" s="13">
        <v>2.0729978738483298E-2</v>
      </c>
      <c r="L529" s="12">
        <v>57</v>
      </c>
      <c r="M529" s="13">
        <v>3.6669710716124002E-2</v>
      </c>
      <c r="N529" s="13">
        <v>1.8072289156626498E-2</v>
      </c>
      <c r="P529" s="2"/>
    </row>
    <row r="530" spans="1:16" x14ac:dyDescent="0.2">
      <c r="A530" s="9" t="s">
        <v>58</v>
      </c>
      <c r="B530" s="9" t="s">
        <v>77</v>
      </c>
      <c r="C530" s="9" t="s">
        <v>14</v>
      </c>
      <c r="D530" s="10">
        <v>37.108588562542899</v>
      </c>
      <c r="E530" s="11">
        <v>6.4454576203719696E-4</v>
      </c>
      <c r="F530" s="12">
        <v>11</v>
      </c>
      <c r="G530" s="13">
        <v>0.29642733464412402</v>
      </c>
      <c r="H530" s="13">
        <v>2.9715273650656398E-4</v>
      </c>
      <c r="I530" s="12">
        <v>9</v>
      </c>
      <c r="J530" s="13">
        <v>0.242531455617919</v>
      </c>
      <c r="K530" s="13">
        <v>2.65768958185684E-4</v>
      </c>
      <c r="L530" s="12">
        <v>2</v>
      </c>
      <c r="M530" s="13">
        <v>5.3895879026204303E-2</v>
      </c>
      <c r="N530" s="13">
        <v>6.3411540900443902E-4</v>
      </c>
      <c r="P530" s="2"/>
    </row>
    <row r="531" spans="1:16" x14ac:dyDescent="0.2">
      <c r="A531" s="9" t="s">
        <v>58</v>
      </c>
      <c r="B531" s="9" t="s">
        <v>77</v>
      </c>
      <c r="C531" s="9" t="s">
        <v>17</v>
      </c>
      <c r="D531" s="10">
        <v>45269.7460783735</v>
      </c>
      <c r="E531" s="11">
        <v>0.78629837764209998</v>
      </c>
      <c r="F531" s="12">
        <v>27092</v>
      </c>
      <c r="G531" s="13">
        <v>0.59845707888656596</v>
      </c>
      <c r="H531" s="13">
        <v>0.731860176130531</v>
      </c>
      <c r="I531" s="12">
        <v>25240</v>
      </c>
      <c r="J531" s="13">
        <v>0.55754675443293</v>
      </c>
      <c r="K531" s="13">
        <v>0.74533427828962895</v>
      </c>
      <c r="L531" s="12">
        <v>1852</v>
      </c>
      <c r="M531" s="13">
        <v>4.0910324453636501E-2</v>
      </c>
      <c r="N531" s="13">
        <v>0.58719086873810999</v>
      </c>
      <c r="P531" s="2"/>
    </row>
    <row r="532" spans="1:16" x14ac:dyDescent="0.2">
      <c r="A532" s="9" t="s">
        <v>58</v>
      </c>
      <c r="B532" s="9" t="s">
        <v>77</v>
      </c>
      <c r="C532" s="9" t="s">
        <v>15</v>
      </c>
      <c r="D532" s="10">
        <v>0</v>
      </c>
      <c r="E532" s="11">
        <v>0</v>
      </c>
      <c r="F532" s="12">
        <v>2353</v>
      </c>
      <c r="G532" s="13">
        <v>0</v>
      </c>
      <c r="H532" s="13">
        <v>6.3563671727267804E-2</v>
      </c>
      <c r="I532" s="12">
        <v>1836</v>
      </c>
      <c r="J532" s="13">
        <v>0</v>
      </c>
      <c r="K532" s="13">
        <v>5.4216867469879498E-2</v>
      </c>
      <c r="L532" s="12">
        <v>517</v>
      </c>
      <c r="M532" s="13">
        <v>0</v>
      </c>
      <c r="N532" s="13">
        <v>0.163918833227647</v>
      </c>
      <c r="P532" s="2"/>
    </row>
    <row r="533" spans="1:16" x14ac:dyDescent="0.2">
      <c r="A533" s="9" t="s">
        <v>58</v>
      </c>
      <c r="B533" s="9" t="s">
        <v>77</v>
      </c>
      <c r="C533" s="9" t="s">
        <v>16</v>
      </c>
      <c r="D533" s="10">
        <v>57573.2411074349</v>
      </c>
      <c r="E533" s="11">
        <v>1</v>
      </c>
      <c r="F533" s="12">
        <v>37018</v>
      </c>
      <c r="G533" s="13">
        <v>0.64297231296953306</v>
      </c>
      <c r="H533" s="13">
        <v>1</v>
      </c>
      <c r="I533" s="12">
        <v>33864</v>
      </c>
      <c r="J533" s="13">
        <v>0.58818991859096303</v>
      </c>
      <c r="K533" s="13">
        <v>1</v>
      </c>
      <c r="L533" s="12">
        <v>3154</v>
      </c>
      <c r="M533" s="13">
        <v>5.4782394378570097E-2</v>
      </c>
      <c r="N533" s="13">
        <v>1</v>
      </c>
      <c r="P533" s="2"/>
    </row>
    <row r="534" spans="1:16" x14ac:dyDescent="0.2">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2">
      <c r="A535" s="9" t="s">
        <v>58</v>
      </c>
      <c r="B535" s="9" t="s">
        <v>78</v>
      </c>
      <c r="C535" s="9" t="s">
        <v>10</v>
      </c>
      <c r="D535" s="10">
        <v>102.13514606931599</v>
      </c>
      <c r="E535" s="11">
        <v>6.0968101064886497E-3</v>
      </c>
      <c r="F535" s="12">
        <v>87</v>
      </c>
      <c r="G535" s="13">
        <v>0.85181255765724095</v>
      </c>
      <c r="H535" s="13">
        <v>7.5084146025718498E-3</v>
      </c>
      <c r="I535" s="12">
        <v>84</v>
      </c>
      <c r="J535" s="13">
        <v>0.82243971084147405</v>
      </c>
      <c r="K535" s="13">
        <v>7.8681153990258507E-3</v>
      </c>
      <c r="L535" s="12">
        <v>3</v>
      </c>
      <c r="M535" s="13">
        <v>2.93728468157669E-2</v>
      </c>
      <c r="N535" s="13">
        <v>3.2930845225027398E-3</v>
      </c>
      <c r="P535" s="2"/>
    </row>
    <row r="536" spans="1:16" x14ac:dyDescent="0.2">
      <c r="A536" s="9" t="s">
        <v>58</v>
      </c>
      <c r="B536" s="9" t="s">
        <v>78</v>
      </c>
      <c r="C536" s="9" t="s">
        <v>11</v>
      </c>
      <c r="D536" s="10">
        <v>84.307884663022705</v>
      </c>
      <c r="E536" s="11">
        <v>5.0326374715453396E-3</v>
      </c>
      <c r="F536" s="12">
        <v>76</v>
      </c>
      <c r="G536" s="13">
        <v>0.90145779726025399</v>
      </c>
      <c r="H536" s="13">
        <v>6.5590748252351803E-3</v>
      </c>
      <c r="I536" s="12">
        <v>63</v>
      </c>
      <c r="J536" s="13">
        <v>0.74726106878152598</v>
      </c>
      <c r="K536" s="13">
        <v>5.9010865492693902E-3</v>
      </c>
      <c r="L536" s="12">
        <v>13</v>
      </c>
      <c r="M536" s="13">
        <v>0.15419672847872801</v>
      </c>
      <c r="N536" s="13">
        <v>1.42700329308452E-2</v>
      </c>
      <c r="P536" s="2"/>
    </row>
    <row r="537" spans="1:16" x14ac:dyDescent="0.2">
      <c r="A537" s="9" t="s">
        <v>58</v>
      </c>
      <c r="B537" s="9" t="s">
        <v>78</v>
      </c>
      <c r="C537" s="9" t="s">
        <v>12</v>
      </c>
      <c r="D537" s="10">
        <v>141.19780029</v>
      </c>
      <c r="E537" s="11">
        <v>8.4285988609425506E-3</v>
      </c>
      <c r="F537" s="12">
        <v>263</v>
      </c>
      <c r="G537" s="13" t="s">
        <v>424</v>
      </c>
      <c r="H537" s="13">
        <v>2.26978510399586E-2</v>
      </c>
      <c r="I537" s="12">
        <v>248</v>
      </c>
      <c r="J537" s="13" t="s">
        <v>424</v>
      </c>
      <c r="K537" s="13">
        <v>2.3229674035219201E-2</v>
      </c>
      <c r="L537" s="12">
        <v>15</v>
      </c>
      <c r="M537" s="13">
        <v>0.106233949602559</v>
      </c>
      <c r="N537" s="13">
        <v>1.64654226125137E-2</v>
      </c>
      <c r="P537" s="2"/>
    </row>
    <row r="538" spans="1:16" x14ac:dyDescent="0.2">
      <c r="A538" s="9" t="s">
        <v>58</v>
      </c>
      <c r="B538" s="9" t="s">
        <v>78</v>
      </c>
      <c r="C538" s="9" t="s">
        <v>13</v>
      </c>
      <c r="D538" s="10">
        <v>67.545961868031</v>
      </c>
      <c r="E538" s="11">
        <v>4.0320586871244301E-3</v>
      </c>
      <c r="F538" s="12">
        <v>92</v>
      </c>
      <c r="G538" s="13" t="s">
        <v>424</v>
      </c>
      <c r="H538" s="13">
        <v>7.9399326831794195E-3</v>
      </c>
      <c r="I538" s="12">
        <v>86</v>
      </c>
      <c r="J538" s="13" t="s">
        <v>424</v>
      </c>
      <c r="K538" s="13">
        <v>8.0554514799550392E-3</v>
      </c>
      <c r="L538" s="12">
        <v>6</v>
      </c>
      <c r="M538" s="13">
        <v>8.8828404157195895E-2</v>
      </c>
      <c r="N538" s="13">
        <v>6.58616904500549E-3</v>
      </c>
      <c r="P538" s="2"/>
    </row>
    <row r="539" spans="1:16" x14ac:dyDescent="0.2">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2">
      <c r="A540" s="9" t="s">
        <v>58</v>
      </c>
      <c r="B540" s="9" t="s">
        <v>78</v>
      </c>
      <c r="C540" s="9" t="s">
        <v>17</v>
      </c>
      <c r="D540" s="10">
        <v>16295.2919404354</v>
      </c>
      <c r="E540" s="11">
        <v>0.97272392916738204</v>
      </c>
      <c r="F540" s="12">
        <v>10038</v>
      </c>
      <c r="G540" s="13">
        <v>0.61600614684856003</v>
      </c>
      <c r="H540" s="13">
        <v>0.86631569862777202</v>
      </c>
      <c r="I540" s="12">
        <v>9316</v>
      </c>
      <c r="J540" s="13">
        <v>0.57169887069547498</v>
      </c>
      <c r="K540" s="13">
        <v>0.87261146496815301</v>
      </c>
      <c r="L540" s="12">
        <v>722</v>
      </c>
      <c r="M540" s="13">
        <v>4.4307276153084302E-2</v>
      </c>
      <c r="N540" s="13">
        <v>0.79253567508232703</v>
      </c>
      <c r="P540" s="2"/>
    </row>
    <row r="541" spans="1:16" x14ac:dyDescent="0.2">
      <c r="A541" s="9" t="s">
        <v>58</v>
      </c>
      <c r="B541" s="9" t="s">
        <v>78</v>
      </c>
      <c r="C541" s="9" t="s">
        <v>15</v>
      </c>
      <c r="D541" s="10">
        <v>0</v>
      </c>
      <c r="E541" s="11">
        <v>0</v>
      </c>
      <c r="F541" s="12">
        <v>1018</v>
      </c>
      <c r="G541" s="13">
        <v>0</v>
      </c>
      <c r="H541" s="13">
        <v>8.7857081211702798E-2</v>
      </c>
      <c r="I541" s="12">
        <v>866</v>
      </c>
      <c r="J541" s="13">
        <v>0</v>
      </c>
      <c r="K541" s="13">
        <v>8.1116523042337907E-2</v>
      </c>
      <c r="L541" s="12">
        <v>152</v>
      </c>
      <c r="M541" s="13">
        <v>0</v>
      </c>
      <c r="N541" s="13">
        <v>0.16684961580680599</v>
      </c>
      <c r="P541" s="2"/>
    </row>
    <row r="542" spans="1:16" x14ac:dyDescent="0.2">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2">
      <c r="A543" s="9" t="s">
        <v>79</v>
      </c>
      <c r="B543" s="9" t="s">
        <v>80</v>
      </c>
      <c r="C543" s="9" t="s">
        <v>9</v>
      </c>
      <c r="D543" s="10">
        <v>85.749751351830994</v>
      </c>
      <c r="E543" s="11">
        <v>8.4116291202296106E-2</v>
      </c>
      <c r="F543" s="12">
        <v>49</v>
      </c>
      <c r="G543" s="13">
        <v>0.57143022839743496</v>
      </c>
      <c r="H543" s="13">
        <v>3.8132295719844403E-2</v>
      </c>
      <c r="I543" s="12">
        <v>34</v>
      </c>
      <c r="J543" s="13">
        <v>0.39650260745944399</v>
      </c>
      <c r="K543" s="13">
        <v>3.0141843971631201E-2</v>
      </c>
      <c r="L543" s="12">
        <v>15</v>
      </c>
      <c r="M543" s="13">
        <v>0.17492762093799</v>
      </c>
      <c r="N543" s="13">
        <v>9.5541401273885398E-2</v>
      </c>
      <c r="P543" s="2"/>
    </row>
    <row r="544" spans="1:16" x14ac:dyDescent="0.2">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2">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2">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2">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2">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2">
      <c r="A549" s="9" t="s">
        <v>79</v>
      </c>
      <c r="B549" s="9" t="s">
        <v>80</v>
      </c>
      <c r="C549" s="9" t="s">
        <v>17</v>
      </c>
      <c r="D549" s="10">
        <v>838.38047556453</v>
      </c>
      <c r="E549" s="11">
        <v>0.822410037453708</v>
      </c>
      <c r="F549" s="12">
        <v>1057</v>
      </c>
      <c r="G549" s="13" t="s">
        <v>424</v>
      </c>
      <c r="H549" s="13">
        <v>0.82256809338521397</v>
      </c>
      <c r="I549" s="12">
        <v>965</v>
      </c>
      <c r="J549" s="13" t="s">
        <v>424</v>
      </c>
      <c r="K549" s="13">
        <v>0.85549645390070905</v>
      </c>
      <c r="L549" s="12">
        <v>92</v>
      </c>
      <c r="M549" s="13">
        <v>0.109735379915725</v>
      </c>
      <c r="N549" s="13">
        <v>0.58598726114649702</v>
      </c>
      <c r="P549" s="2"/>
    </row>
    <row r="550" spans="1:16" x14ac:dyDescent="0.2">
      <c r="A550" s="9" t="s">
        <v>79</v>
      </c>
      <c r="B550" s="9" t="s">
        <v>80</v>
      </c>
      <c r="C550" s="9" t="s">
        <v>15</v>
      </c>
      <c r="D550" s="10">
        <v>0</v>
      </c>
      <c r="E550" s="11">
        <v>0</v>
      </c>
      <c r="F550" s="12">
        <v>91</v>
      </c>
      <c r="G550" s="13">
        <v>0</v>
      </c>
      <c r="H550" s="13">
        <v>7.0817120622568105E-2</v>
      </c>
      <c r="I550" s="12">
        <v>60</v>
      </c>
      <c r="J550" s="13">
        <v>0</v>
      </c>
      <c r="K550" s="13">
        <v>5.31914893617021E-2</v>
      </c>
      <c r="L550" s="12">
        <v>31</v>
      </c>
      <c r="M550" s="13">
        <v>0</v>
      </c>
      <c r="N550" s="13">
        <v>0.19745222929936301</v>
      </c>
      <c r="P550" s="2"/>
    </row>
    <row r="551" spans="1:16" x14ac:dyDescent="0.2">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2">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2">
      <c r="A553" s="9" t="s">
        <v>79</v>
      </c>
      <c r="B553" s="9" t="s">
        <v>81</v>
      </c>
      <c r="C553" s="9" t="s">
        <v>10</v>
      </c>
      <c r="D553" s="10">
        <v>25.621524579382601</v>
      </c>
      <c r="E553" s="11">
        <v>6.2702967864545099E-3</v>
      </c>
      <c r="F553" s="12" t="s">
        <v>420</v>
      </c>
      <c r="G553" s="13" t="s">
        <v>420</v>
      </c>
      <c r="H553" s="13" t="s">
        <v>420</v>
      </c>
      <c r="I553" s="12" t="s">
        <v>420</v>
      </c>
      <c r="J553" s="13" t="s">
        <v>420</v>
      </c>
      <c r="K553" s="13" t="s">
        <v>420</v>
      </c>
      <c r="L553" s="12" t="s">
        <v>420</v>
      </c>
      <c r="M553" s="13" t="s">
        <v>420</v>
      </c>
      <c r="N553" s="13" t="s">
        <v>420</v>
      </c>
      <c r="P553" s="2"/>
    </row>
    <row r="554" spans="1:16" x14ac:dyDescent="0.2">
      <c r="A554" s="9" t="s">
        <v>79</v>
      </c>
      <c r="B554" s="9" t="s">
        <v>81</v>
      </c>
      <c r="C554" s="9" t="s">
        <v>11</v>
      </c>
      <c r="D554" s="10">
        <v>132.17654571311201</v>
      </c>
      <c r="E554" s="11">
        <v>3.2347262055455503E-2</v>
      </c>
      <c r="F554" s="12">
        <v>193</v>
      </c>
      <c r="G554" s="13" t="s">
        <v>424</v>
      </c>
      <c r="H554" s="13">
        <v>4.26142636343564E-2</v>
      </c>
      <c r="I554" s="12">
        <v>177</v>
      </c>
      <c r="J554" s="13" t="s">
        <v>424</v>
      </c>
      <c r="K554" s="13">
        <v>4.2815674891146599E-2</v>
      </c>
      <c r="L554" s="12">
        <v>16</v>
      </c>
      <c r="M554" s="13">
        <v>0.121050220473516</v>
      </c>
      <c r="N554" s="13">
        <v>4.05063291139241E-2</v>
      </c>
      <c r="P554" s="2"/>
    </row>
    <row r="555" spans="1:16" x14ac:dyDescent="0.2">
      <c r="A555" s="9" t="s">
        <v>79</v>
      </c>
      <c r="B555" s="9" t="s">
        <v>81</v>
      </c>
      <c r="C555" s="9" t="s">
        <v>12</v>
      </c>
      <c r="D555" s="10">
        <v>120.58637641</v>
      </c>
      <c r="E555" s="11">
        <v>2.9510826576739101E-2</v>
      </c>
      <c r="F555" s="12">
        <v>224</v>
      </c>
      <c r="G555" s="13" t="s">
        <v>424</v>
      </c>
      <c r="H555" s="13">
        <v>4.9459041731066501E-2</v>
      </c>
      <c r="I555" s="12">
        <v>182</v>
      </c>
      <c r="J555" s="13" t="s">
        <v>424</v>
      </c>
      <c r="K555" s="13">
        <v>4.40251572327044E-2</v>
      </c>
      <c r="L555" s="12">
        <v>42</v>
      </c>
      <c r="M555" s="13">
        <v>0.34829805198887298</v>
      </c>
      <c r="N555" s="13">
        <v>0.10632911392405101</v>
      </c>
      <c r="P555" s="2"/>
    </row>
    <row r="556" spans="1:16" x14ac:dyDescent="0.2">
      <c r="A556" s="9" t="s">
        <v>79</v>
      </c>
      <c r="B556" s="9" t="s">
        <v>81</v>
      </c>
      <c r="C556" s="9" t="s">
        <v>13</v>
      </c>
      <c r="D556" s="10">
        <v>78.822047382967796</v>
      </c>
      <c r="E556" s="11">
        <v>1.9289938382702501E-2</v>
      </c>
      <c r="F556" s="12">
        <v>43</v>
      </c>
      <c r="G556" s="13">
        <v>0.54553264508695898</v>
      </c>
      <c r="H556" s="13">
        <v>9.4943696180172198E-3</v>
      </c>
      <c r="I556" s="12">
        <v>35</v>
      </c>
      <c r="J556" s="13">
        <v>0.444038199489385</v>
      </c>
      <c r="K556" s="13">
        <v>8.46637639090469E-3</v>
      </c>
      <c r="L556" s="12">
        <v>8</v>
      </c>
      <c r="M556" s="13">
        <v>0.10149444559757401</v>
      </c>
      <c r="N556" s="13">
        <v>2.0253164556962001E-2</v>
      </c>
      <c r="P556" s="2"/>
    </row>
    <row r="557" spans="1:16" x14ac:dyDescent="0.2">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2">
      <c r="A558" s="9" t="s">
        <v>79</v>
      </c>
      <c r="B558" s="9" t="s">
        <v>81</v>
      </c>
      <c r="C558" s="9" t="s">
        <v>17</v>
      </c>
      <c r="D558" s="10">
        <v>3688.4854174359998</v>
      </c>
      <c r="E558" s="11">
        <v>0.90267455350584702</v>
      </c>
      <c r="F558" s="12">
        <v>3342</v>
      </c>
      <c r="G558" s="13">
        <v>0.90606295586852204</v>
      </c>
      <c r="H558" s="13">
        <v>0.73791123868403596</v>
      </c>
      <c r="I558" s="12">
        <v>3135</v>
      </c>
      <c r="J558" s="13">
        <v>0.84994235985871203</v>
      </c>
      <c r="K558" s="13">
        <v>0.75834542815674899</v>
      </c>
      <c r="L558" s="12">
        <v>207</v>
      </c>
      <c r="M558" s="13">
        <v>5.6120596009809703E-2</v>
      </c>
      <c r="N558" s="13">
        <v>0.52405063291139198</v>
      </c>
      <c r="P558" s="2"/>
    </row>
    <row r="559" spans="1:16" x14ac:dyDescent="0.2">
      <c r="A559" s="9" t="s">
        <v>79</v>
      </c>
      <c r="B559" s="9" t="s">
        <v>81</v>
      </c>
      <c r="C559" s="9" t="s">
        <v>15</v>
      </c>
      <c r="D559" s="10">
        <v>0</v>
      </c>
      <c r="E559" s="11">
        <v>0</v>
      </c>
      <c r="F559" s="12">
        <v>679</v>
      </c>
      <c r="G559" s="13">
        <v>0</v>
      </c>
      <c r="H559" s="13">
        <v>0.149922720247295</v>
      </c>
      <c r="I559" s="12">
        <v>561</v>
      </c>
      <c r="J559" s="13">
        <v>0</v>
      </c>
      <c r="K559" s="13">
        <v>0.135703918722787</v>
      </c>
      <c r="L559" s="12">
        <v>118</v>
      </c>
      <c r="M559" s="13">
        <v>0</v>
      </c>
      <c r="N559" s="13">
        <v>0.29873417721519002</v>
      </c>
      <c r="P559" s="2"/>
    </row>
    <row r="560" spans="1:16" x14ac:dyDescent="0.2">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2">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2">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2">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2">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2">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2">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2">
      <c r="A567" s="9" t="s">
        <v>79</v>
      </c>
      <c r="B567" s="9" t="s">
        <v>82</v>
      </c>
      <c r="C567" s="9" t="s">
        <v>17</v>
      </c>
      <c r="D567" s="10">
        <v>42.127816587505002</v>
      </c>
      <c r="E567" s="11">
        <v>0.94306954797555198</v>
      </c>
      <c r="F567" s="12">
        <v>18</v>
      </c>
      <c r="G567" s="13">
        <v>0.42727113480024898</v>
      </c>
      <c r="H567" s="13">
        <v>0.85714285714285698</v>
      </c>
      <c r="I567" s="12">
        <v>15</v>
      </c>
      <c r="J567" s="13">
        <v>0.35605927900020701</v>
      </c>
      <c r="K567" s="13">
        <v>0.83333333333333304</v>
      </c>
      <c r="L567" s="12">
        <v>3</v>
      </c>
      <c r="M567" s="13">
        <v>7.1211855800041399E-2</v>
      </c>
      <c r="N567" s="13">
        <v>1</v>
      </c>
      <c r="P567" s="2"/>
    </row>
    <row r="568" spans="1:16" x14ac:dyDescent="0.2">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2">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2">
      <c r="A570" s="9" t="s">
        <v>79</v>
      </c>
      <c r="B570" s="9" t="s">
        <v>83</v>
      </c>
      <c r="C570" s="9" t="s">
        <v>9</v>
      </c>
      <c r="D570" s="10">
        <v>53.327620748662497</v>
      </c>
      <c r="E570" s="11">
        <v>1.0238540594034701E-2</v>
      </c>
      <c r="F570" s="12">
        <v>16</v>
      </c>
      <c r="G570" s="13">
        <v>0.30003213673097001</v>
      </c>
      <c r="H570" s="13">
        <v>5.2356020942408397E-3</v>
      </c>
      <c r="I570" s="12">
        <v>8</v>
      </c>
      <c r="J570" s="13">
        <v>0.15001606836548501</v>
      </c>
      <c r="K570" s="13">
        <v>2.84900284900285E-3</v>
      </c>
      <c r="L570" s="12">
        <v>8</v>
      </c>
      <c r="M570" s="13">
        <v>0.15001606836548501</v>
      </c>
      <c r="N570" s="13">
        <v>3.2258064516128997E-2</v>
      </c>
      <c r="P570" s="2"/>
    </row>
    <row r="571" spans="1:16" x14ac:dyDescent="0.2">
      <c r="A571" s="9" t="s">
        <v>79</v>
      </c>
      <c r="B571" s="9" t="s">
        <v>83</v>
      </c>
      <c r="C571" s="9" t="s">
        <v>10</v>
      </c>
      <c r="D571" s="10">
        <v>75.374851780865697</v>
      </c>
      <c r="E571" s="11">
        <v>1.4471459046803499E-2</v>
      </c>
      <c r="F571" s="12">
        <v>40</v>
      </c>
      <c r="G571" s="13">
        <v>0.53068097720829199</v>
      </c>
      <c r="H571" s="13">
        <v>1.3089005235602099E-2</v>
      </c>
      <c r="I571" s="12">
        <v>31</v>
      </c>
      <c r="J571" s="13">
        <v>0.41127775733642702</v>
      </c>
      <c r="K571" s="13">
        <v>1.1039886039886E-2</v>
      </c>
      <c r="L571" s="12">
        <v>9</v>
      </c>
      <c r="M571" s="13">
        <v>0.119403219871866</v>
      </c>
      <c r="N571" s="13">
        <v>3.6290322580645198E-2</v>
      </c>
      <c r="P571" s="2"/>
    </row>
    <row r="572" spans="1:16" x14ac:dyDescent="0.2">
      <c r="A572" s="9" t="s">
        <v>79</v>
      </c>
      <c r="B572" s="9" t="s">
        <v>83</v>
      </c>
      <c r="C572" s="9" t="s">
        <v>11</v>
      </c>
      <c r="D572" s="10">
        <v>274.024286018037</v>
      </c>
      <c r="E572" s="11">
        <v>5.26107997461598E-2</v>
      </c>
      <c r="F572" s="12">
        <v>289</v>
      </c>
      <c r="G572" s="13" t="s">
        <v>424</v>
      </c>
      <c r="H572" s="13">
        <v>9.4568062827225102E-2</v>
      </c>
      <c r="I572" s="12">
        <v>259</v>
      </c>
      <c r="J572" s="13">
        <v>0.94517169906229404</v>
      </c>
      <c r="K572" s="13">
        <v>9.2236467236467196E-2</v>
      </c>
      <c r="L572" s="12">
        <v>30</v>
      </c>
      <c r="M572" s="13">
        <v>0.109479347381733</v>
      </c>
      <c r="N572" s="13">
        <v>0.120967741935484</v>
      </c>
      <c r="P572" s="2"/>
    </row>
    <row r="573" spans="1:16" x14ac:dyDescent="0.2">
      <c r="A573" s="9" t="s">
        <v>79</v>
      </c>
      <c r="B573" s="9" t="s">
        <v>83</v>
      </c>
      <c r="C573" s="9" t="s">
        <v>12</v>
      </c>
      <c r="D573" s="10">
        <v>178.68895538000001</v>
      </c>
      <c r="E573" s="11">
        <v>3.4307064475770102E-2</v>
      </c>
      <c r="F573" s="12">
        <v>121</v>
      </c>
      <c r="G573" s="13">
        <v>0.67715433079051401</v>
      </c>
      <c r="H573" s="13">
        <v>3.9594240837696297E-2</v>
      </c>
      <c r="I573" s="12">
        <v>109</v>
      </c>
      <c r="J573" s="13">
        <v>0.60999852938980204</v>
      </c>
      <c r="K573" s="13">
        <v>3.88176638176638E-2</v>
      </c>
      <c r="L573" s="12">
        <v>12</v>
      </c>
      <c r="M573" s="13">
        <v>6.7155801400712201E-2</v>
      </c>
      <c r="N573" s="13">
        <v>4.8387096774193498E-2</v>
      </c>
      <c r="P573" s="2"/>
    </row>
    <row r="574" spans="1:16" x14ac:dyDescent="0.2">
      <c r="A574" s="9" t="s">
        <v>79</v>
      </c>
      <c r="B574" s="9" t="s">
        <v>83</v>
      </c>
      <c r="C574" s="9" t="s">
        <v>13</v>
      </c>
      <c r="D574" s="10">
        <v>185.88952075521701</v>
      </c>
      <c r="E574" s="11">
        <v>3.5689524069113299E-2</v>
      </c>
      <c r="F574" s="12">
        <v>87</v>
      </c>
      <c r="G574" s="13">
        <v>0.46801992735547099</v>
      </c>
      <c r="H574" s="13">
        <v>2.8468586387434599E-2</v>
      </c>
      <c r="I574" s="12">
        <v>74</v>
      </c>
      <c r="J574" s="13">
        <v>0.39808591522189501</v>
      </c>
      <c r="K574" s="13">
        <v>2.63532763532764E-2</v>
      </c>
      <c r="L574" s="12">
        <v>13</v>
      </c>
      <c r="M574" s="13">
        <v>6.9934012133576098E-2</v>
      </c>
      <c r="N574" s="13">
        <v>5.24193548387097E-2</v>
      </c>
      <c r="P574" s="2"/>
    </row>
    <row r="575" spans="1:16" x14ac:dyDescent="0.2">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2">
      <c r="A576" s="9" t="s">
        <v>79</v>
      </c>
      <c r="B576" s="9" t="s">
        <v>83</v>
      </c>
      <c r="C576" s="9" t="s">
        <v>17</v>
      </c>
      <c r="D576" s="10">
        <v>4371.2601399054302</v>
      </c>
      <c r="E576" s="11">
        <v>0.83925222541697397</v>
      </c>
      <c r="F576" s="12">
        <v>2099</v>
      </c>
      <c r="G576" s="13">
        <v>0.48018190014319601</v>
      </c>
      <c r="H576" s="13">
        <v>0.68684554973821998</v>
      </c>
      <c r="I576" s="12">
        <v>1982</v>
      </c>
      <c r="J576" s="13">
        <v>0.45341616297466097</v>
      </c>
      <c r="K576" s="13">
        <v>0.70584045584045596</v>
      </c>
      <c r="L576" s="12">
        <v>117</v>
      </c>
      <c r="M576" s="13">
        <v>2.67657371685345E-2</v>
      </c>
      <c r="N576" s="13">
        <v>0.47177419354838701</v>
      </c>
      <c r="P576" s="2"/>
    </row>
    <row r="577" spans="1:16" x14ac:dyDescent="0.2">
      <c r="A577" s="9" t="s">
        <v>79</v>
      </c>
      <c r="B577" s="9" t="s">
        <v>83</v>
      </c>
      <c r="C577" s="9" t="s">
        <v>15</v>
      </c>
      <c r="D577" s="10">
        <v>0</v>
      </c>
      <c r="E577" s="11">
        <v>0</v>
      </c>
      <c r="F577" s="12">
        <v>402</v>
      </c>
      <c r="G577" s="13">
        <v>0</v>
      </c>
      <c r="H577" s="13">
        <v>0.13154450261780101</v>
      </c>
      <c r="I577" s="12">
        <v>343</v>
      </c>
      <c r="J577" s="13">
        <v>0</v>
      </c>
      <c r="K577" s="13">
        <v>0.122150997150997</v>
      </c>
      <c r="L577" s="12">
        <v>59</v>
      </c>
      <c r="M577" s="13">
        <v>0</v>
      </c>
      <c r="N577" s="13">
        <v>0.23790322580645201</v>
      </c>
      <c r="P577" s="2"/>
    </row>
    <row r="578" spans="1:16" x14ac:dyDescent="0.2">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2">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2">
      <c r="A580" s="9" t="s">
        <v>79</v>
      </c>
      <c r="B580" s="9" t="s">
        <v>84</v>
      </c>
      <c r="C580" s="9" t="s">
        <v>10</v>
      </c>
      <c r="D580" s="10">
        <v>31.1945152512343</v>
      </c>
      <c r="E580" s="11">
        <v>7.4733625132032896E-3</v>
      </c>
      <c r="F580" s="12">
        <v>74</v>
      </c>
      <c r="G580" s="13" t="s">
        <v>424</v>
      </c>
      <c r="H580" s="13">
        <v>1.1287370347772999E-2</v>
      </c>
      <c r="I580" s="12">
        <v>71</v>
      </c>
      <c r="J580" s="13" t="s">
        <v>424</v>
      </c>
      <c r="K580" s="13">
        <v>1.1605099705786199E-2</v>
      </c>
      <c r="L580" s="12">
        <v>3</v>
      </c>
      <c r="M580" s="13">
        <v>9.6170752320996394E-2</v>
      </c>
      <c r="N580" s="13">
        <v>6.8493150684931503E-3</v>
      </c>
      <c r="P580" s="2"/>
    </row>
    <row r="581" spans="1:16" x14ac:dyDescent="0.2">
      <c r="A581" s="9" t="s">
        <v>79</v>
      </c>
      <c r="B581" s="9" t="s">
        <v>84</v>
      </c>
      <c r="C581" s="9" t="s">
        <v>11</v>
      </c>
      <c r="D581" s="10">
        <v>216.62526785483701</v>
      </c>
      <c r="E581" s="11">
        <v>5.1897557732842201E-2</v>
      </c>
      <c r="F581" s="12">
        <v>278</v>
      </c>
      <c r="G581" s="13" t="s">
        <v>424</v>
      </c>
      <c r="H581" s="13">
        <v>4.2403904820012203E-2</v>
      </c>
      <c r="I581" s="12">
        <v>260</v>
      </c>
      <c r="J581" s="13" t="s">
        <v>424</v>
      </c>
      <c r="K581" s="13">
        <v>4.2497548218371997E-2</v>
      </c>
      <c r="L581" s="12">
        <v>18</v>
      </c>
      <c r="M581" s="13">
        <v>8.3092799737757295E-2</v>
      </c>
      <c r="N581" s="13">
        <v>4.1095890410958902E-2</v>
      </c>
      <c r="P581" s="2"/>
    </row>
    <row r="582" spans="1:16" x14ac:dyDescent="0.2">
      <c r="A582" s="9" t="s">
        <v>79</v>
      </c>
      <c r="B582" s="9" t="s">
        <v>84</v>
      </c>
      <c r="C582" s="9" t="s">
        <v>12</v>
      </c>
      <c r="D582" s="10">
        <v>249.91466145999999</v>
      </c>
      <c r="E582" s="11">
        <v>5.9872796464793702E-2</v>
      </c>
      <c r="F582" s="12">
        <v>366</v>
      </c>
      <c r="G582" s="13" t="s">
        <v>424</v>
      </c>
      <c r="H582" s="13">
        <v>5.5826723611958499E-2</v>
      </c>
      <c r="I582" s="12">
        <v>313</v>
      </c>
      <c r="J582" s="13" t="s">
        <v>424</v>
      </c>
      <c r="K582" s="13">
        <v>5.1160509970578603E-2</v>
      </c>
      <c r="L582" s="12">
        <v>53</v>
      </c>
      <c r="M582" s="13">
        <v>0.21207239179316001</v>
      </c>
      <c r="N582" s="13">
        <v>0.121004566210046</v>
      </c>
      <c r="P582" s="2"/>
    </row>
    <row r="583" spans="1:16" x14ac:dyDescent="0.2">
      <c r="A583" s="9" t="s">
        <v>79</v>
      </c>
      <c r="B583" s="9" t="s">
        <v>84</v>
      </c>
      <c r="C583" s="9" t="s">
        <v>13</v>
      </c>
      <c r="D583" s="10">
        <v>96.209191138897594</v>
      </c>
      <c r="E583" s="11">
        <v>2.3049121189809101E-2</v>
      </c>
      <c r="F583" s="12">
        <v>86</v>
      </c>
      <c r="G583" s="13">
        <v>0.893885490377333</v>
      </c>
      <c r="H583" s="13">
        <v>1.3117754728493001E-2</v>
      </c>
      <c r="I583" s="12">
        <v>77</v>
      </c>
      <c r="J583" s="13">
        <v>0.80033933440761196</v>
      </c>
      <c r="K583" s="13">
        <v>1.2585812356979399E-2</v>
      </c>
      <c r="L583" s="12">
        <v>9</v>
      </c>
      <c r="M583" s="13">
        <v>9.3546155969720907E-2</v>
      </c>
      <c r="N583" s="13">
        <v>2.0547945205479499E-2</v>
      </c>
      <c r="P583" s="2"/>
    </row>
    <row r="584" spans="1:16" x14ac:dyDescent="0.2">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2">
      <c r="A585" s="9" t="s">
        <v>79</v>
      </c>
      <c r="B585" s="9" t="s">
        <v>84</v>
      </c>
      <c r="C585" s="9" t="s">
        <v>17</v>
      </c>
      <c r="D585" s="10">
        <v>3507.9100502183101</v>
      </c>
      <c r="E585" s="11">
        <v>0.84040041199079896</v>
      </c>
      <c r="F585" s="12">
        <v>4801</v>
      </c>
      <c r="G585" s="13" t="s">
        <v>424</v>
      </c>
      <c r="H585" s="13">
        <v>0.73230628431970701</v>
      </c>
      <c r="I585" s="12">
        <v>4565</v>
      </c>
      <c r="J585" s="13" t="s">
        <v>424</v>
      </c>
      <c r="K585" s="13">
        <v>0.746158875449493</v>
      </c>
      <c r="L585" s="12">
        <v>236</v>
      </c>
      <c r="M585" s="13">
        <v>6.7276525515616595E-2</v>
      </c>
      <c r="N585" s="13">
        <v>0.53881278538812805</v>
      </c>
      <c r="P585" s="2"/>
    </row>
    <row r="586" spans="1:16" x14ac:dyDescent="0.2">
      <c r="A586" s="9" t="s">
        <v>79</v>
      </c>
      <c r="B586" s="9" t="s">
        <v>84</v>
      </c>
      <c r="C586" s="9" t="s">
        <v>15</v>
      </c>
      <c r="D586" s="10">
        <v>0</v>
      </c>
      <c r="E586" s="11">
        <v>0</v>
      </c>
      <c r="F586" s="12">
        <v>931</v>
      </c>
      <c r="G586" s="13">
        <v>0</v>
      </c>
      <c r="H586" s="13">
        <v>0.14200732153752299</v>
      </c>
      <c r="I586" s="12">
        <v>817</v>
      </c>
      <c r="J586" s="13">
        <v>0</v>
      </c>
      <c r="K586" s="13">
        <v>0.13354037267080701</v>
      </c>
      <c r="L586" s="12">
        <v>114</v>
      </c>
      <c r="M586" s="13">
        <v>0</v>
      </c>
      <c r="N586" s="13">
        <v>0.26027397260273999</v>
      </c>
      <c r="P586" s="2"/>
    </row>
    <row r="587" spans="1:16" x14ac:dyDescent="0.2">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2">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2">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2">
      <c r="A590" s="9" t="s">
        <v>79</v>
      </c>
      <c r="B590" s="9" t="s">
        <v>85</v>
      </c>
      <c r="C590" s="9" t="s">
        <v>11</v>
      </c>
      <c r="D590" s="10">
        <v>55.5440562088489</v>
      </c>
      <c r="E590" s="11">
        <v>1.9344631625835398E-2</v>
      </c>
      <c r="F590" s="12">
        <v>38</v>
      </c>
      <c r="G590" s="13">
        <v>0.68414160926810597</v>
      </c>
      <c r="H590" s="13">
        <v>2.1312394840157001E-2</v>
      </c>
      <c r="I590" s="12">
        <v>34</v>
      </c>
      <c r="J590" s="13">
        <v>0.61212670302935801</v>
      </c>
      <c r="K590" s="13">
        <v>2.0347097546379402E-2</v>
      </c>
      <c r="L590" s="12">
        <v>4</v>
      </c>
      <c r="M590" s="13">
        <v>7.2014906238747997E-2</v>
      </c>
      <c r="N590" s="13">
        <v>3.5714285714285698E-2</v>
      </c>
      <c r="P590" s="2"/>
    </row>
    <row r="591" spans="1:16" x14ac:dyDescent="0.2">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2">
      <c r="A592" s="9" t="s">
        <v>79</v>
      </c>
      <c r="B592" s="9" t="s">
        <v>85</v>
      </c>
      <c r="C592" s="9" t="s">
        <v>13</v>
      </c>
      <c r="D592" s="10">
        <v>39.517657388972601</v>
      </c>
      <c r="E592" s="11">
        <v>1.37630302337167E-2</v>
      </c>
      <c r="F592" s="12">
        <v>19</v>
      </c>
      <c r="G592" s="13">
        <v>0.480797730821512</v>
      </c>
      <c r="H592" s="13">
        <v>1.0656197420078501E-2</v>
      </c>
      <c r="I592" s="12">
        <v>19</v>
      </c>
      <c r="J592" s="13">
        <v>0.480797730821512</v>
      </c>
      <c r="K592" s="13">
        <v>1.13704368641532E-2</v>
      </c>
      <c r="L592" s="12">
        <v>0</v>
      </c>
      <c r="M592" s="13">
        <v>0</v>
      </c>
      <c r="N592" s="13">
        <v>0</v>
      </c>
      <c r="P592" s="2"/>
    </row>
    <row r="593" spans="1:16" x14ac:dyDescent="0.2">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2">
      <c r="A594" s="9" t="s">
        <v>79</v>
      </c>
      <c r="B594" s="9" t="s">
        <v>85</v>
      </c>
      <c r="C594" s="9" t="s">
        <v>17</v>
      </c>
      <c r="D594" s="10">
        <v>2687.0387344973101</v>
      </c>
      <c r="E594" s="11">
        <v>0.93582964642975497</v>
      </c>
      <c r="F594" s="12">
        <v>1565</v>
      </c>
      <c r="G594" s="13">
        <v>0.58242554523233503</v>
      </c>
      <c r="H594" s="13">
        <v>0.877734155916994</v>
      </c>
      <c r="I594" s="12">
        <v>1477</v>
      </c>
      <c r="J594" s="13">
        <v>0.54967573821607596</v>
      </c>
      <c r="K594" s="13">
        <v>0.88390185517654096</v>
      </c>
      <c r="L594" s="12">
        <v>88</v>
      </c>
      <c r="M594" s="13">
        <v>3.2749807016259097E-2</v>
      </c>
      <c r="N594" s="13">
        <v>0.78571428571428603</v>
      </c>
      <c r="P594" s="2"/>
    </row>
    <row r="595" spans="1:16" x14ac:dyDescent="0.2">
      <c r="A595" s="9" t="s">
        <v>79</v>
      </c>
      <c r="B595" s="9" t="s">
        <v>85</v>
      </c>
      <c r="C595" s="9" t="s">
        <v>15</v>
      </c>
      <c r="D595" s="10">
        <v>0</v>
      </c>
      <c r="E595" s="11">
        <v>0</v>
      </c>
      <c r="F595" s="12">
        <v>113</v>
      </c>
      <c r="G595" s="13">
        <v>0</v>
      </c>
      <c r="H595" s="13">
        <v>6.3376332024677504E-2</v>
      </c>
      <c r="I595" s="12">
        <v>96</v>
      </c>
      <c r="J595" s="13">
        <v>0</v>
      </c>
      <c r="K595" s="13">
        <v>5.74506283662478E-2</v>
      </c>
      <c r="L595" s="12" t="s">
        <v>420</v>
      </c>
      <c r="M595" s="13" t="s">
        <v>420</v>
      </c>
      <c r="N595" s="13" t="s">
        <v>420</v>
      </c>
      <c r="P595" s="2"/>
    </row>
    <row r="596" spans="1:16" x14ac:dyDescent="0.2">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2">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2">
      <c r="A598" s="9" t="s">
        <v>86</v>
      </c>
      <c r="B598" s="9" t="s">
        <v>87</v>
      </c>
      <c r="C598" s="9" t="s">
        <v>10</v>
      </c>
      <c r="D598" s="10">
        <v>91.592856222963206</v>
      </c>
      <c r="E598" s="11">
        <v>5.5182980487074196E-3</v>
      </c>
      <c r="F598" s="12">
        <v>103</v>
      </c>
      <c r="G598" s="13" t="s">
        <v>424</v>
      </c>
      <c r="H598" s="13">
        <v>8.7243774352024402E-3</v>
      </c>
      <c r="I598" s="12">
        <v>91</v>
      </c>
      <c r="J598" s="13" t="s">
        <v>424</v>
      </c>
      <c r="K598" s="13">
        <v>8.4682672622371103E-3</v>
      </c>
      <c r="L598" s="12">
        <v>12</v>
      </c>
      <c r="M598" s="13">
        <v>0.13101458448668299</v>
      </c>
      <c r="N598" s="13">
        <v>1.13207547169811E-2</v>
      </c>
      <c r="P598" s="2"/>
    </row>
    <row r="599" spans="1:16" x14ac:dyDescent="0.2">
      <c r="A599" s="9" t="s">
        <v>86</v>
      </c>
      <c r="B599" s="9" t="s">
        <v>87</v>
      </c>
      <c r="C599" s="9" t="s">
        <v>11</v>
      </c>
      <c r="D599" s="10">
        <v>113.718351455186</v>
      </c>
      <c r="E599" s="11">
        <v>6.8513176989457103E-3</v>
      </c>
      <c r="F599" s="12">
        <v>108</v>
      </c>
      <c r="G599" s="13">
        <v>0.94971478761332995</v>
      </c>
      <c r="H599" s="13">
        <v>9.1478909029307099E-3</v>
      </c>
      <c r="I599" s="12">
        <v>95</v>
      </c>
      <c r="J599" s="13">
        <v>0.83539726688209603</v>
      </c>
      <c r="K599" s="13">
        <v>8.8404987902475293E-3</v>
      </c>
      <c r="L599" s="12">
        <v>13</v>
      </c>
      <c r="M599" s="13">
        <v>0.114317520731234</v>
      </c>
      <c r="N599" s="13">
        <v>1.2264150943396199E-2</v>
      </c>
      <c r="P599" s="2"/>
    </row>
    <row r="600" spans="1:16" x14ac:dyDescent="0.2">
      <c r="A600" s="9" t="s">
        <v>86</v>
      </c>
      <c r="B600" s="9" t="s">
        <v>87</v>
      </c>
      <c r="C600" s="9" t="s">
        <v>12</v>
      </c>
      <c r="D600" s="10">
        <v>355.77292840000001</v>
      </c>
      <c r="E600" s="11">
        <v>2.1434652630479199E-2</v>
      </c>
      <c r="F600" s="12">
        <v>309</v>
      </c>
      <c r="G600" s="13">
        <v>0.86853151359674996</v>
      </c>
      <c r="H600" s="13">
        <v>2.6173132305607302E-2</v>
      </c>
      <c r="I600" s="12">
        <v>273</v>
      </c>
      <c r="J600" s="13">
        <v>0.76734337609033199</v>
      </c>
      <c r="K600" s="13">
        <v>2.5404801786711301E-2</v>
      </c>
      <c r="L600" s="12">
        <v>36</v>
      </c>
      <c r="M600" s="13">
        <v>0.101188137506417</v>
      </c>
      <c r="N600" s="13">
        <v>3.3962264150943403E-2</v>
      </c>
      <c r="P600" s="2"/>
    </row>
    <row r="601" spans="1:16" x14ac:dyDescent="0.2">
      <c r="A601" s="9" t="s">
        <v>86</v>
      </c>
      <c r="B601" s="9" t="s">
        <v>87</v>
      </c>
      <c r="C601" s="9" t="s">
        <v>13</v>
      </c>
      <c r="D601" s="10">
        <v>190.91582600100801</v>
      </c>
      <c r="E601" s="11">
        <v>1.15023209618459E-2</v>
      </c>
      <c r="F601" s="12">
        <v>127</v>
      </c>
      <c r="G601" s="13">
        <v>0.66521462709607704</v>
      </c>
      <c r="H601" s="13">
        <v>1.0757242080298201E-2</v>
      </c>
      <c r="I601" s="12">
        <v>122</v>
      </c>
      <c r="J601" s="13">
        <v>0.63902507484820004</v>
      </c>
      <c r="K601" s="13">
        <v>1.1353061604317901E-2</v>
      </c>
      <c r="L601" s="12">
        <v>5</v>
      </c>
      <c r="M601" s="13">
        <v>2.6189552247877002E-2</v>
      </c>
      <c r="N601" s="13">
        <v>4.7169811320754698E-3</v>
      </c>
      <c r="P601" s="2"/>
    </row>
    <row r="602" spans="1:16" x14ac:dyDescent="0.2">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2">
      <c r="A603" s="9" t="s">
        <v>86</v>
      </c>
      <c r="B603" s="9" t="s">
        <v>87</v>
      </c>
      <c r="C603" s="9" t="s">
        <v>17</v>
      </c>
      <c r="D603" s="10">
        <v>15766.6511449952</v>
      </c>
      <c r="E603" s="11">
        <v>0.94991120307769905</v>
      </c>
      <c r="F603" s="12">
        <v>10567</v>
      </c>
      <c r="G603" s="13">
        <v>0.67021207628826596</v>
      </c>
      <c r="H603" s="13">
        <v>0.89505336269693403</v>
      </c>
      <c r="I603" s="12">
        <v>9689</v>
      </c>
      <c r="J603" s="13">
        <v>0.61452491787233898</v>
      </c>
      <c r="K603" s="13">
        <v>0.901637818723246</v>
      </c>
      <c r="L603" s="12">
        <v>878</v>
      </c>
      <c r="M603" s="13">
        <v>5.5687158415926703E-2</v>
      </c>
      <c r="N603" s="13">
        <v>0.82830188679245298</v>
      </c>
      <c r="P603" s="2"/>
    </row>
    <row r="604" spans="1:16" x14ac:dyDescent="0.2">
      <c r="A604" s="9" t="s">
        <v>86</v>
      </c>
      <c r="B604" s="9" t="s">
        <v>87</v>
      </c>
      <c r="C604" s="9" t="s">
        <v>15</v>
      </c>
      <c r="D604" s="10">
        <v>0</v>
      </c>
      <c r="E604" s="11">
        <v>0</v>
      </c>
      <c r="F604" s="12">
        <v>574</v>
      </c>
      <c r="G604" s="13">
        <v>0</v>
      </c>
      <c r="H604" s="13">
        <v>4.8619346095205802E-2</v>
      </c>
      <c r="I604" s="12">
        <v>461</v>
      </c>
      <c r="J604" s="13">
        <v>0</v>
      </c>
      <c r="K604" s="13">
        <v>4.2899683603201198E-2</v>
      </c>
      <c r="L604" s="12">
        <v>113</v>
      </c>
      <c r="M604" s="13">
        <v>0</v>
      </c>
      <c r="N604" s="13">
        <v>0.106603773584906</v>
      </c>
      <c r="P604" s="2"/>
    </row>
    <row r="605" spans="1:16" x14ac:dyDescent="0.2">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2">
      <c r="A606" s="9" t="s">
        <v>86</v>
      </c>
      <c r="B606" s="9" t="s">
        <v>88</v>
      </c>
      <c r="C606" s="9" t="s">
        <v>9</v>
      </c>
      <c r="D606" s="10">
        <v>18.965536192514602</v>
      </c>
      <c r="E606" s="11">
        <v>5.2588481629881295E-4</v>
      </c>
      <c r="F606" s="12" t="s">
        <v>420</v>
      </c>
      <c r="G606" s="13" t="s">
        <v>420</v>
      </c>
      <c r="H606" s="13" t="s">
        <v>420</v>
      </c>
      <c r="I606" s="12" t="s">
        <v>420</v>
      </c>
      <c r="J606" s="13" t="s">
        <v>420</v>
      </c>
      <c r="K606" s="13" t="s">
        <v>420</v>
      </c>
      <c r="L606" s="12" t="s">
        <v>420</v>
      </c>
      <c r="M606" s="13" t="s">
        <v>420</v>
      </c>
      <c r="N606" s="13" t="s">
        <v>420</v>
      </c>
      <c r="P606" s="2"/>
    </row>
    <row r="607" spans="1:16" x14ac:dyDescent="0.2">
      <c r="A607" s="9" t="s">
        <v>86</v>
      </c>
      <c r="B607" s="9" t="s">
        <v>88</v>
      </c>
      <c r="C607" s="9" t="s">
        <v>10</v>
      </c>
      <c r="D607" s="10">
        <v>5813.6153245859095</v>
      </c>
      <c r="E607" s="11">
        <v>0.161202509434376</v>
      </c>
      <c r="F607" s="12">
        <v>3762</v>
      </c>
      <c r="G607" s="13">
        <v>0.64710163813047905</v>
      </c>
      <c r="H607" s="13">
        <v>0.134222919937206</v>
      </c>
      <c r="I607" s="12">
        <v>3481</v>
      </c>
      <c r="J607" s="13">
        <v>0.59876682677623605</v>
      </c>
      <c r="K607" s="13">
        <v>0.134313385036848</v>
      </c>
      <c r="L607" s="12">
        <v>281</v>
      </c>
      <c r="M607" s="13">
        <v>4.8334811354243702E-2</v>
      </c>
      <c r="N607" s="13">
        <v>0.13311226906679299</v>
      </c>
      <c r="P607" s="2"/>
    </row>
    <row r="608" spans="1:16" x14ac:dyDescent="0.2">
      <c r="A608" s="9" t="s">
        <v>86</v>
      </c>
      <c r="B608" s="9" t="s">
        <v>88</v>
      </c>
      <c r="C608" s="9" t="s">
        <v>11</v>
      </c>
      <c r="D608" s="10">
        <v>401.81251958426702</v>
      </c>
      <c r="E608" s="11">
        <v>1.11416361184418E-2</v>
      </c>
      <c r="F608" s="12">
        <v>502</v>
      </c>
      <c r="G608" s="13" t="s">
        <v>424</v>
      </c>
      <c r="H608" s="13">
        <v>1.79106607678036E-2</v>
      </c>
      <c r="I608" s="12">
        <v>462</v>
      </c>
      <c r="J608" s="13" t="s">
        <v>424</v>
      </c>
      <c r="K608" s="13">
        <v>1.7826137284407899E-2</v>
      </c>
      <c r="L608" s="12">
        <v>40</v>
      </c>
      <c r="M608" s="13">
        <v>9.9548914108962494E-2</v>
      </c>
      <c r="N608" s="13">
        <v>1.8948365703458099E-2</v>
      </c>
      <c r="P608" s="2"/>
    </row>
    <row r="609" spans="1:16" x14ac:dyDescent="0.2">
      <c r="A609" s="9" t="s">
        <v>86</v>
      </c>
      <c r="B609" s="9" t="s">
        <v>88</v>
      </c>
      <c r="C609" s="9" t="s">
        <v>12</v>
      </c>
      <c r="D609" s="10">
        <v>1813.37038792</v>
      </c>
      <c r="E609" s="11">
        <v>5.0281940022839797E-2</v>
      </c>
      <c r="F609" s="12">
        <v>1082</v>
      </c>
      <c r="G609" s="13">
        <v>0.59667898362512295</v>
      </c>
      <c r="H609" s="13">
        <v>3.8604252889967203E-2</v>
      </c>
      <c r="I609" s="12">
        <v>971</v>
      </c>
      <c r="J609" s="13">
        <v>0.53546699916820195</v>
      </c>
      <c r="K609" s="13">
        <v>3.74657560674461E-2</v>
      </c>
      <c r="L609" s="12">
        <v>111</v>
      </c>
      <c r="M609" s="13">
        <v>6.1211984456921102E-2</v>
      </c>
      <c r="N609" s="13">
        <v>5.2581714827096199E-2</v>
      </c>
      <c r="P609" s="2"/>
    </row>
    <row r="610" spans="1:16" x14ac:dyDescent="0.2">
      <c r="A610" s="9" t="s">
        <v>86</v>
      </c>
      <c r="B610" s="9" t="s">
        <v>88</v>
      </c>
      <c r="C610" s="9" t="s">
        <v>13</v>
      </c>
      <c r="D610" s="10">
        <v>561.77704395863896</v>
      </c>
      <c r="E610" s="11">
        <v>1.55772035424804E-2</v>
      </c>
      <c r="F610" s="12">
        <v>867</v>
      </c>
      <c r="G610" s="13" t="s">
        <v>424</v>
      </c>
      <c r="H610" s="13">
        <v>3.0933352361923801E-2</v>
      </c>
      <c r="I610" s="12">
        <v>815</v>
      </c>
      <c r="J610" s="13" t="s">
        <v>424</v>
      </c>
      <c r="K610" s="13">
        <v>3.1446540880503103E-2</v>
      </c>
      <c r="L610" s="12">
        <v>52</v>
      </c>
      <c r="M610" s="13">
        <v>9.2563412049689403E-2</v>
      </c>
      <c r="N610" s="13">
        <v>2.4632875414495499E-2</v>
      </c>
      <c r="P610" s="2"/>
    </row>
    <row r="611" spans="1:16" x14ac:dyDescent="0.2">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2">
      <c r="A612" s="9" t="s">
        <v>86</v>
      </c>
      <c r="B612" s="9" t="s">
        <v>88</v>
      </c>
      <c r="C612" s="9" t="s">
        <v>17</v>
      </c>
      <c r="D612" s="10">
        <v>27388.461457902002</v>
      </c>
      <c r="E612" s="11">
        <v>0.75943943141352599</v>
      </c>
      <c r="F612" s="12">
        <v>20095</v>
      </c>
      <c r="G612" s="13">
        <v>0.73370313374073404</v>
      </c>
      <c r="H612" s="13">
        <v>0.71696160981875301</v>
      </c>
      <c r="I612" s="12">
        <v>18727</v>
      </c>
      <c r="J612" s="13">
        <v>0.683755092588341</v>
      </c>
      <c r="K612" s="13">
        <v>0.72257591542231003</v>
      </c>
      <c r="L612" s="12">
        <v>1368</v>
      </c>
      <c r="M612" s="13">
        <v>4.9948041152392299E-2</v>
      </c>
      <c r="N612" s="13">
        <v>0.64803410705826603</v>
      </c>
      <c r="P612" s="2"/>
    </row>
    <row r="613" spans="1:16" x14ac:dyDescent="0.2">
      <c r="A613" s="9" t="s">
        <v>86</v>
      </c>
      <c r="B613" s="9" t="s">
        <v>88</v>
      </c>
      <c r="C613" s="9" t="s">
        <v>15</v>
      </c>
      <c r="D613" s="10">
        <v>0</v>
      </c>
      <c r="E613" s="11">
        <v>0</v>
      </c>
      <c r="F613" s="12">
        <v>1683</v>
      </c>
      <c r="G613" s="13">
        <v>0</v>
      </c>
      <c r="H613" s="13">
        <v>6.0047095761381501E-2</v>
      </c>
      <c r="I613" s="12">
        <v>1425</v>
      </c>
      <c r="J613" s="13">
        <v>0</v>
      </c>
      <c r="K613" s="13">
        <v>5.4983215649959498E-2</v>
      </c>
      <c r="L613" s="12">
        <v>258</v>
      </c>
      <c r="M613" s="13">
        <v>0</v>
      </c>
      <c r="N613" s="13">
        <v>0.122216958787305</v>
      </c>
      <c r="P613" s="2"/>
    </row>
    <row r="614" spans="1:16" x14ac:dyDescent="0.2">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2">
      <c r="A615" s="9" t="s">
        <v>86</v>
      </c>
      <c r="B615" s="9" t="s">
        <v>89</v>
      </c>
      <c r="C615" s="9" t="s">
        <v>9</v>
      </c>
      <c r="D615" s="10">
        <v>40.024463167416698</v>
      </c>
      <c r="E615" s="11">
        <v>9.7452082271620201E-4</v>
      </c>
      <c r="F615" s="12">
        <v>21</v>
      </c>
      <c r="G615" s="13">
        <v>0.52467911717291404</v>
      </c>
      <c r="H615" s="13">
        <v>6.8537859007832902E-4</v>
      </c>
      <c r="I615" s="12">
        <v>18</v>
      </c>
      <c r="J615" s="13">
        <v>0.44972495757678299</v>
      </c>
      <c r="K615" s="13">
        <v>6.3438359061112302E-4</v>
      </c>
      <c r="L615" s="12">
        <v>3</v>
      </c>
      <c r="M615" s="13">
        <v>7.4954159596130596E-2</v>
      </c>
      <c r="N615" s="13">
        <v>1.3239187996469601E-3</v>
      </c>
      <c r="P615" s="2"/>
    </row>
    <row r="616" spans="1:16" x14ac:dyDescent="0.2">
      <c r="A616" s="9" t="s">
        <v>86</v>
      </c>
      <c r="B616" s="9" t="s">
        <v>89</v>
      </c>
      <c r="C616" s="9" t="s">
        <v>10</v>
      </c>
      <c r="D616" s="10">
        <v>921.30558218964995</v>
      </c>
      <c r="E616" s="11">
        <v>2.24320678624217E-2</v>
      </c>
      <c r="F616" s="12">
        <v>587</v>
      </c>
      <c r="G616" s="13">
        <v>0.63713930681380204</v>
      </c>
      <c r="H616" s="13">
        <v>1.9157963446475201E-2</v>
      </c>
      <c r="I616" s="12">
        <v>551</v>
      </c>
      <c r="J616" s="13">
        <v>0.59806432377241103</v>
      </c>
      <c r="K616" s="13">
        <v>1.9419186579262698E-2</v>
      </c>
      <c r="L616" s="12">
        <v>36</v>
      </c>
      <c r="M616" s="13">
        <v>3.9074983041391599E-2</v>
      </c>
      <c r="N616" s="13">
        <v>1.58870255957635E-2</v>
      </c>
      <c r="P616" s="2"/>
    </row>
    <row r="617" spans="1:16" x14ac:dyDescent="0.2">
      <c r="A617" s="9" t="s">
        <v>86</v>
      </c>
      <c r="B617" s="9" t="s">
        <v>89</v>
      </c>
      <c r="C617" s="9" t="s">
        <v>11</v>
      </c>
      <c r="D617" s="10">
        <v>802.30305467834205</v>
      </c>
      <c r="E617" s="11">
        <v>1.9534578880982E-2</v>
      </c>
      <c r="F617" s="12">
        <v>542</v>
      </c>
      <c r="G617" s="13">
        <v>0.67555519929722496</v>
      </c>
      <c r="H617" s="13">
        <v>1.7689295039164499E-2</v>
      </c>
      <c r="I617" s="12">
        <v>487</v>
      </c>
      <c r="J617" s="13">
        <v>0.60700254992204605</v>
      </c>
      <c r="K617" s="13">
        <v>1.7163600479312001E-2</v>
      </c>
      <c r="L617" s="12">
        <v>55</v>
      </c>
      <c r="M617" s="13">
        <v>6.85526493751797E-2</v>
      </c>
      <c r="N617" s="13">
        <v>2.4271844660194199E-2</v>
      </c>
      <c r="P617" s="2"/>
    </row>
    <row r="618" spans="1:16" x14ac:dyDescent="0.2">
      <c r="A618" s="9" t="s">
        <v>86</v>
      </c>
      <c r="B618" s="9" t="s">
        <v>89</v>
      </c>
      <c r="C618" s="9" t="s">
        <v>12</v>
      </c>
      <c r="D618" s="10">
        <v>2207.08394808</v>
      </c>
      <c r="E618" s="11">
        <v>5.37383663558446E-2</v>
      </c>
      <c r="F618" s="12">
        <v>1250</v>
      </c>
      <c r="G618" s="13">
        <v>0.56635815827821501</v>
      </c>
      <c r="H618" s="13">
        <v>4.0796344647519599E-2</v>
      </c>
      <c r="I618" s="12">
        <v>1140</v>
      </c>
      <c r="J618" s="13">
        <v>0.51651864034973205</v>
      </c>
      <c r="K618" s="13">
        <v>4.0177627405371098E-2</v>
      </c>
      <c r="L618" s="12">
        <v>110</v>
      </c>
      <c r="M618" s="13">
        <v>4.9839517928482902E-2</v>
      </c>
      <c r="N618" s="13">
        <v>4.85436893203883E-2</v>
      </c>
      <c r="P618" s="2"/>
    </row>
    <row r="619" spans="1:16" x14ac:dyDescent="0.2">
      <c r="A619" s="9" t="s">
        <v>86</v>
      </c>
      <c r="B619" s="9" t="s">
        <v>89</v>
      </c>
      <c r="C619" s="9" t="s">
        <v>13</v>
      </c>
      <c r="D619" s="10">
        <v>634.23356635022799</v>
      </c>
      <c r="E619" s="11">
        <v>1.5442401170717501E-2</v>
      </c>
      <c r="F619" s="12">
        <v>451</v>
      </c>
      <c r="G619" s="13">
        <v>0.71109449882215003</v>
      </c>
      <c r="H619" s="13">
        <v>1.47193211488251E-2</v>
      </c>
      <c r="I619" s="12">
        <v>421</v>
      </c>
      <c r="J619" s="13">
        <v>0.66379331264772701</v>
      </c>
      <c r="K619" s="13">
        <v>1.48375273137379E-2</v>
      </c>
      <c r="L619" s="12">
        <v>30</v>
      </c>
      <c r="M619" s="13">
        <v>4.7301186174422402E-2</v>
      </c>
      <c r="N619" s="13">
        <v>1.3239187996469601E-2</v>
      </c>
      <c r="P619" s="2"/>
    </row>
    <row r="620" spans="1:16" x14ac:dyDescent="0.2">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2">
      <c r="A621" s="9" t="s">
        <v>86</v>
      </c>
      <c r="B621" s="9" t="s">
        <v>89</v>
      </c>
      <c r="C621" s="9" t="s">
        <v>17</v>
      </c>
      <c r="D621" s="10">
        <v>36569.364722654696</v>
      </c>
      <c r="E621" s="11">
        <v>0.89039563745460404</v>
      </c>
      <c r="F621" s="12">
        <v>26048</v>
      </c>
      <c r="G621" s="13">
        <v>0.71229019693260598</v>
      </c>
      <c r="H621" s="13">
        <v>0.85013054830287205</v>
      </c>
      <c r="I621" s="12">
        <v>24350</v>
      </c>
      <c r="J621" s="13">
        <v>0.665857889101234</v>
      </c>
      <c r="K621" s="13">
        <v>0.858180023965602</v>
      </c>
      <c r="L621" s="12">
        <v>1698</v>
      </c>
      <c r="M621" s="13">
        <v>4.6432307831371498E-2</v>
      </c>
      <c r="N621" s="13">
        <v>0.74933804060017695</v>
      </c>
      <c r="P621" s="2"/>
    </row>
    <row r="622" spans="1:16" x14ac:dyDescent="0.2">
      <c r="A622" s="9" t="s">
        <v>86</v>
      </c>
      <c r="B622" s="9" t="s">
        <v>89</v>
      </c>
      <c r="C622" s="9" t="s">
        <v>15</v>
      </c>
      <c r="D622" s="10">
        <v>0</v>
      </c>
      <c r="E622" s="11">
        <v>0</v>
      </c>
      <c r="F622" s="12">
        <v>1729</v>
      </c>
      <c r="G622" s="13">
        <v>0</v>
      </c>
      <c r="H622" s="13">
        <v>5.6429503916449103E-2</v>
      </c>
      <c r="I622" s="12">
        <v>1398</v>
      </c>
      <c r="J622" s="13">
        <v>0</v>
      </c>
      <c r="K622" s="13">
        <v>4.9270458870797201E-2</v>
      </c>
      <c r="L622" s="12">
        <v>331</v>
      </c>
      <c r="M622" s="13">
        <v>0</v>
      </c>
      <c r="N622" s="13">
        <v>0.14607237422771399</v>
      </c>
      <c r="P622" s="2"/>
    </row>
    <row r="623" spans="1:16" x14ac:dyDescent="0.2">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2">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2">
      <c r="A625" s="9" t="s">
        <v>86</v>
      </c>
      <c r="B625" s="9" t="s">
        <v>90</v>
      </c>
      <c r="C625" s="9" t="s">
        <v>10</v>
      </c>
      <c r="D625" s="10">
        <v>103.78056118452901</v>
      </c>
      <c r="E625" s="11">
        <v>1.3582982022186999E-2</v>
      </c>
      <c r="F625" s="12">
        <v>141</v>
      </c>
      <c r="G625" s="13" t="s">
        <v>424</v>
      </c>
      <c r="H625" s="13">
        <v>2.2797089733225501E-2</v>
      </c>
      <c r="I625" s="12">
        <v>134</v>
      </c>
      <c r="J625" s="13" t="s">
        <v>424</v>
      </c>
      <c r="K625" s="13">
        <v>2.3324630113141901E-2</v>
      </c>
      <c r="L625" s="12">
        <v>7</v>
      </c>
      <c r="M625" s="13">
        <v>6.7450011062799298E-2</v>
      </c>
      <c r="N625" s="13">
        <v>1.5909090909090901E-2</v>
      </c>
      <c r="P625" s="2"/>
    </row>
    <row r="626" spans="1:16" x14ac:dyDescent="0.2">
      <c r="A626" s="9" t="s">
        <v>86</v>
      </c>
      <c r="B626" s="9" t="s">
        <v>90</v>
      </c>
      <c r="C626" s="9" t="s">
        <v>11</v>
      </c>
      <c r="D626" s="10">
        <v>32.4364955090265</v>
      </c>
      <c r="E626" s="11">
        <v>4.2453454706076199E-3</v>
      </c>
      <c r="F626" s="12">
        <v>29</v>
      </c>
      <c r="G626" s="13">
        <v>0.89405466111250598</v>
      </c>
      <c r="H626" s="13">
        <v>4.6887631366208599E-3</v>
      </c>
      <c r="I626" s="12">
        <v>26</v>
      </c>
      <c r="J626" s="13">
        <v>0.80156624789397102</v>
      </c>
      <c r="K626" s="13">
        <v>4.5256744995648404E-3</v>
      </c>
      <c r="L626" s="12">
        <v>3</v>
      </c>
      <c r="M626" s="13">
        <v>9.2488413218535098E-2</v>
      </c>
      <c r="N626" s="13">
        <v>6.8181818181818196E-3</v>
      </c>
      <c r="P626" s="2"/>
    </row>
    <row r="627" spans="1:16" x14ac:dyDescent="0.2">
      <c r="A627" s="9" t="s">
        <v>86</v>
      </c>
      <c r="B627" s="9" t="s">
        <v>90</v>
      </c>
      <c r="C627" s="9" t="s">
        <v>12</v>
      </c>
      <c r="D627" s="10">
        <v>152.32783694</v>
      </c>
      <c r="E627" s="11">
        <v>1.9936934691996099E-2</v>
      </c>
      <c r="F627" s="12">
        <v>131</v>
      </c>
      <c r="G627" s="13">
        <v>0.85998726583112495</v>
      </c>
      <c r="H627" s="13">
        <v>2.1180274858528698E-2</v>
      </c>
      <c r="I627" s="12">
        <v>121</v>
      </c>
      <c r="J627" s="13">
        <v>0.79433938294325301</v>
      </c>
      <c r="K627" s="13">
        <v>2.1061792863359401E-2</v>
      </c>
      <c r="L627" s="12">
        <v>10</v>
      </c>
      <c r="M627" s="13">
        <v>6.56478828878721E-2</v>
      </c>
      <c r="N627" s="13">
        <v>2.27272727272727E-2</v>
      </c>
      <c r="P627" s="2"/>
    </row>
    <row r="628" spans="1:16" x14ac:dyDescent="0.2">
      <c r="A628" s="9" t="s">
        <v>86</v>
      </c>
      <c r="B628" s="9" t="s">
        <v>90</v>
      </c>
      <c r="C628" s="9" t="s">
        <v>13</v>
      </c>
      <c r="D628" s="10">
        <v>77.011438516243601</v>
      </c>
      <c r="E628" s="11">
        <v>1.0079392257370401E-2</v>
      </c>
      <c r="F628" s="12">
        <v>144</v>
      </c>
      <c r="G628" s="13" t="s">
        <v>424</v>
      </c>
      <c r="H628" s="13">
        <v>2.3282134195634598E-2</v>
      </c>
      <c r="I628" s="12">
        <v>140</v>
      </c>
      <c r="J628" s="13" t="s">
        <v>424</v>
      </c>
      <c r="K628" s="13">
        <v>2.43690165361184E-2</v>
      </c>
      <c r="L628" s="12">
        <v>4</v>
      </c>
      <c r="M628" s="13">
        <v>5.19403360989849E-2</v>
      </c>
      <c r="N628" s="13">
        <v>9.0909090909090905E-3</v>
      </c>
      <c r="P628" s="2"/>
    </row>
    <row r="629" spans="1:16" x14ac:dyDescent="0.2">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2">
      <c r="A630" s="9" t="s">
        <v>86</v>
      </c>
      <c r="B630" s="9" t="s">
        <v>90</v>
      </c>
      <c r="C630" s="9" t="s">
        <v>17</v>
      </c>
      <c r="D630" s="10">
        <v>7227.8172922256599</v>
      </c>
      <c r="E630" s="11">
        <v>0.94598941477480702</v>
      </c>
      <c r="F630" s="12">
        <v>5521</v>
      </c>
      <c r="G630" s="13">
        <v>0.76385439431880298</v>
      </c>
      <c r="H630" s="13">
        <v>0.89264349232012896</v>
      </c>
      <c r="I630" s="12">
        <v>5140</v>
      </c>
      <c r="J630" s="13">
        <v>0.71114138503869695</v>
      </c>
      <c r="K630" s="13">
        <v>0.89469103568320296</v>
      </c>
      <c r="L630" s="12">
        <v>381</v>
      </c>
      <c r="M630" s="13">
        <v>5.2713009280105701E-2</v>
      </c>
      <c r="N630" s="13">
        <v>0.86590909090909096</v>
      </c>
      <c r="P630" s="2"/>
    </row>
    <row r="631" spans="1:16" x14ac:dyDescent="0.2">
      <c r="A631" s="9" t="s">
        <v>86</v>
      </c>
      <c r="B631" s="9" t="s">
        <v>90</v>
      </c>
      <c r="C631" s="9" t="s">
        <v>15</v>
      </c>
      <c r="D631" s="10">
        <v>0</v>
      </c>
      <c r="E631" s="11">
        <v>0</v>
      </c>
      <c r="F631" s="12">
        <v>216</v>
      </c>
      <c r="G631" s="13">
        <v>0</v>
      </c>
      <c r="H631" s="13">
        <v>3.4923201293451903E-2</v>
      </c>
      <c r="I631" s="12">
        <v>181</v>
      </c>
      <c r="J631" s="13">
        <v>0</v>
      </c>
      <c r="K631" s="13">
        <v>3.1505657093124501E-2</v>
      </c>
      <c r="L631" s="12">
        <v>35</v>
      </c>
      <c r="M631" s="13">
        <v>0</v>
      </c>
      <c r="N631" s="13">
        <v>7.9545454545454503E-2</v>
      </c>
      <c r="P631" s="2"/>
    </row>
    <row r="632" spans="1:16" x14ac:dyDescent="0.2">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2">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2">
      <c r="A634" s="9" t="s">
        <v>86</v>
      </c>
      <c r="B634" s="9" t="s">
        <v>91</v>
      </c>
      <c r="C634" s="9" t="s">
        <v>10</v>
      </c>
      <c r="D634" s="10">
        <v>586.85592718185001</v>
      </c>
      <c r="E634" s="11">
        <v>2.04715718193615E-2</v>
      </c>
      <c r="F634" s="12">
        <v>440</v>
      </c>
      <c r="G634" s="13">
        <v>0.74975812566626199</v>
      </c>
      <c r="H634" s="13">
        <v>2.01594428663062E-2</v>
      </c>
      <c r="I634" s="12">
        <v>402</v>
      </c>
      <c r="J634" s="13">
        <v>0.68500628754053905</v>
      </c>
      <c r="K634" s="13">
        <v>1.9870495773812499E-2</v>
      </c>
      <c r="L634" s="12">
        <v>38</v>
      </c>
      <c r="M634" s="13">
        <v>6.4751838125722605E-2</v>
      </c>
      <c r="N634" s="13">
        <v>2.3824451410658299E-2</v>
      </c>
      <c r="P634" s="2"/>
    </row>
    <row r="635" spans="1:16" x14ac:dyDescent="0.2">
      <c r="A635" s="9" t="s">
        <v>86</v>
      </c>
      <c r="B635" s="9" t="s">
        <v>91</v>
      </c>
      <c r="C635" s="9" t="s">
        <v>11</v>
      </c>
      <c r="D635" s="10">
        <v>337.029915141988</v>
      </c>
      <c r="E635" s="11">
        <v>1.1756773329758901E-2</v>
      </c>
      <c r="F635" s="12">
        <v>349</v>
      </c>
      <c r="G635" s="13" t="s">
        <v>424</v>
      </c>
      <c r="H635" s="13">
        <v>1.59901035462293E-2</v>
      </c>
      <c r="I635" s="12">
        <v>317</v>
      </c>
      <c r="J635" s="13">
        <v>0.94056932562336604</v>
      </c>
      <c r="K635" s="13">
        <v>1.5669022786812301E-2</v>
      </c>
      <c r="L635" s="12">
        <v>32</v>
      </c>
      <c r="M635" s="13">
        <v>9.4947061261664703E-2</v>
      </c>
      <c r="N635" s="13">
        <v>2.0062695924764899E-2</v>
      </c>
      <c r="P635" s="2"/>
    </row>
    <row r="636" spans="1:16" x14ac:dyDescent="0.2">
      <c r="A636" s="9" t="s">
        <v>86</v>
      </c>
      <c r="B636" s="9" t="s">
        <v>91</v>
      </c>
      <c r="C636" s="9" t="s">
        <v>12</v>
      </c>
      <c r="D636" s="10">
        <v>834.54851019</v>
      </c>
      <c r="E636" s="11">
        <v>2.9111948898833701E-2</v>
      </c>
      <c r="F636" s="12">
        <v>682</v>
      </c>
      <c r="G636" s="13">
        <v>0.81720833681043903</v>
      </c>
      <c r="H636" s="13">
        <v>3.1247136442774701E-2</v>
      </c>
      <c r="I636" s="12">
        <v>619</v>
      </c>
      <c r="J636" s="13">
        <v>0.74171841713440201</v>
      </c>
      <c r="K636" s="13">
        <v>3.0596609164154E-2</v>
      </c>
      <c r="L636" s="12">
        <v>63</v>
      </c>
      <c r="M636" s="13">
        <v>7.5489919676037701E-2</v>
      </c>
      <c r="N636" s="13">
        <v>3.9498432601880899E-2</v>
      </c>
      <c r="P636" s="2"/>
    </row>
    <row r="637" spans="1:16" x14ac:dyDescent="0.2">
      <c r="A637" s="9" t="s">
        <v>86</v>
      </c>
      <c r="B637" s="9" t="s">
        <v>91</v>
      </c>
      <c r="C637" s="9" t="s">
        <v>13</v>
      </c>
      <c r="D637" s="10">
        <v>281.21980164134101</v>
      </c>
      <c r="E637" s="11">
        <v>9.8099228442202705E-3</v>
      </c>
      <c r="F637" s="12">
        <v>378</v>
      </c>
      <c r="G637" s="13" t="s">
        <v>424</v>
      </c>
      <c r="H637" s="13">
        <v>1.7318794098781301E-2</v>
      </c>
      <c r="I637" s="12">
        <v>364</v>
      </c>
      <c r="J637" s="13" t="s">
        <v>424</v>
      </c>
      <c r="K637" s="13">
        <v>1.79921902031536E-2</v>
      </c>
      <c r="L637" s="12">
        <v>14</v>
      </c>
      <c r="M637" s="13">
        <v>4.9783123088377602E-2</v>
      </c>
      <c r="N637" s="13">
        <v>8.7774294670846398E-3</v>
      </c>
      <c r="P637" s="2"/>
    </row>
    <row r="638" spans="1:16" x14ac:dyDescent="0.2">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2">
      <c r="A639" s="9" t="s">
        <v>86</v>
      </c>
      <c r="B639" s="9" t="s">
        <v>91</v>
      </c>
      <c r="C639" s="9" t="s">
        <v>17</v>
      </c>
      <c r="D639" s="10">
        <v>26440.880716886801</v>
      </c>
      <c r="E639" s="11">
        <v>0.92234970031271102</v>
      </c>
      <c r="F639" s="12">
        <v>18832</v>
      </c>
      <c r="G639" s="13">
        <v>0.71223043595415103</v>
      </c>
      <c r="H639" s="13">
        <v>0.86282415467790696</v>
      </c>
      <c r="I639" s="12">
        <v>17569</v>
      </c>
      <c r="J639" s="13">
        <v>0.66446349454537401</v>
      </c>
      <c r="K639" s="13">
        <v>0.868419751865948</v>
      </c>
      <c r="L639" s="12">
        <v>1263</v>
      </c>
      <c r="M639" s="13">
        <v>4.77669414087772E-2</v>
      </c>
      <c r="N639" s="13">
        <v>0.791849529780564</v>
      </c>
      <c r="P639" s="2"/>
    </row>
    <row r="640" spans="1:16" x14ac:dyDescent="0.2">
      <c r="A640" s="9" t="s">
        <v>86</v>
      </c>
      <c r="B640" s="9" t="s">
        <v>91</v>
      </c>
      <c r="C640" s="9" t="s">
        <v>15</v>
      </c>
      <c r="D640" s="10">
        <v>0</v>
      </c>
      <c r="E640" s="11">
        <v>0</v>
      </c>
      <c r="F640" s="12">
        <v>1130</v>
      </c>
      <c r="G640" s="13">
        <v>0</v>
      </c>
      <c r="H640" s="13">
        <v>5.1773114633922798E-2</v>
      </c>
      <c r="I640" s="12">
        <v>948</v>
      </c>
      <c r="J640" s="13">
        <v>0</v>
      </c>
      <c r="K640" s="13">
        <v>4.6858781078542799E-2</v>
      </c>
      <c r="L640" s="12">
        <v>182</v>
      </c>
      <c r="M640" s="13">
        <v>0</v>
      </c>
      <c r="N640" s="13">
        <v>0.1141065830721</v>
      </c>
      <c r="P640" s="2"/>
    </row>
    <row r="641" spans="1:16" x14ac:dyDescent="0.2">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2">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2">
      <c r="A643" s="9" t="s">
        <v>86</v>
      </c>
      <c r="B643" s="9" t="s">
        <v>86</v>
      </c>
      <c r="C643" s="9" t="s">
        <v>10</v>
      </c>
      <c r="D643" s="10">
        <v>36.703678804151302</v>
      </c>
      <c r="E643" s="11">
        <v>9.8456296493651899E-3</v>
      </c>
      <c r="F643" s="12">
        <v>24</v>
      </c>
      <c r="G643" s="13">
        <v>0.65388540827372099</v>
      </c>
      <c r="H643" s="13">
        <v>8.7114337568058101E-3</v>
      </c>
      <c r="I643" s="12">
        <v>23</v>
      </c>
      <c r="J643" s="13">
        <v>0.62664018292898305</v>
      </c>
      <c r="K643" s="13">
        <v>8.9181853431562607E-3</v>
      </c>
      <c r="L643" s="12">
        <v>1</v>
      </c>
      <c r="M643" s="13">
        <v>2.7245225344738399E-2</v>
      </c>
      <c r="N643" s="13">
        <v>5.6818181818181802E-3</v>
      </c>
      <c r="P643" s="2"/>
    </row>
    <row r="644" spans="1:16" x14ac:dyDescent="0.2">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2">
      <c r="A645" s="9" t="s">
        <v>86</v>
      </c>
      <c r="B645" s="9" t="s">
        <v>86</v>
      </c>
      <c r="C645" s="9" t="s">
        <v>12</v>
      </c>
      <c r="D645" s="10">
        <v>45.08047225</v>
      </c>
      <c r="E645" s="11">
        <v>1.20926743218389E-2</v>
      </c>
      <c r="F645" s="12">
        <v>39</v>
      </c>
      <c r="G645" s="13">
        <v>0.86511959732187604</v>
      </c>
      <c r="H645" s="13">
        <v>1.4156079854809401E-2</v>
      </c>
      <c r="I645" s="12">
        <v>31</v>
      </c>
      <c r="J645" s="13">
        <v>0.68765916710200403</v>
      </c>
      <c r="K645" s="13">
        <v>1.2020162853819299E-2</v>
      </c>
      <c r="L645" s="12">
        <v>8</v>
      </c>
      <c r="M645" s="13">
        <v>0.17746043021987201</v>
      </c>
      <c r="N645" s="13">
        <v>4.5454545454545497E-2</v>
      </c>
      <c r="P645" s="2"/>
    </row>
    <row r="646" spans="1:16" x14ac:dyDescent="0.2">
      <c r="A646" s="9" t="s">
        <v>86</v>
      </c>
      <c r="B646" s="9" t="s">
        <v>86</v>
      </c>
      <c r="C646" s="9" t="s">
        <v>13</v>
      </c>
      <c r="D646" s="10">
        <v>50.479922841035901</v>
      </c>
      <c r="E646" s="11">
        <v>1.35410574965351E-2</v>
      </c>
      <c r="F646" s="12">
        <v>36</v>
      </c>
      <c r="G646" s="13">
        <v>0.71315481430837402</v>
      </c>
      <c r="H646" s="13">
        <v>1.3067150635208699E-2</v>
      </c>
      <c r="I646" s="12">
        <v>35</v>
      </c>
      <c r="J646" s="13">
        <v>0.69334495835536303</v>
      </c>
      <c r="K646" s="13">
        <v>1.3571151609150799E-2</v>
      </c>
      <c r="L646" s="12">
        <v>1</v>
      </c>
      <c r="M646" s="13">
        <v>1.9809855953010401E-2</v>
      </c>
      <c r="N646" s="13">
        <v>5.6818181818181802E-3</v>
      </c>
      <c r="P646" s="2"/>
    </row>
    <row r="647" spans="1:16" x14ac:dyDescent="0.2">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2">
      <c r="A648" s="9" t="s">
        <v>86</v>
      </c>
      <c r="B648" s="9" t="s">
        <v>86</v>
      </c>
      <c r="C648" s="9" t="s">
        <v>17</v>
      </c>
      <c r="D648" s="10">
        <v>3563.7134651259398</v>
      </c>
      <c r="E648" s="11">
        <v>0.95595330215557195</v>
      </c>
      <c r="F648" s="12">
        <v>2547</v>
      </c>
      <c r="G648" s="13">
        <v>0.71470392469109201</v>
      </c>
      <c r="H648" s="13">
        <v>0.92450090744101598</v>
      </c>
      <c r="I648" s="12">
        <v>2392</v>
      </c>
      <c r="J648" s="13">
        <v>0.67120996775072295</v>
      </c>
      <c r="K648" s="13">
        <v>0.92749127568825096</v>
      </c>
      <c r="L648" s="12">
        <v>155</v>
      </c>
      <c r="M648" s="13">
        <v>4.3493956940368797E-2</v>
      </c>
      <c r="N648" s="13">
        <v>0.88068181818181801</v>
      </c>
      <c r="P648" s="2"/>
    </row>
    <row r="649" spans="1:16" x14ac:dyDescent="0.2">
      <c r="A649" s="9" t="s">
        <v>86</v>
      </c>
      <c r="B649" s="9" t="s">
        <v>86</v>
      </c>
      <c r="C649" s="9" t="s">
        <v>15</v>
      </c>
      <c r="D649" s="10">
        <v>0</v>
      </c>
      <c r="E649" s="11">
        <v>0</v>
      </c>
      <c r="F649" s="12">
        <v>95</v>
      </c>
      <c r="G649" s="13">
        <v>0</v>
      </c>
      <c r="H649" s="13">
        <v>3.4482758620689703E-2</v>
      </c>
      <c r="I649" s="12">
        <v>85</v>
      </c>
      <c r="J649" s="13">
        <v>0</v>
      </c>
      <c r="K649" s="13">
        <v>3.2958511050794899E-2</v>
      </c>
      <c r="L649" s="12" t="s">
        <v>420</v>
      </c>
      <c r="M649" s="13" t="s">
        <v>420</v>
      </c>
      <c r="N649" s="13" t="s">
        <v>420</v>
      </c>
      <c r="P649" s="2"/>
    </row>
    <row r="650" spans="1:16" x14ac:dyDescent="0.2">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2">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2">
      <c r="A652" s="9" t="s">
        <v>86</v>
      </c>
      <c r="B652" s="9" t="s">
        <v>92</v>
      </c>
      <c r="C652" s="9" t="s">
        <v>10</v>
      </c>
      <c r="D652" s="10">
        <v>80.758528974035798</v>
      </c>
      <c r="E652" s="11">
        <v>8.9873741684022498E-3</v>
      </c>
      <c r="F652" s="12">
        <v>82</v>
      </c>
      <c r="G652" s="13" t="s">
        <v>424</v>
      </c>
      <c r="H652" s="13">
        <v>1.33986928104575E-2</v>
      </c>
      <c r="I652" s="12">
        <v>76</v>
      </c>
      <c r="J652" s="13">
        <v>0.94107707217443604</v>
      </c>
      <c r="K652" s="13">
        <v>1.34895278665247E-2</v>
      </c>
      <c r="L652" s="12">
        <v>6</v>
      </c>
      <c r="M652" s="13">
        <v>7.4295558329560807E-2</v>
      </c>
      <c r="N652" s="13">
        <v>1.2345679012345699E-2</v>
      </c>
      <c r="P652" s="2"/>
    </row>
    <row r="653" spans="1:16" x14ac:dyDescent="0.2">
      <c r="A653" s="9" t="s">
        <v>86</v>
      </c>
      <c r="B653" s="9" t="s">
        <v>92</v>
      </c>
      <c r="C653" s="9" t="s">
        <v>11</v>
      </c>
      <c r="D653" s="10">
        <v>43.6649231785049</v>
      </c>
      <c r="E653" s="11">
        <v>4.8593381730112004E-3</v>
      </c>
      <c r="F653" s="12">
        <v>27</v>
      </c>
      <c r="G653" s="13">
        <v>0.61834529948953199</v>
      </c>
      <c r="H653" s="13">
        <v>4.4117647058823503E-3</v>
      </c>
      <c r="I653" s="12">
        <v>24</v>
      </c>
      <c r="J653" s="13">
        <v>0.54964026621291695</v>
      </c>
      <c r="K653" s="13">
        <v>4.2598509052183204E-3</v>
      </c>
      <c r="L653" s="12">
        <v>3</v>
      </c>
      <c r="M653" s="13">
        <v>6.8705033276614605E-2</v>
      </c>
      <c r="N653" s="13">
        <v>6.17283950617284E-3</v>
      </c>
      <c r="P653" s="2"/>
    </row>
    <row r="654" spans="1:16" x14ac:dyDescent="0.2">
      <c r="A654" s="9" t="s">
        <v>86</v>
      </c>
      <c r="B654" s="9" t="s">
        <v>92</v>
      </c>
      <c r="C654" s="9" t="s">
        <v>12</v>
      </c>
      <c r="D654" s="10">
        <v>156.72068202</v>
      </c>
      <c r="E654" s="11">
        <v>1.7440974063479699E-2</v>
      </c>
      <c r="F654" s="12">
        <v>110</v>
      </c>
      <c r="G654" s="13">
        <v>0.70188566424157295</v>
      </c>
      <c r="H654" s="13">
        <v>1.7973856209150301E-2</v>
      </c>
      <c r="I654" s="12">
        <v>96</v>
      </c>
      <c r="J654" s="13">
        <v>0.61255476151991795</v>
      </c>
      <c r="K654" s="13">
        <v>1.7039403620873299E-2</v>
      </c>
      <c r="L654" s="12">
        <v>14</v>
      </c>
      <c r="M654" s="13">
        <v>8.9330902721654698E-2</v>
      </c>
      <c r="N654" s="13">
        <v>2.8806584362139901E-2</v>
      </c>
      <c r="P654" s="2"/>
    </row>
    <row r="655" spans="1:16" x14ac:dyDescent="0.2">
      <c r="A655" s="9" t="s">
        <v>86</v>
      </c>
      <c r="B655" s="9" t="s">
        <v>92</v>
      </c>
      <c r="C655" s="9" t="s">
        <v>13</v>
      </c>
      <c r="D655" s="10">
        <v>92.219582116965299</v>
      </c>
      <c r="E655" s="11">
        <v>1.02628403546742E-2</v>
      </c>
      <c r="F655" s="12">
        <v>65</v>
      </c>
      <c r="G655" s="13">
        <v>0.70483945500379996</v>
      </c>
      <c r="H655" s="13">
        <v>1.0620915032679701E-2</v>
      </c>
      <c r="I655" s="12">
        <v>62</v>
      </c>
      <c r="J655" s="13">
        <v>0.672308403234394</v>
      </c>
      <c r="K655" s="13">
        <v>1.1004614838480699E-2</v>
      </c>
      <c r="L655" s="12">
        <v>3</v>
      </c>
      <c r="M655" s="13">
        <v>3.2531051769406197E-2</v>
      </c>
      <c r="N655" s="13">
        <v>6.17283950617284E-3</v>
      </c>
      <c r="P655" s="2"/>
    </row>
    <row r="656" spans="1:16" x14ac:dyDescent="0.2">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2">
      <c r="A657" s="9" t="s">
        <v>86</v>
      </c>
      <c r="B657" s="9" t="s">
        <v>92</v>
      </c>
      <c r="C657" s="9" t="s">
        <v>17</v>
      </c>
      <c r="D657" s="10">
        <v>8568.7667125051994</v>
      </c>
      <c r="E657" s="11">
        <v>0.95359231508282605</v>
      </c>
      <c r="F657" s="12">
        <v>5571</v>
      </c>
      <c r="G657" s="13">
        <v>0.65015190480909202</v>
      </c>
      <c r="H657" s="13">
        <v>0.91029411764705903</v>
      </c>
      <c r="I657" s="12">
        <v>5162</v>
      </c>
      <c r="J657" s="13">
        <v>0.60242041511838695</v>
      </c>
      <c r="K657" s="13">
        <v>0.91622293219737305</v>
      </c>
      <c r="L657" s="12">
        <v>409</v>
      </c>
      <c r="M657" s="13">
        <v>4.7731489690705203E-2</v>
      </c>
      <c r="N657" s="13">
        <v>0.84156378600823001</v>
      </c>
      <c r="P657" s="2"/>
    </row>
    <row r="658" spans="1:16" x14ac:dyDescent="0.2">
      <c r="A658" s="9" t="s">
        <v>86</v>
      </c>
      <c r="B658" s="9" t="s">
        <v>92</v>
      </c>
      <c r="C658" s="9" t="s">
        <v>15</v>
      </c>
      <c r="D658" s="10">
        <v>0</v>
      </c>
      <c r="E658" s="11">
        <v>0</v>
      </c>
      <c r="F658" s="12">
        <v>261</v>
      </c>
      <c r="G658" s="13">
        <v>0</v>
      </c>
      <c r="H658" s="13">
        <v>4.2647058823529399E-2</v>
      </c>
      <c r="I658" s="12">
        <v>210</v>
      </c>
      <c r="J658" s="13">
        <v>0</v>
      </c>
      <c r="K658" s="13">
        <v>3.7273695420660301E-2</v>
      </c>
      <c r="L658" s="12">
        <v>51</v>
      </c>
      <c r="M658" s="13">
        <v>0</v>
      </c>
      <c r="N658" s="13">
        <v>0.104938271604938</v>
      </c>
      <c r="P658" s="2"/>
    </row>
    <row r="659" spans="1:16" x14ac:dyDescent="0.2">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2">
      <c r="A660" s="9" t="s">
        <v>86</v>
      </c>
      <c r="B660" s="9" t="s">
        <v>93</v>
      </c>
      <c r="C660" s="9" t="s">
        <v>9</v>
      </c>
      <c r="D660" s="10">
        <v>33.321671351982303</v>
      </c>
      <c r="E660" s="11">
        <v>1.1730341252750201E-3</v>
      </c>
      <c r="F660" s="12">
        <v>18</v>
      </c>
      <c r="G660" s="13">
        <v>0.54018899021789901</v>
      </c>
      <c r="H660" s="13">
        <v>7.8982009653356705E-4</v>
      </c>
      <c r="I660" s="12">
        <v>17</v>
      </c>
      <c r="J660" s="13">
        <v>0.51017849076134902</v>
      </c>
      <c r="K660" s="13">
        <v>8.1593472522198201E-4</v>
      </c>
      <c r="L660" s="12">
        <v>1</v>
      </c>
      <c r="M660" s="13">
        <v>3.0010499456549902E-2</v>
      </c>
      <c r="N660" s="13">
        <v>5.1150895140665001E-4</v>
      </c>
      <c r="P660" s="2"/>
    </row>
    <row r="661" spans="1:16" x14ac:dyDescent="0.2">
      <c r="A661" s="9" t="s">
        <v>86</v>
      </c>
      <c r="B661" s="9" t="s">
        <v>93</v>
      </c>
      <c r="C661" s="9" t="s">
        <v>10</v>
      </c>
      <c r="D661" s="10">
        <v>243.78931288065101</v>
      </c>
      <c r="E661" s="11">
        <v>8.5821980646039707E-3</v>
      </c>
      <c r="F661" s="12">
        <v>228</v>
      </c>
      <c r="G661" s="13">
        <v>0.93523377750204795</v>
      </c>
      <c r="H661" s="13">
        <v>1.00043878894252E-2</v>
      </c>
      <c r="I661" s="12">
        <v>212</v>
      </c>
      <c r="J661" s="13">
        <v>0.869603336975589</v>
      </c>
      <c r="K661" s="13">
        <v>1.01751859851212E-2</v>
      </c>
      <c r="L661" s="12">
        <v>16</v>
      </c>
      <c r="M661" s="13">
        <v>6.5630440526459499E-2</v>
      </c>
      <c r="N661" s="13">
        <v>8.1841432225063897E-3</v>
      </c>
      <c r="P661" s="2"/>
    </row>
    <row r="662" spans="1:16" x14ac:dyDescent="0.2">
      <c r="A662" s="9" t="s">
        <v>86</v>
      </c>
      <c r="B662" s="9" t="s">
        <v>93</v>
      </c>
      <c r="C662" s="9" t="s">
        <v>11</v>
      </c>
      <c r="D662" s="10">
        <v>238.47163591211299</v>
      </c>
      <c r="E662" s="11">
        <v>8.3949980743816006E-3</v>
      </c>
      <c r="F662" s="12">
        <v>166</v>
      </c>
      <c r="G662" s="13">
        <v>0.69609955651571997</v>
      </c>
      <c r="H662" s="13">
        <v>7.2838964458095696E-3</v>
      </c>
      <c r="I662" s="12">
        <v>148</v>
      </c>
      <c r="J662" s="13">
        <v>0.62061888171280999</v>
      </c>
      <c r="K662" s="13">
        <v>7.1034317254619599E-3</v>
      </c>
      <c r="L662" s="12">
        <v>18</v>
      </c>
      <c r="M662" s="13">
        <v>7.5480674802909306E-2</v>
      </c>
      <c r="N662" s="13">
        <v>9.2071611253196906E-3</v>
      </c>
      <c r="P662" s="2"/>
    </row>
    <row r="663" spans="1:16" x14ac:dyDescent="0.2">
      <c r="A663" s="9" t="s">
        <v>86</v>
      </c>
      <c r="B663" s="9" t="s">
        <v>93</v>
      </c>
      <c r="C663" s="9" t="s">
        <v>12</v>
      </c>
      <c r="D663" s="10">
        <v>1062.3185467400001</v>
      </c>
      <c r="E663" s="11">
        <v>3.7397160966970898E-2</v>
      </c>
      <c r="F663" s="12">
        <v>724</v>
      </c>
      <c r="G663" s="13">
        <v>0.68152815577002002</v>
      </c>
      <c r="H663" s="13">
        <v>3.17683194383502E-2</v>
      </c>
      <c r="I663" s="12">
        <v>644</v>
      </c>
      <c r="J663" s="13">
        <v>0.60622117723189595</v>
      </c>
      <c r="K663" s="13">
        <v>3.0909527237821002E-2</v>
      </c>
      <c r="L663" s="12">
        <v>80</v>
      </c>
      <c r="M663" s="13">
        <v>7.5306978538123806E-2</v>
      </c>
      <c r="N663" s="13">
        <v>4.0920716112532E-2</v>
      </c>
      <c r="P663" s="2"/>
    </row>
    <row r="664" spans="1:16" x14ac:dyDescent="0.2">
      <c r="A664" s="9" t="s">
        <v>86</v>
      </c>
      <c r="B664" s="9" t="s">
        <v>93</v>
      </c>
      <c r="C664" s="9" t="s">
        <v>13</v>
      </c>
      <c r="D664" s="10">
        <v>324.17487388405601</v>
      </c>
      <c r="E664" s="11">
        <v>1.1412038298016E-2</v>
      </c>
      <c r="F664" s="12">
        <v>243</v>
      </c>
      <c r="G664" s="13">
        <v>0.749595417709366</v>
      </c>
      <c r="H664" s="13">
        <v>1.06625713032032E-2</v>
      </c>
      <c r="I664" s="12">
        <v>234</v>
      </c>
      <c r="J664" s="13">
        <v>0.72183262446087104</v>
      </c>
      <c r="K664" s="13">
        <v>1.1231101511879E-2</v>
      </c>
      <c r="L664" s="12">
        <v>9</v>
      </c>
      <c r="M664" s="13">
        <v>2.7762793248495E-2</v>
      </c>
      <c r="N664" s="13">
        <v>4.6035805626598496E-3</v>
      </c>
      <c r="P664" s="2"/>
    </row>
    <row r="665" spans="1:16" x14ac:dyDescent="0.2">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2">
      <c r="A666" s="9" t="s">
        <v>86</v>
      </c>
      <c r="B666" s="9" t="s">
        <v>93</v>
      </c>
      <c r="C666" s="9" t="s">
        <v>17</v>
      </c>
      <c r="D666" s="10">
        <v>26405.998126229999</v>
      </c>
      <c r="E666" s="11">
        <v>0.92957932952463596</v>
      </c>
      <c r="F666" s="12">
        <v>20068</v>
      </c>
      <c r="G666" s="13">
        <v>0.75997884662673498</v>
      </c>
      <c r="H666" s="13">
        <v>0.88056164984642404</v>
      </c>
      <c r="I666" s="12">
        <v>18458</v>
      </c>
      <c r="J666" s="13">
        <v>0.69900785085889305</v>
      </c>
      <c r="K666" s="13">
        <v>0.88591312694984403</v>
      </c>
      <c r="L666" s="12">
        <v>1610</v>
      </c>
      <c r="M666" s="13">
        <v>6.0970995767841499E-2</v>
      </c>
      <c r="N666" s="13">
        <v>0.82352941176470595</v>
      </c>
      <c r="P666" s="2"/>
    </row>
    <row r="667" spans="1:16" x14ac:dyDescent="0.2">
      <c r="A667" s="9" t="s">
        <v>86</v>
      </c>
      <c r="B667" s="9" t="s">
        <v>93</v>
      </c>
      <c r="C667" s="9" t="s">
        <v>15</v>
      </c>
      <c r="D667" s="10">
        <v>0</v>
      </c>
      <c r="E667" s="11">
        <v>0</v>
      </c>
      <c r="F667" s="12">
        <v>1334</v>
      </c>
      <c r="G667" s="13">
        <v>0</v>
      </c>
      <c r="H667" s="13">
        <v>5.85344449319877E-2</v>
      </c>
      <c r="I667" s="12">
        <v>1116</v>
      </c>
      <c r="J667" s="13">
        <v>0</v>
      </c>
      <c r="K667" s="13">
        <v>5.3563714902807799E-2</v>
      </c>
      <c r="L667" s="12">
        <v>218</v>
      </c>
      <c r="M667" s="13">
        <v>0</v>
      </c>
      <c r="N667" s="13">
        <v>0.11150895140665</v>
      </c>
      <c r="P667" s="2"/>
    </row>
    <row r="668" spans="1:16" x14ac:dyDescent="0.2">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2">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2">
      <c r="A670" s="9" t="s">
        <v>86</v>
      </c>
      <c r="B670" s="9" t="s">
        <v>94</v>
      </c>
      <c r="C670" s="9" t="s">
        <v>10</v>
      </c>
      <c r="D670" s="10">
        <v>64.663559866437396</v>
      </c>
      <c r="E670" s="11">
        <v>9.4453026403089006E-3</v>
      </c>
      <c r="F670" s="12">
        <v>49</v>
      </c>
      <c r="G670" s="13">
        <v>0.75776836445765605</v>
      </c>
      <c r="H670" s="13">
        <v>9.9089989888776504E-3</v>
      </c>
      <c r="I670" s="12">
        <v>46</v>
      </c>
      <c r="J670" s="13">
        <v>0.71137438296024902</v>
      </c>
      <c r="K670" s="13">
        <v>1.01299273287822E-2</v>
      </c>
      <c r="L670" s="12">
        <v>3</v>
      </c>
      <c r="M670" s="13">
        <v>4.6393981497407498E-2</v>
      </c>
      <c r="N670" s="13">
        <v>7.4257425742574297E-3</v>
      </c>
      <c r="P670" s="2"/>
    </row>
    <row r="671" spans="1:16" x14ac:dyDescent="0.2">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2">
      <c r="A672" s="9" t="s">
        <v>86</v>
      </c>
      <c r="B672" s="9" t="s">
        <v>94</v>
      </c>
      <c r="C672" s="9" t="s">
        <v>12</v>
      </c>
      <c r="D672" s="10">
        <v>84.754637829999993</v>
      </c>
      <c r="E672" s="11">
        <v>1.23799742254776E-2</v>
      </c>
      <c r="F672" s="12">
        <v>81</v>
      </c>
      <c r="G672" s="13" t="s">
        <v>424</v>
      </c>
      <c r="H672" s="13">
        <v>1.6380182002022198E-2</v>
      </c>
      <c r="I672" s="12">
        <v>75</v>
      </c>
      <c r="J672" s="13">
        <v>0.88490732684663498</v>
      </c>
      <c r="K672" s="13">
        <v>1.65161858621449E-2</v>
      </c>
      <c r="L672" s="12">
        <v>6</v>
      </c>
      <c r="M672" s="13">
        <v>7.0792586147730804E-2</v>
      </c>
      <c r="N672" s="13">
        <v>1.4851485148514899E-2</v>
      </c>
      <c r="P672" s="2"/>
    </row>
    <row r="673" spans="1:16" x14ac:dyDescent="0.2">
      <c r="A673" s="9" t="s">
        <v>86</v>
      </c>
      <c r="B673" s="9" t="s">
        <v>94</v>
      </c>
      <c r="C673" s="9" t="s">
        <v>13</v>
      </c>
      <c r="D673" s="10">
        <v>44.909402461100498</v>
      </c>
      <c r="E673" s="11">
        <v>6.55984450155045E-3</v>
      </c>
      <c r="F673" s="12">
        <v>58</v>
      </c>
      <c r="G673" s="13" t="s">
        <v>424</v>
      </c>
      <c r="H673" s="13">
        <v>1.17290192113246E-2</v>
      </c>
      <c r="I673" s="12">
        <v>52</v>
      </c>
      <c r="J673" s="13" t="s">
        <v>424</v>
      </c>
      <c r="K673" s="13">
        <v>1.14512221977538E-2</v>
      </c>
      <c r="L673" s="12">
        <v>6</v>
      </c>
      <c r="M673" s="13">
        <v>0.13360231201466199</v>
      </c>
      <c r="N673" s="13">
        <v>1.4851485148514899E-2</v>
      </c>
      <c r="P673" s="2"/>
    </row>
    <row r="674" spans="1:16" x14ac:dyDescent="0.2">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2">
      <c r="A675" s="9" t="s">
        <v>86</v>
      </c>
      <c r="B675" s="9" t="s">
        <v>94</v>
      </c>
      <c r="C675" s="9" t="s">
        <v>17</v>
      </c>
      <c r="D675" s="10">
        <v>6594.3799470783497</v>
      </c>
      <c r="E675" s="11">
        <v>0.96323051891963196</v>
      </c>
      <c r="F675" s="12">
        <v>4544</v>
      </c>
      <c r="G675" s="13">
        <v>0.68907160892560104</v>
      </c>
      <c r="H675" s="13">
        <v>0.91890798786653205</v>
      </c>
      <c r="I675" s="12">
        <v>4180</v>
      </c>
      <c r="J675" s="13">
        <v>0.63387309095708899</v>
      </c>
      <c r="K675" s="13">
        <v>0.92050209205020905</v>
      </c>
      <c r="L675" s="12">
        <v>364</v>
      </c>
      <c r="M675" s="13">
        <v>5.5198517968512099E-2</v>
      </c>
      <c r="N675" s="13">
        <v>0.90099009900990101</v>
      </c>
      <c r="P675" s="2"/>
    </row>
    <row r="676" spans="1:16" x14ac:dyDescent="0.2">
      <c r="A676" s="9" t="s">
        <v>86</v>
      </c>
      <c r="B676" s="9" t="s">
        <v>94</v>
      </c>
      <c r="C676" s="9" t="s">
        <v>15</v>
      </c>
      <c r="D676" s="10">
        <v>0</v>
      </c>
      <c r="E676" s="11">
        <v>0</v>
      </c>
      <c r="F676" s="12">
        <v>187</v>
      </c>
      <c r="G676" s="13">
        <v>0</v>
      </c>
      <c r="H676" s="13">
        <v>3.7815975733063702E-2</v>
      </c>
      <c r="I676" s="12">
        <v>163</v>
      </c>
      <c r="J676" s="13">
        <v>0</v>
      </c>
      <c r="K676" s="13">
        <v>3.5895177273728297E-2</v>
      </c>
      <c r="L676" s="12" t="s">
        <v>420</v>
      </c>
      <c r="M676" s="13" t="s">
        <v>420</v>
      </c>
      <c r="N676" s="13" t="s">
        <v>420</v>
      </c>
      <c r="P676" s="2"/>
    </row>
    <row r="677" spans="1:16" x14ac:dyDescent="0.2">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2">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2">
      <c r="A679" s="9" t="s">
        <v>86</v>
      </c>
      <c r="B679" s="9" t="s">
        <v>95</v>
      </c>
      <c r="C679" s="9" t="s">
        <v>10</v>
      </c>
      <c r="D679" s="10">
        <v>466.64571010156698</v>
      </c>
      <c r="E679" s="11">
        <v>6.3272820213287007E-2</v>
      </c>
      <c r="F679" s="12">
        <v>216</v>
      </c>
      <c r="G679" s="13">
        <v>0.46287792928169602</v>
      </c>
      <c r="H679" s="13">
        <v>3.62537764350453E-2</v>
      </c>
      <c r="I679" s="12">
        <v>203</v>
      </c>
      <c r="J679" s="13">
        <v>0.43501953538974197</v>
      </c>
      <c r="K679" s="13">
        <v>3.65963583919236E-2</v>
      </c>
      <c r="L679" s="12">
        <v>13</v>
      </c>
      <c r="M679" s="13">
        <v>2.7858393891953898E-2</v>
      </c>
      <c r="N679" s="13">
        <v>3.1630170316301699E-2</v>
      </c>
      <c r="P679" s="2"/>
    </row>
    <row r="680" spans="1:16" x14ac:dyDescent="0.2">
      <c r="A680" s="9" t="s">
        <v>86</v>
      </c>
      <c r="B680" s="9" t="s">
        <v>95</v>
      </c>
      <c r="C680" s="9" t="s">
        <v>11</v>
      </c>
      <c r="D680" s="10">
        <v>41.509812593683499</v>
      </c>
      <c r="E680" s="11">
        <v>5.6283447002131899E-3</v>
      </c>
      <c r="F680" s="12">
        <v>48</v>
      </c>
      <c r="G680" s="13" t="s">
        <v>424</v>
      </c>
      <c r="H680" s="13">
        <v>8.0563947633434004E-3</v>
      </c>
      <c r="I680" s="12">
        <v>39</v>
      </c>
      <c r="J680" s="13">
        <v>0.93953688448920103</v>
      </c>
      <c r="K680" s="13">
        <v>7.0308274743104398E-3</v>
      </c>
      <c r="L680" s="12">
        <v>9</v>
      </c>
      <c r="M680" s="13">
        <v>0.21681620411289301</v>
      </c>
      <c r="N680" s="13">
        <v>2.18978102189781E-2</v>
      </c>
      <c r="P680" s="2"/>
    </row>
    <row r="681" spans="1:16" x14ac:dyDescent="0.2">
      <c r="A681" s="9" t="s">
        <v>86</v>
      </c>
      <c r="B681" s="9" t="s">
        <v>95</v>
      </c>
      <c r="C681" s="9" t="s">
        <v>12</v>
      </c>
      <c r="D681" s="10">
        <v>140.05264592</v>
      </c>
      <c r="E681" s="11">
        <v>1.8989836815948801E-2</v>
      </c>
      <c r="F681" s="12">
        <v>86</v>
      </c>
      <c r="G681" s="13">
        <v>0.61405480371377197</v>
      </c>
      <c r="H681" s="13">
        <v>1.4434373950990301E-2</v>
      </c>
      <c r="I681" s="12">
        <v>80</v>
      </c>
      <c r="J681" s="13">
        <v>0.57121377089653202</v>
      </c>
      <c r="K681" s="13">
        <v>1.44222102037137E-2</v>
      </c>
      <c r="L681" s="12">
        <v>6</v>
      </c>
      <c r="M681" s="13">
        <v>4.2841032817239902E-2</v>
      </c>
      <c r="N681" s="13">
        <v>1.4598540145985399E-2</v>
      </c>
      <c r="P681" s="2"/>
    </row>
    <row r="682" spans="1:16" x14ac:dyDescent="0.2">
      <c r="A682" s="9" t="s">
        <v>86</v>
      </c>
      <c r="B682" s="9" t="s">
        <v>95</v>
      </c>
      <c r="C682" s="9" t="s">
        <v>13</v>
      </c>
      <c r="D682" s="10">
        <v>91.528295944021096</v>
      </c>
      <c r="E682" s="11">
        <v>1.2410386055909699E-2</v>
      </c>
      <c r="F682" s="12">
        <v>100</v>
      </c>
      <c r="G682" s="13" t="s">
        <v>424</v>
      </c>
      <c r="H682" s="13">
        <v>1.6784155756965399E-2</v>
      </c>
      <c r="I682" s="12">
        <v>99</v>
      </c>
      <c r="J682" s="13" t="s">
        <v>424</v>
      </c>
      <c r="K682" s="13">
        <v>1.7847485127095698E-2</v>
      </c>
      <c r="L682" s="12">
        <v>1</v>
      </c>
      <c r="M682" s="13">
        <v>1.09255830635326E-2</v>
      </c>
      <c r="N682" s="13">
        <v>2.4330900243308999E-3</v>
      </c>
      <c r="P682" s="2"/>
    </row>
    <row r="683" spans="1:16" x14ac:dyDescent="0.2">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2">
      <c r="A684" s="9" t="s">
        <v>86</v>
      </c>
      <c r="B684" s="9" t="s">
        <v>95</v>
      </c>
      <c r="C684" s="9" t="s">
        <v>17</v>
      </c>
      <c r="D684" s="10">
        <v>6572.4668687637504</v>
      </c>
      <c r="E684" s="11">
        <v>0.89116540780919495</v>
      </c>
      <c r="F684" s="12">
        <v>5300</v>
      </c>
      <c r="G684" s="13">
        <v>0.80639432740067996</v>
      </c>
      <c r="H684" s="13">
        <v>0.88956025511916703</v>
      </c>
      <c r="I684" s="12">
        <v>4951</v>
      </c>
      <c r="J684" s="13">
        <v>0.75329402169071102</v>
      </c>
      <c r="K684" s="13">
        <v>0.89255453398233298</v>
      </c>
      <c r="L684" s="12">
        <v>349</v>
      </c>
      <c r="M684" s="13">
        <v>5.3100305709969299E-2</v>
      </c>
      <c r="N684" s="13">
        <v>0.84914841849148404</v>
      </c>
      <c r="P684" s="2"/>
    </row>
    <row r="685" spans="1:16" x14ac:dyDescent="0.2">
      <c r="A685" s="9" t="s">
        <v>86</v>
      </c>
      <c r="B685" s="9" t="s">
        <v>95</v>
      </c>
      <c r="C685" s="9" t="s">
        <v>15</v>
      </c>
      <c r="D685" s="10">
        <v>0</v>
      </c>
      <c r="E685" s="11">
        <v>0</v>
      </c>
      <c r="F685" s="12">
        <v>205</v>
      </c>
      <c r="G685" s="13">
        <v>0</v>
      </c>
      <c r="H685" s="13">
        <v>3.4407519301779099E-2</v>
      </c>
      <c r="I685" s="12">
        <v>172</v>
      </c>
      <c r="J685" s="13">
        <v>0</v>
      </c>
      <c r="K685" s="13">
        <v>3.1007751937984499E-2</v>
      </c>
      <c r="L685" s="12">
        <v>33</v>
      </c>
      <c r="M685" s="13">
        <v>0</v>
      </c>
      <c r="N685" s="13">
        <v>8.0291970802919693E-2</v>
      </c>
      <c r="P685" s="2"/>
    </row>
    <row r="686" spans="1:16" x14ac:dyDescent="0.2">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2">
      <c r="A687" s="9" t="s">
        <v>86</v>
      </c>
      <c r="B687" s="9" t="s">
        <v>96</v>
      </c>
      <c r="C687" s="9" t="s">
        <v>9</v>
      </c>
      <c r="D687" s="10">
        <v>68.853838315837095</v>
      </c>
      <c r="E687" s="11">
        <v>1.0442099110999101E-3</v>
      </c>
      <c r="F687" s="12">
        <v>34</v>
      </c>
      <c r="G687" s="13">
        <v>0.49379963167833502</v>
      </c>
      <c r="H687" s="13">
        <v>7.8665463547812403E-4</v>
      </c>
      <c r="I687" s="12">
        <v>29</v>
      </c>
      <c r="J687" s="13">
        <v>0.42118203878446198</v>
      </c>
      <c r="K687" s="13">
        <v>7.5012933264355895E-4</v>
      </c>
      <c r="L687" s="12">
        <v>5</v>
      </c>
      <c r="M687" s="13">
        <v>7.2617592893872804E-2</v>
      </c>
      <c r="N687" s="13">
        <v>1.0962508221881201E-3</v>
      </c>
      <c r="P687" s="2"/>
    </row>
    <row r="688" spans="1:16" x14ac:dyDescent="0.2">
      <c r="A688" s="9" t="s">
        <v>86</v>
      </c>
      <c r="B688" s="9" t="s">
        <v>96</v>
      </c>
      <c r="C688" s="9" t="s">
        <v>10</v>
      </c>
      <c r="D688" s="10">
        <v>1226.0866040414501</v>
      </c>
      <c r="E688" s="11">
        <v>1.8594341508372199E-2</v>
      </c>
      <c r="F688" s="12">
        <v>842</v>
      </c>
      <c r="G688" s="13">
        <v>0.68673778607855596</v>
      </c>
      <c r="H688" s="13">
        <v>1.9481270678605299E-2</v>
      </c>
      <c r="I688" s="12">
        <v>766</v>
      </c>
      <c r="J688" s="13">
        <v>0.62475195265578798</v>
      </c>
      <c r="K688" s="13">
        <v>1.9813760993274698E-2</v>
      </c>
      <c r="L688" s="12">
        <v>76</v>
      </c>
      <c r="M688" s="13">
        <v>6.1985833422767499E-2</v>
      </c>
      <c r="N688" s="13">
        <v>1.6663012497259402E-2</v>
      </c>
      <c r="P688" s="2"/>
    </row>
    <row r="689" spans="1:16" x14ac:dyDescent="0.2">
      <c r="A689" s="9" t="s">
        <v>86</v>
      </c>
      <c r="B689" s="9" t="s">
        <v>96</v>
      </c>
      <c r="C689" s="9" t="s">
        <v>11</v>
      </c>
      <c r="D689" s="10">
        <v>2636.9953056549698</v>
      </c>
      <c r="E689" s="11">
        <v>3.9991621397459799E-2</v>
      </c>
      <c r="F689" s="12">
        <v>1617</v>
      </c>
      <c r="G689" s="13">
        <v>0.61319790616706205</v>
      </c>
      <c r="H689" s="13">
        <v>3.74123689872978E-2</v>
      </c>
      <c r="I689" s="12">
        <v>1433</v>
      </c>
      <c r="J689" s="13">
        <v>0.54342152104972197</v>
      </c>
      <c r="K689" s="13">
        <v>3.7066735644076601E-2</v>
      </c>
      <c r="L689" s="12">
        <v>184</v>
      </c>
      <c r="M689" s="13">
        <v>6.9776385117340398E-2</v>
      </c>
      <c r="N689" s="13">
        <v>4.03420302565227E-2</v>
      </c>
      <c r="P689" s="2"/>
    </row>
    <row r="690" spans="1:16" x14ac:dyDescent="0.2">
      <c r="A690" s="9" t="s">
        <v>86</v>
      </c>
      <c r="B690" s="9" t="s">
        <v>96</v>
      </c>
      <c r="C690" s="9" t="s">
        <v>12</v>
      </c>
      <c r="D690" s="10">
        <v>14696.977403360001</v>
      </c>
      <c r="E690" s="11">
        <v>0.22288851054902001</v>
      </c>
      <c r="F690" s="12">
        <v>6263</v>
      </c>
      <c r="G690" s="13">
        <v>0.42614204459266303</v>
      </c>
      <c r="H690" s="13">
        <v>0.144906411235279</v>
      </c>
      <c r="I690" s="12">
        <v>5420</v>
      </c>
      <c r="J690" s="13">
        <v>0.36878331178224999</v>
      </c>
      <c r="K690" s="13">
        <v>0.14019658561821</v>
      </c>
      <c r="L690" s="12">
        <v>843</v>
      </c>
      <c r="M690" s="13">
        <v>5.7358732810412698E-2</v>
      </c>
      <c r="N690" s="13">
        <v>0.18482788862091601</v>
      </c>
      <c r="P690" s="2"/>
    </row>
    <row r="691" spans="1:16" x14ac:dyDescent="0.2">
      <c r="A691" s="9" t="s">
        <v>86</v>
      </c>
      <c r="B691" s="9" t="s">
        <v>96</v>
      </c>
      <c r="C691" s="9" t="s">
        <v>13</v>
      </c>
      <c r="D691" s="10">
        <v>1167.6012720076401</v>
      </c>
      <c r="E691" s="11">
        <v>1.77073762373362E-2</v>
      </c>
      <c r="F691" s="12">
        <v>732</v>
      </c>
      <c r="G691" s="13">
        <v>0.62692634681817105</v>
      </c>
      <c r="H691" s="13">
        <v>1.6936211563823099E-2</v>
      </c>
      <c r="I691" s="12">
        <v>678</v>
      </c>
      <c r="J691" s="13">
        <v>0.58067768188896196</v>
      </c>
      <c r="K691" s="13">
        <v>1.7537506466632199E-2</v>
      </c>
      <c r="L691" s="12">
        <v>54</v>
      </c>
      <c r="M691" s="13">
        <v>4.6248664929209399E-2</v>
      </c>
      <c r="N691" s="13">
        <v>1.1839508879631699E-2</v>
      </c>
      <c r="P691" s="2"/>
    </row>
    <row r="692" spans="1:16" x14ac:dyDescent="0.2">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2">
      <c r="A693" s="9" t="s">
        <v>86</v>
      </c>
      <c r="B693" s="9" t="s">
        <v>96</v>
      </c>
      <c r="C693" s="9" t="s">
        <v>17</v>
      </c>
      <c r="D693" s="10">
        <v>46558.967064083699</v>
      </c>
      <c r="E693" s="11">
        <v>0.706094766073602</v>
      </c>
      <c r="F693" s="12">
        <v>30648</v>
      </c>
      <c r="G693" s="13">
        <v>0.658262026256213</v>
      </c>
      <c r="H693" s="13">
        <v>0.70909974318039803</v>
      </c>
      <c r="I693" s="12">
        <v>27818</v>
      </c>
      <c r="J693" s="13">
        <v>0.59747889083774897</v>
      </c>
      <c r="K693" s="13">
        <v>0.71955509570615594</v>
      </c>
      <c r="L693" s="12">
        <v>2830</v>
      </c>
      <c r="M693" s="13">
        <v>6.0783135418463898E-2</v>
      </c>
      <c r="N693" s="13">
        <v>0.62047796535847399</v>
      </c>
      <c r="P693" s="2"/>
    </row>
    <row r="694" spans="1:16" x14ac:dyDescent="0.2">
      <c r="A694" s="9" t="s">
        <v>86</v>
      </c>
      <c r="B694" s="9" t="s">
        <v>96</v>
      </c>
      <c r="C694" s="9" t="s">
        <v>15</v>
      </c>
      <c r="D694" s="10">
        <v>0</v>
      </c>
      <c r="E694" s="11">
        <v>0</v>
      </c>
      <c r="F694" s="12">
        <v>3057</v>
      </c>
      <c r="G694" s="13">
        <v>0</v>
      </c>
      <c r="H694" s="13">
        <v>7.0729506489900701E-2</v>
      </c>
      <c r="I694" s="12">
        <v>2497</v>
      </c>
      <c r="J694" s="13">
        <v>0</v>
      </c>
      <c r="K694" s="13">
        <v>6.4588722193481607E-2</v>
      </c>
      <c r="L694" s="12">
        <v>560</v>
      </c>
      <c r="M694" s="13">
        <v>0</v>
      </c>
      <c r="N694" s="13">
        <v>0.122780092085069</v>
      </c>
      <c r="P694" s="2"/>
    </row>
    <row r="695" spans="1:16" x14ac:dyDescent="0.2">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2">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2">
      <c r="A697" s="9" t="s">
        <v>86</v>
      </c>
      <c r="B697" s="9" t="s">
        <v>97</v>
      </c>
      <c r="C697" s="9" t="s">
        <v>10</v>
      </c>
      <c r="D697" s="10">
        <v>166.93970118939299</v>
      </c>
      <c r="E697" s="11">
        <v>1.24507494429102E-2</v>
      </c>
      <c r="F697" s="12">
        <v>150</v>
      </c>
      <c r="G697" s="13">
        <v>0.89852802497726503</v>
      </c>
      <c r="H697" s="13">
        <v>1.3517166801838299E-2</v>
      </c>
      <c r="I697" s="12">
        <v>147</v>
      </c>
      <c r="J697" s="13">
        <v>0.88055746447771899</v>
      </c>
      <c r="K697" s="13">
        <v>1.4349863334634901E-2</v>
      </c>
      <c r="L697" s="12">
        <v>3</v>
      </c>
      <c r="M697" s="13">
        <v>1.7970560499545301E-2</v>
      </c>
      <c r="N697" s="13">
        <v>3.5169988276670598E-3</v>
      </c>
      <c r="P697" s="2"/>
    </row>
    <row r="698" spans="1:16" x14ac:dyDescent="0.2">
      <c r="A698" s="9" t="s">
        <v>86</v>
      </c>
      <c r="B698" s="9" t="s">
        <v>97</v>
      </c>
      <c r="C698" s="9" t="s">
        <v>11</v>
      </c>
      <c r="D698" s="10">
        <v>52.781142963172996</v>
      </c>
      <c r="E698" s="11">
        <v>3.9365398503938796E-3</v>
      </c>
      <c r="F698" s="12">
        <v>60</v>
      </c>
      <c r="G698" s="13" t="s">
        <v>424</v>
      </c>
      <c r="H698" s="13">
        <v>5.4068667207353297E-3</v>
      </c>
      <c r="I698" s="12">
        <v>57</v>
      </c>
      <c r="J698" s="13" t="s">
        <v>424</v>
      </c>
      <c r="K698" s="13">
        <v>5.5642327215931304E-3</v>
      </c>
      <c r="L698" s="12">
        <v>3</v>
      </c>
      <c r="M698" s="13">
        <v>5.6838481161599501E-2</v>
      </c>
      <c r="N698" s="13">
        <v>3.5169988276670598E-3</v>
      </c>
      <c r="P698" s="2"/>
    </row>
    <row r="699" spans="1:16" x14ac:dyDescent="0.2">
      <c r="A699" s="9" t="s">
        <v>86</v>
      </c>
      <c r="B699" s="9" t="s">
        <v>97</v>
      </c>
      <c r="C699" s="9" t="s">
        <v>12</v>
      </c>
      <c r="D699" s="10">
        <v>263.82597078999999</v>
      </c>
      <c r="E699" s="11">
        <v>1.9676751757882999E-2</v>
      </c>
      <c r="F699" s="12">
        <v>243</v>
      </c>
      <c r="G699" s="13">
        <v>0.92106171076471799</v>
      </c>
      <c r="H699" s="13">
        <v>2.18978102189781E-2</v>
      </c>
      <c r="I699" s="12">
        <v>215</v>
      </c>
      <c r="J699" s="13">
        <v>0.81493114326919502</v>
      </c>
      <c r="K699" s="13">
        <v>2.0987895353377601E-2</v>
      </c>
      <c r="L699" s="12">
        <v>28</v>
      </c>
      <c r="M699" s="13">
        <v>0.10613056749552301</v>
      </c>
      <c r="N699" s="13">
        <v>3.2825322391559199E-2</v>
      </c>
      <c r="P699" s="2"/>
    </row>
    <row r="700" spans="1:16" x14ac:dyDescent="0.2">
      <c r="A700" s="9" t="s">
        <v>86</v>
      </c>
      <c r="B700" s="9" t="s">
        <v>97</v>
      </c>
      <c r="C700" s="9" t="s">
        <v>13</v>
      </c>
      <c r="D700" s="10">
        <v>208.22863603747399</v>
      </c>
      <c r="E700" s="11">
        <v>1.5530173803295799E-2</v>
      </c>
      <c r="F700" s="12">
        <v>139</v>
      </c>
      <c r="G700" s="13">
        <v>0.66753546796025098</v>
      </c>
      <c r="H700" s="13">
        <v>1.25259079030369E-2</v>
      </c>
      <c r="I700" s="12">
        <v>133</v>
      </c>
      <c r="J700" s="13">
        <v>0.63872098732887295</v>
      </c>
      <c r="K700" s="13">
        <v>1.2983209683717301E-2</v>
      </c>
      <c r="L700" s="12">
        <v>6</v>
      </c>
      <c r="M700" s="13">
        <v>2.88144806313777E-2</v>
      </c>
      <c r="N700" s="13">
        <v>7.0339976553341196E-3</v>
      </c>
      <c r="P700" s="2"/>
    </row>
    <row r="701" spans="1:16" x14ac:dyDescent="0.2">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2">
      <c r="A702" s="9" t="s">
        <v>86</v>
      </c>
      <c r="B702" s="9" t="s">
        <v>97</v>
      </c>
      <c r="C702" s="9" t="s">
        <v>17</v>
      </c>
      <c r="D702" s="10">
        <v>12604.1938671308</v>
      </c>
      <c r="E702" s="11">
        <v>0.94004996206068703</v>
      </c>
      <c r="F702" s="12">
        <v>10226</v>
      </c>
      <c r="G702" s="13">
        <v>0.811317257398535</v>
      </c>
      <c r="H702" s="13">
        <v>0.92151031810399198</v>
      </c>
      <c r="I702" s="12">
        <v>9468</v>
      </c>
      <c r="J702" s="13">
        <v>0.75117854420588004</v>
      </c>
      <c r="K702" s="13">
        <v>0.924248340491995</v>
      </c>
      <c r="L702" s="12">
        <v>758</v>
      </c>
      <c r="M702" s="13">
        <v>6.0138713192654999E-2</v>
      </c>
      <c r="N702" s="13">
        <v>0.88862837045720999</v>
      </c>
      <c r="P702" s="2"/>
    </row>
    <row r="703" spans="1:16" x14ac:dyDescent="0.2">
      <c r="A703" s="9" t="s">
        <v>86</v>
      </c>
      <c r="B703" s="9" t="s">
        <v>97</v>
      </c>
      <c r="C703" s="9" t="s">
        <v>15</v>
      </c>
      <c r="D703" s="10">
        <v>0</v>
      </c>
      <c r="E703" s="11">
        <v>0</v>
      </c>
      <c r="F703" s="12">
        <v>274</v>
      </c>
      <c r="G703" s="13">
        <v>0</v>
      </c>
      <c r="H703" s="13">
        <v>2.4691358024691398E-2</v>
      </c>
      <c r="I703" s="12">
        <v>219</v>
      </c>
      <c r="J703" s="13">
        <v>0</v>
      </c>
      <c r="K703" s="13">
        <v>2.1378367825068301E-2</v>
      </c>
      <c r="L703" s="12">
        <v>55</v>
      </c>
      <c r="M703" s="13">
        <v>0</v>
      </c>
      <c r="N703" s="13">
        <v>6.4478311840562699E-2</v>
      </c>
      <c r="P703" s="2"/>
    </row>
    <row r="704" spans="1:16" x14ac:dyDescent="0.2">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2">
      <c r="A705" s="9" t="s">
        <v>86</v>
      </c>
      <c r="B705" s="9" t="s">
        <v>98</v>
      </c>
      <c r="C705" s="9" t="s">
        <v>9</v>
      </c>
      <c r="D705" s="10">
        <v>117.011081463157</v>
      </c>
      <c r="E705" s="11">
        <v>1.33374739437366E-3</v>
      </c>
      <c r="F705" s="12">
        <v>47</v>
      </c>
      <c r="G705" s="13">
        <v>0.40167135806533699</v>
      </c>
      <c r="H705" s="13">
        <v>7.9604349446156996E-4</v>
      </c>
      <c r="I705" s="12">
        <v>44</v>
      </c>
      <c r="J705" s="13">
        <v>0.37603276074201702</v>
      </c>
      <c r="K705" s="13">
        <v>8.6896415522859697E-4</v>
      </c>
      <c r="L705" s="12">
        <v>3</v>
      </c>
      <c r="M705" s="13">
        <v>2.5638597323319402E-2</v>
      </c>
      <c r="N705" s="13">
        <v>3.5684548590460301E-4</v>
      </c>
      <c r="P705" s="2"/>
    </row>
    <row r="706" spans="1:16" x14ac:dyDescent="0.2">
      <c r="A706" s="9" t="s">
        <v>86</v>
      </c>
      <c r="B706" s="9" t="s">
        <v>98</v>
      </c>
      <c r="C706" s="9" t="s">
        <v>10</v>
      </c>
      <c r="D706" s="10">
        <v>1805.5829261018</v>
      </c>
      <c r="E706" s="11">
        <v>2.05808842453277E-2</v>
      </c>
      <c r="F706" s="12">
        <v>1179</v>
      </c>
      <c r="G706" s="13">
        <v>0.65297471689402098</v>
      </c>
      <c r="H706" s="13">
        <v>1.9968835744046599E-2</v>
      </c>
      <c r="I706" s="12">
        <v>1098</v>
      </c>
      <c r="J706" s="13">
        <v>0.60811385848145405</v>
      </c>
      <c r="K706" s="13">
        <v>2.16846055100227E-2</v>
      </c>
      <c r="L706" s="12">
        <v>81</v>
      </c>
      <c r="M706" s="13">
        <v>4.4860858412566297E-2</v>
      </c>
      <c r="N706" s="13">
        <v>9.6348281194242897E-3</v>
      </c>
      <c r="P706" s="2"/>
    </row>
    <row r="707" spans="1:16" x14ac:dyDescent="0.2">
      <c r="A707" s="9" t="s">
        <v>86</v>
      </c>
      <c r="B707" s="9" t="s">
        <v>98</v>
      </c>
      <c r="C707" s="9" t="s">
        <v>11</v>
      </c>
      <c r="D707" s="10">
        <v>2570.7030171685801</v>
      </c>
      <c r="E707" s="11">
        <v>2.9302083255564802E-2</v>
      </c>
      <c r="F707" s="12">
        <v>5054</v>
      </c>
      <c r="G707" s="13" t="s">
        <v>424</v>
      </c>
      <c r="H707" s="13">
        <v>8.5600081298059003E-2</v>
      </c>
      <c r="I707" s="12">
        <v>4493</v>
      </c>
      <c r="J707" s="13" t="s">
        <v>424</v>
      </c>
      <c r="K707" s="13">
        <v>8.8733089760047401E-2</v>
      </c>
      <c r="L707" s="12">
        <v>561</v>
      </c>
      <c r="M707" s="13">
        <v>0.21822824194523099</v>
      </c>
      <c r="N707" s="13">
        <v>6.6730105864160796E-2</v>
      </c>
      <c r="P707" s="2"/>
    </row>
    <row r="708" spans="1:16" x14ac:dyDescent="0.2">
      <c r="A708" s="9" t="s">
        <v>86</v>
      </c>
      <c r="B708" s="9" t="s">
        <v>98</v>
      </c>
      <c r="C708" s="9" t="s">
        <v>12</v>
      </c>
      <c r="D708" s="10">
        <v>72141.756434170005</v>
      </c>
      <c r="E708" s="11">
        <v>0.82230570358337896</v>
      </c>
      <c r="F708" s="12">
        <v>27936</v>
      </c>
      <c r="G708" s="13">
        <v>0.38723759138706099</v>
      </c>
      <c r="H708" s="13">
        <v>0.47315470343145599</v>
      </c>
      <c r="I708" s="12">
        <v>23293</v>
      </c>
      <c r="J708" s="13">
        <v>0.32287819359173903</v>
      </c>
      <c r="K708" s="13">
        <v>0.46001777426681201</v>
      </c>
      <c r="L708" s="12">
        <v>4643</v>
      </c>
      <c r="M708" s="13">
        <v>6.4359397795322307E-2</v>
      </c>
      <c r="N708" s="13">
        <v>0.55227786368502396</v>
      </c>
      <c r="P708" s="2"/>
    </row>
    <row r="709" spans="1:16" x14ac:dyDescent="0.2">
      <c r="A709" s="9" t="s">
        <v>86</v>
      </c>
      <c r="B709" s="9" t="s">
        <v>98</v>
      </c>
      <c r="C709" s="9" t="s">
        <v>13</v>
      </c>
      <c r="D709" s="10">
        <v>421.08222953612801</v>
      </c>
      <c r="E709" s="11">
        <v>4.7996934943097397E-3</v>
      </c>
      <c r="F709" s="12">
        <v>892</v>
      </c>
      <c r="G709" s="13" t="s">
        <v>424</v>
      </c>
      <c r="H709" s="13">
        <v>1.5107889299143E-2</v>
      </c>
      <c r="I709" s="12">
        <v>798</v>
      </c>
      <c r="J709" s="13" t="s">
        <v>424</v>
      </c>
      <c r="K709" s="13">
        <v>1.5759849906191399E-2</v>
      </c>
      <c r="L709" s="12">
        <v>94</v>
      </c>
      <c r="M709" s="13">
        <v>0.22323430771123301</v>
      </c>
      <c r="N709" s="13">
        <v>1.1181158558344201E-2</v>
      </c>
      <c r="P709" s="2"/>
    </row>
    <row r="710" spans="1:16" x14ac:dyDescent="0.2">
      <c r="A710" s="9" t="s">
        <v>86</v>
      </c>
      <c r="B710" s="9" t="s">
        <v>98</v>
      </c>
      <c r="C710" s="9" t="s">
        <v>14</v>
      </c>
      <c r="D710" s="10">
        <v>0.91468845252359099</v>
      </c>
      <c r="E710" s="11">
        <v>1.04260496096786E-5</v>
      </c>
      <c r="F710" s="12" t="s">
        <v>420</v>
      </c>
      <c r="G710" s="13" t="s">
        <v>420</v>
      </c>
      <c r="H710" s="13" t="s">
        <v>420</v>
      </c>
      <c r="I710" s="12" t="s">
        <v>420</v>
      </c>
      <c r="J710" s="13" t="s">
        <v>420</v>
      </c>
      <c r="K710" s="13" t="s">
        <v>420</v>
      </c>
      <c r="L710" s="12" t="s">
        <v>420</v>
      </c>
      <c r="M710" s="13" t="s">
        <v>420</v>
      </c>
      <c r="N710" s="13" t="s">
        <v>420</v>
      </c>
      <c r="P710" s="2"/>
    </row>
    <row r="711" spans="1:16" x14ac:dyDescent="0.2">
      <c r="A711" s="9" t="s">
        <v>86</v>
      </c>
      <c r="B711" s="9" t="s">
        <v>98</v>
      </c>
      <c r="C711" s="9" t="s">
        <v>17</v>
      </c>
      <c r="D711" s="10">
        <v>10655.404481589299</v>
      </c>
      <c r="E711" s="11">
        <v>0.121455316758113</v>
      </c>
      <c r="F711" s="12">
        <v>16619</v>
      </c>
      <c r="G711" s="13" t="s">
        <v>424</v>
      </c>
      <c r="H711" s="13">
        <v>0.28147759222248597</v>
      </c>
      <c r="I711" s="12">
        <v>15067</v>
      </c>
      <c r="J711" s="13" t="s">
        <v>424</v>
      </c>
      <c r="K711" s="13">
        <v>0.29756097560975597</v>
      </c>
      <c r="L711" s="12">
        <v>1552</v>
      </c>
      <c r="M711" s="13">
        <v>0.145653785614764</v>
      </c>
      <c r="N711" s="13">
        <v>0.184608064707981</v>
      </c>
      <c r="P711" s="2"/>
    </row>
    <row r="712" spans="1:16" x14ac:dyDescent="0.2">
      <c r="A712" s="9" t="s">
        <v>86</v>
      </c>
      <c r="B712" s="9" t="s">
        <v>98</v>
      </c>
      <c r="C712" s="9" t="s">
        <v>15</v>
      </c>
      <c r="D712" s="10">
        <v>0</v>
      </c>
      <c r="E712" s="11">
        <v>0</v>
      </c>
      <c r="F712" s="12">
        <v>7280</v>
      </c>
      <c r="G712" s="13">
        <v>0</v>
      </c>
      <c r="H712" s="13">
        <v>0.123302056163409</v>
      </c>
      <c r="I712" s="12">
        <v>5811</v>
      </c>
      <c r="J712" s="13">
        <v>0</v>
      </c>
      <c r="K712" s="13">
        <v>0.114762516046213</v>
      </c>
      <c r="L712" s="12">
        <v>1469</v>
      </c>
      <c r="M712" s="13">
        <v>0</v>
      </c>
      <c r="N712" s="13">
        <v>0.17473533959795401</v>
      </c>
      <c r="P712" s="2"/>
    </row>
    <row r="713" spans="1:16" x14ac:dyDescent="0.2">
      <c r="A713" s="9" t="s">
        <v>86</v>
      </c>
      <c r="B713" s="9" t="s">
        <v>98</v>
      </c>
      <c r="C713" s="9" t="s">
        <v>16</v>
      </c>
      <c r="D713" s="10">
        <v>87731.066584843502</v>
      </c>
      <c r="E713" s="11">
        <v>1</v>
      </c>
      <c r="F713" s="12" t="s">
        <v>420</v>
      </c>
      <c r="G713" s="13" t="s">
        <v>420</v>
      </c>
      <c r="H713" s="13" t="s">
        <v>420</v>
      </c>
      <c r="I713" s="12" t="s">
        <v>420</v>
      </c>
      <c r="J713" s="13" t="s">
        <v>420</v>
      </c>
      <c r="K713" s="13" t="s">
        <v>420</v>
      </c>
      <c r="L713" s="12" t="s">
        <v>420</v>
      </c>
      <c r="M713" s="13" t="s">
        <v>420</v>
      </c>
      <c r="N713" s="13" t="s">
        <v>420</v>
      </c>
      <c r="P713" s="2"/>
    </row>
    <row r="714" spans="1:16" x14ac:dyDescent="0.2">
      <c r="A714" s="9" t="s">
        <v>86</v>
      </c>
      <c r="B714" s="9" t="s">
        <v>99</v>
      </c>
      <c r="C714" s="9" t="s">
        <v>9</v>
      </c>
      <c r="D714" s="10">
        <v>170.648805510437</v>
      </c>
      <c r="E714" s="11">
        <v>1.69253636937796E-3</v>
      </c>
      <c r="F714" s="12">
        <v>39</v>
      </c>
      <c r="G714" s="13">
        <v>0.228539542854373</v>
      </c>
      <c r="H714" s="13">
        <v>5.4792211076456197E-4</v>
      </c>
      <c r="I714" s="12">
        <v>31</v>
      </c>
      <c r="J714" s="13">
        <v>0.18165963662783499</v>
      </c>
      <c r="K714" s="13">
        <v>4.7936414665450199E-4</v>
      </c>
      <c r="L714" s="12">
        <v>8</v>
      </c>
      <c r="M714" s="13">
        <v>4.6879906226538003E-2</v>
      </c>
      <c r="N714" s="13">
        <v>1.2290674450760499E-3</v>
      </c>
      <c r="P714" s="2"/>
    </row>
    <row r="715" spans="1:16" x14ac:dyDescent="0.2">
      <c r="A715" s="9" t="s">
        <v>86</v>
      </c>
      <c r="B715" s="9" t="s">
        <v>99</v>
      </c>
      <c r="C715" s="9" t="s">
        <v>10</v>
      </c>
      <c r="D715" s="10">
        <v>6987.1217049366696</v>
      </c>
      <c r="E715" s="11">
        <v>6.9299972932726703E-2</v>
      </c>
      <c r="F715" s="12">
        <v>4517</v>
      </c>
      <c r="G715" s="13">
        <v>0.64647507095927204</v>
      </c>
      <c r="H715" s="13">
        <v>6.3460619854449396E-2</v>
      </c>
      <c r="I715" s="12">
        <v>4244</v>
      </c>
      <c r="J715" s="13">
        <v>0.607403188211456</v>
      </c>
      <c r="K715" s="13">
        <v>6.5626498012958306E-2</v>
      </c>
      <c r="L715" s="12">
        <v>273</v>
      </c>
      <c r="M715" s="13">
        <v>3.9071882747815201E-2</v>
      </c>
      <c r="N715" s="13">
        <v>4.1941926563220197E-2</v>
      </c>
      <c r="P715" s="2"/>
    </row>
    <row r="716" spans="1:16" x14ac:dyDescent="0.2">
      <c r="A716" s="9" t="s">
        <v>86</v>
      </c>
      <c r="B716" s="9" t="s">
        <v>99</v>
      </c>
      <c r="C716" s="9" t="s">
        <v>11</v>
      </c>
      <c r="D716" s="10">
        <v>12585.892541445901</v>
      </c>
      <c r="E716" s="11">
        <v>0.12482994418719801</v>
      </c>
      <c r="F716" s="12">
        <v>6547</v>
      </c>
      <c r="G716" s="13">
        <v>0.52018559497790395</v>
      </c>
      <c r="H716" s="13">
        <v>9.1980668183989395E-2</v>
      </c>
      <c r="I716" s="12">
        <v>5903</v>
      </c>
      <c r="J716" s="13">
        <v>0.46901719370010198</v>
      </c>
      <c r="K716" s="13">
        <v>9.1280211538758899E-2</v>
      </c>
      <c r="L716" s="12">
        <v>644</v>
      </c>
      <c r="M716" s="13">
        <v>5.1168401277802103E-2</v>
      </c>
      <c r="N716" s="13">
        <v>9.8939929328621903E-2</v>
      </c>
      <c r="P716" s="2"/>
    </row>
    <row r="717" spans="1:16" x14ac:dyDescent="0.2">
      <c r="A717" s="9" t="s">
        <v>86</v>
      </c>
      <c r="B717" s="9" t="s">
        <v>99</v>
      </c>
      <c r="C717" s="9" t="s">
        <v>12</v>
      </c>
      <c r="D717" s="10">
        <v>45630.022838270001</v>
      </c>
      <c r="E717" s="11">
        <v>0.45256966761830197</v>
      </c>
      <c r="F717" s="12">
        <v>22717</v>
      </c>
      <c r="G717" s="13">
        <v>0.49785204098007202</v>
      </c>
      <c r="H717" s="13">
        <v>0.319157604877912</v>
      </c>
      <c r="I717" s="12">
        <v>20534</v>
      </c>
      <c r="J717" s="13">
        <v>0.450010732468407</v>
      </c>
      <c r="K717" s="13">
        <v>0.317524625400114</v>
      </c>
      <c r="L717" s="12">
        <v>2183</v>
      </c>
      <c r="M717" s="13">
        <v>4.7841308511665098E-2</v>
      </c>
      <c r="N717" s="13">
        <v>0.33538177907512701</v>
      </c>
      <c r="P717" s="2"/>
    </row>
    <row r="718" spans="1:16" x14ac:dyDescent="0.2">
      <c r="A718" s="9" t="s">
        <v>86</v>
      </c>
      <c r="B718" s="9" t="s">
        <v>99</v>
      </c>
      <c r="C718" s="9" t="s">
        <v>13</v>
      </c>
      <c r="D718" s="10">
        <v>2244.1915568172599</v>
      </c>
      <c r="E718" s="11">
        <v>2.2258437839061399E-2</v>
      </c>
      <c r="F718" s="12">
        <v>1837</v>
      </c>
      <c r="G718" s="13">
        <v>0.81855757563104603</v>
      </c>
      <c r="H718" s="13">
        <v>2.58085363455E-2</v>
      </c>
      <c r="I718" s="12">
        <v>1712</v>
      </c>
      <c r="J718" s="13">
        <v>0.76285823052822599</v>
      </c>
      <c r="K718" s="13">
        <v>2.6473271582984102E-2</v>
      </c>
      <c r="L718" s="12">
        <v>125</v>
      </c>
      <c r="M718" s="13">
        <v>5.5699345102820201E-2</v>
      </c>
      <c r="N718" s="13">
        <v>1.9204178829313301E-2</v>
      </c>
      <c r="P718" s="2"/>
    </row>
    <row r="719" spans="1:16" x14ac:dyDescent="0.2">
      <c r="A719" s="9" t="s">
        <v>86</v>
      </c>
      <c r="B719" s="9" t="s">
        <v>99</v>
      </c>
      <c r="C719" s="9" t="s">
        <v>14</v>
      </c>
      <c r="D719" s="10">
        <v>37.373603517912699</v>
      </c>
      <c r="E719" s="11">
        <v>3.7068049213453399E-4</v>
      </c>
      <c r="F719" s="12">
        <v>33</v>
      </c>
      <c r="G719" s="13">
        <v>0.88297613539415598</v>
      </c>
      <c r="H719" s="13">
        <v>4.6362640141616802E-4</v>
      </c>
      <c r="I719" s="12">
        <v>30</v>
      </c>
      <c r="J719" s="13">
        <v>0.80270557763105099</v>
      </c>
      <c r="K719" s="13">
        <v>4.6390078708500199E-4</v>
      </c>
      <c r="L719" s="12">
        <v>3</v>
      </c>
      <c r="M719" s="13">
        <v>8.0270557763105099E-2</v>
      </c>
      <c r="N719" s="13">
        <v>4.6090029190351799E-4</v>
      </c>
      <c r="P719" s="2"/>
    </row>
    <row r="720" spans="1:16" x14ac:dyDescent="0.2">
      <c r="A720" s="9" t="s">
        <v>86</v>
      </c>
      <c r="B720" s="9" t="s">
        <v>99</v>
      </c>
      <c r="C720" s="9" t="s">
        <v>17</v>
      </c>
      <c r="D720" s="10">
        <v>33318.9686700362</v>
      </c>
      <c r="E720" s="11">
        <v>0.33046563728072398</v>
      </c>
      <c r="F720" s="12">
        <v>25617</v>
      </c>
      <c r="G720" s="13">
        <v>0.76884132440261899</v>
      </c>
      <c r="H720" s="13">
        <v>0.35990053106296899</v>
      </c>
      <c r="I720" s="12">
        <v>24001</v>
      </c>
      <c r="J720" s="13">
        <v>0.72034042342925597</v>
      </c>
      <c r="K720" s="13">
        <v>0.371136093027571</v>
      </c>
      <c r="L720" s="12">
        <v>1616</v>
      </c>
      <c r="M720" s="13">
        <v>4.8500900973362703E-2</v>
      </c>
      <c r="N720" s="13">
        <v>0.248271623905362</v>
      </c>
      <c r="P720" s="2"/>
    </row>
    <row r="721" spans="1:16" x14ac:dyDescent="0.2">
      <c r="A721" s="9" t="s">
        <v>86</v>
      </c>
      <c r="B721" s="9" t="s">
        <v>99</v>
      </c>
      <c r="C721" s="9" t="s">
        <v>15</v>
      </c>
      <c r="D721" s="10">
        <v>0</v>
      </c>
      <c r="E721" s="11">
        <v>0</v>
      </c>
      <c r="F721" s="12">
        <v>9871</v>
      </c>
      <c r="G721" s="13">
        <v>0</v>
      </c>
      <c r="H721" s="13">
        <v>0.13868049116299999</v>
      </c>
      <c r="I721" s="12">
        <v>8214</v>
      </c>
      <c r="J721" s="13">
        <v>0</v>
      </c>
      <c r="K721" s="13">
        <v>0.127016035503874</v>
      </c>
      <c r="L721" s="12">
        <v>1657</v>
      </c>
      <c r="M721" s="13">
        <v>0</v>
      </c>
      <c r="N721" s="13">
        <v>0.25457059456137698</v>
      </c>
      <c r="P721" s="2"/>
    </row>
    <row r="722" spans="1:16" x14ac:dyDescent="0.2">
      <c r="A722" s="9" t="s">
        <v>86</v>
      </c>
      <c r="B722" s="9" t="s">
        <v>99</v>
      </c>
      <c r="C722" s="9" t="s">
        <v>16</v>
      </c>
      <c r="D722" s="10">
        <v>100824.306406576</v>
      </c>
      <c r="E722" s="11">
        <v>1</v>
      </c>
      <c r="F722" s="12">
        <v>71178</v>
      </c>
      <c r="G722" s="13">
        <v>0.70596072055257397</v>
      </c>
      <c r="H722" s="13">
        <v>1</v>
      </c>
      <c r="I722" s="12">
        <v>64669</v>
      </c>
      <c r="J722" s="13">
        <v>0.64140287500933402</v>
      </c>
      <c r="K722" s="13">
        <v>1</v>
      </c>
      <c r="L722" s="12">
        <v>6509</v>
      </c>
      <c r="M722" s="13">
        <v>6.4557845543239498E-2</v>
      </c>
      <c r="N722" s="13">
        <v>1</v>
      </c>
      <c r="P722" s="2"/>
    </row>
    <row r="723" spans="1:16" x14ac:dyDescent="0.2">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2">
      <c r="A724" s="9" t="s">
        <v>86</v>
      </c>
      <c r="B724" s="9" t="s">
        <v>100</v>
      </c>
      <c r="C724" s="9" t="s">
        <v>10</v>
      </c>
      <c r="D724" s="10">
        <v>387.70056788848501</v>
      </c>
      <c r="E724" s="11">
        <v>3.3441807910059497E-2</v>
      </c>
      <c r="F724" s="12">
        <v>511</v>
      </c>
      <c r="G724" s="13" t="s">
        <v>424</v>
      </c>
      <c r="H724" s="13">
        <v>5.0569025235032199E-2</v>
      </c>
      <c r="I724" s="12">
        <v>481</v>
      </c>
      <c r="J724" s="13" t="s">
        <v>424</v>
      </c>
      <c r="K724" s="13">
        <v>5.1787252368647702E-2</v>
      </c>
      <c r="L724" s="12">
        <v>30</v>
      </c>
      <c r="M724" s="13">
        <v>7.7379303732742905E-2</v>
      </c>
      <c r="N724" s="13">
        <v>3.6719706242350103E-2</v>
      </c>
      <c r="P724" s="2"/>
    </row>
    <row r="725" spans="1:16" x14ac:dyDescent="0.2">
      <c r="A725" s="9" t="s">
        <v>86</v>
      </c>
      <c r="B725" s="9" t="s">
        <v>100</v>
      </c>
      <c r="C725" s="9" t="s">
        <v>11</v>
      </c>
      <c r="D725" s="10">
        <v>40.899132751861899</v>
      </c>
      <c r="E725" s="11">
        <v>3.52782805716497E-3</v>
      </c>
      <c r="F725" s="12">
        <v>106</v>
      </c>
      <c r="G725" s="13" t="s">
        <v>424</v>
      </c>
      <c r="H725" s="13">
        <v>1.04898565066799E-2</v>
      </c>
      <c r="I725" s="12">
        <v>99</v>
      </c>
      <c r="J725" s="13" t="s">
        <v>424</v>
      </c>
      <c r="K725" s="13">
        <v>1.06589147286822E-2</v>
      </c>
      <c r="L725" s="12">
        <v>7</v>
      </c>
      <c r="M725" s="13">
        <v>0.17115277339667601</v>
      </c>
      <c r="N725" s="13">
        <v>8.5679314565483503E-3</v>
      </c>
      <c r="P725" s="2"/>
    </row>
    <row r="726" spans="1:16" x14ac:dyDescent="0.2">
      <c r="A726" s="9" t="s">
        <v>86</v>
      </c>
      <c r="B726" s="9" t="s">
        <v>100</v>
      </c>
      <c r="C726" s="9" t="s">
        <v>12</v>
      </c>
      <c r="D726" s="10">
        <v>237.18178986000001</v>
      </c>
      <c r="E726" s="11">
        <v>2.0458540722446499E-2</v>
      </c>
      <c r="F726" s="12">
        <v>250</v>
      </c>
      <c r="G726" s="13" t="s">
        <v>424</v>
      </c>
      <c r="H726" s="13">
        <v>2.4740227610094E-2</v>
      </c>
      <c r="I726" s="12">
        <v>227</v>
      </c>
      <c r="J726" s="13" t="s">
        <v>424</v>
      </c>
      <c r="K726" s="13">
        <v>2.4440137812230801E-2</v>
      </c>
      <c r="L726" s="12">
        <v>23</v>
      </c>
      <c r="M726" s="13">
        <v>9.6972031510412698E-2</v>
      </c>
      <c r="N726" s="13">
        <v>2.8151774785801699E-2</v>
      </c>
      <c r="P726" s="2"/>
    </row>
    <row r="727" spans="1:16" x14ac:dyDescent="0.2">
      <c r="A727" s="9" t="s">
        <v>86</v>
      </c>
      <c r="B727" s="9" t="s">
        <v>100</v>
      </c>
      <c r="C727" s="9" t="s">
        <v>13</v>
      </c>
      <c r="D727" s="10">
        <v>92.748678032109396</v>
      </c>
      <c r="E727" s="11">
        <v>8.0002035889560601E-3</v>
      </c>
      <c r="F727" s="12">
        <v>232</v>
      </c>
      <c r="G727" s="13" t="s">
        <v>424</v>
      </c>
      <c r="H727" s="13">
        <v>2.29589312221672E-2</v>
      </c>
      <c r="I727" s="12">
        <v>222</v>
      </c>
      <c r="J727" s="13" t="s">
        <v>424</v>
      </c>
      <c r="K727" s="13">
        <v>2.39018087855297E-2</v>
      </c>
      <c r="L727" s="12">
        <v>10</v>
      </c>
      <c r="M727" s="13">
        <v>0.107818248326278</v>
      </c>
      <c r="N727" s="13">
        <v>1.2239902080783399E-2</v>
      </c>
      <c r="P727" s="2"/>
    </row>
    <row r="728" spans="1:16" x14ac:dyDescent="0.2">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2">
      <c r="A729" s="9" t="s">
        <v>86</v>
      </c>
      <c r="B729" s="9" t="s">
        <v>100</v>
      </c>
      <c r="C729" s="9" t="s">
        <v>17</v>
      </c>
      <c r="D729" s="10">
        <v>10714.2405711477</v>
      </c>
      <c r="E729" s="11">
        <v>0.92417603882784904</v>
      </c>
      <c r="F729" s="12">
        <v>8499</v>
      </c>
      <c r="G729" s="13">
        <v>0.79324334221940995</v>
      </c>
      <c r="H729" s="13">
        <v>0.84106877783275602</v>
      </c>
      <c r="I729" s="12">
        <v>7841</v>
      </c>
      <c r="J729" s="13">
        <v>0.73182975012853202</v>
      </c>
      <c r="K729" s="13">
        <v>0.844207579672696</v>
      </c>
      <c r="L729" s="12">
        <v>658</v>
      </c>
      <c r="M729" s="13">
        <v>6.1413592090877898E-2</v>
      </c>
      <c r="N729" s="13">
        <v>0.80538555691554503</v>
      </c>
      <c r="P729" s="2"/>
    </row>
    <row r="730" spans="1:16" x14ac:dyDescent="0.2">
      <c r="A730" s="9" t="s">
        <v>86</v>
      </c>
      <c r="B730" s="9" t="s">
        <v>100</v>
      </c>
      <c r="C730" s="9" t="s">
        <v>15</v>
      </c>
      <c r="D730" s="10">
        <v>0</v>
      </c>
      <c r="E730" s="11">
        <v>0</v>
      </c>
      <c r="F730" s="12">
        <v>496</v>
      </c>
      <c r="G730" s="13">
        <v>0</v>
      </c>
      <c r="H730" s="13">
        <v>4.9084611578426501E-2</v>
      </c>
      <c r="I730" s="12">
        <v>408</v>
      </c>
      <c r="J730" s="13">
        <v>0</v>
      </c>
      <c r="K730" s="13">
        <v>4.3927648578811401E-2</v>
      </c>
      <c r="L730" s="12">
        <v>88</v>
      </c>
      <c r="M730" s="13">
        <v>0</v>
      </c>
      <c r="N730" s="13">
        <v>0.107711138310894</v>
      </c>
      <c r="P730" s="2"/>
    </row>
    <row r="731" spans="1:16" x14ac:dyDescent="0.2">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2">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2">
      <c r="A733" s="9" t="s">
        <v>86</v>
      </c>
      <c r="B733" s="9" t="s">
        <v>101</v>
      </c>
      <c r="C733" s="9" t="s">
        <v>10</v>
      </c>
      <c r="D733" s="10">
        <v>31.272809234592302</v>
      </c>
      <c r="E733" s="11">
        <v>6.38307207372746E-3</v>
      </c>
      <c r="F733" s="12">
        <v>43</v>
      </c>
      <c r="G733" s="13" t="s">
        <v>424</v>
      </c>
      <c r="H733" s="13">
        <v>9.9744838784504696E-3</v>
      </c>
      <c r="I733" s="12">
        <v>39</v>
      </c>
      <c r="J733" s="13" t="s">
        <v>424</v>
      </c>
      <c r="K733" s="13">
        <v>9.8834262544348697E-3</v>
      </c>
      <c r="L733" s="12">
        <v>4</v>
      </c>
      <c r="M733" s="13">
        <v>0.127906641517047</v>
      </c>
      <c r="N733" s="13">
        <v>1.0958904109589E-2</v>
      </c>
      <c r="P733" s="2"/>
    </row>
    <row r="734" spans="1:16" x14ac:dyDescent="0.2">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2">
      <c r="A735" s="9" t="s">
        <v>86</v>
      </c>
      <c r="B735" s="9" t="s">
        <v>101</v>
      </c>
      <c r="C735" s="9" t="s">
        <v>12</v>
      </c>
      <c r="D735" s="10">
        <v>86.320922120000006</v>
      </c>
      <c r="E735" s="11">
        <v>1.7618905395716599E-2</v>
      </c>
      <c r="F735" s="12">
        <v>64</v>
      </c>
      <c r="G735" s="13">
        <v>0.74141932718269199</v>
      </c>
      <c r="H735" s="13">
        <v>1.48457434469961E-2</v>
      </c>
      <c r="I735" s="12">
        <v>60</v>
      </c>
      <c r="J735" s="13">
        <v>0.69508061923377396</v>
      </c>
      <c r="K735" s="13">
        <v>1.5205271160669E-2</v>
      </c>
      <c r="L735" s="12">
        <v>4</v>
      </c>
      <c r="M735" s="13">
        <v>4.6338707948918298E-2</v>
      </c>
      <c r="N735" s="13">
        <v>1.0958904109589E-2</v>
      </c>
      <c r="P735" s="2"/>
    </row>
    <row r="736" spans="1:16" x14ac:dyDescent="0.2">
      <c r="A736" s="9" t="s">
        <v>86</v>
      </c>
      <c r="B736" s="9" t="s">
        <v>101</v>
      </c>
      <c r="C736" s="9" t="s">
        <v>13</v>
      </c>
      <c r="D736" s="10">
        <v>50.7146903903515</v>
      </c>
      <c r="E736" s="11">
        <v>1.03513413691121E-2</v>
      </c>
      <c r="F736" s="12">
        <v>59</v>
      </c>
      <c r="G736" s="13" t="s">
        <v>424</v>
      </c>
      <c r="H736" s="13">
        <v>1.36859197401995E-2</v>
      </c>
      <c r="I736" s="12">
        <v>56</v>
      </c>
      <c r="J736" s="13" t="s">
        <v>424</v>
      </c>
      <c r="K736" s="13">
        <v>1.4191586416624401E-2</v>
      </c>
      <c r="L736" s="12">
        <v>3</v>
      </c>
      <c r="M736" s="13">
        <v>5.9154457552810999E-2</v>
      </c>
      <c r="N736" s="13">
        <v>8.21917808219178E-3</v>
      </c>
      <c r="P736" s="2"/>
    </row>
    <row r="737" spans="1:16" x14ac:dyDescent="0.2">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2">
      <c r="A738" s="9" t="s">
        <v>86</v>
      </c>
      <c r="B738" s="9" t="s">
        <v>101</v>
      </c>
      <c r="C738" s="9" t="s">
        <v>17</v>
      </c>
      <c r="D738" s="10">
        <v>4683.2541883353097</v>
      </c>
      <c r="E738" s="11">
        <v>0.95589586466263599</v>
      </c>
      <c r="F738" s="12">
        <v>3986</v>
      </c>
      <c r="G738" s="13">
        <v>0.851117586128044</v>
      </c>
      <c r="H738" s="13">
        <v>0.92461145905822295</v>
      </c>
      <c r="I738" s="12">
        <v>3659</v>
      </c>
      <c r="J738" s="13">
        <v>0.78129434210800597</v>
      </c>
      <c r="K738" s="13">
        <v>0.92726811961480005</v>
      </c>
      <c r="L738" s="12">
        <v>327</v>
      </c>
      <c r="M738" s="13">
        <v>6.98232440200377E-2</v>
      </c>
      <c r="N738" s="13">
        <v>0.89589041095890398</v>
      </c>
      <c r="P738" s="2"/>
    </row>
    <row r="739" spans="1:16" x14ac:dyDescent="0.2">
      <c r="A739" s="9" t="s">
        <v>86</v>
      </c>
      <c r="B739" s="9" t="s">
        <v>101</v>
      </c>
      <c r="C739" s="9" t="s">
        <v>15</v>
      </c>
      <c r="D739" s="10">
        <v>0</v>
      </c>
      <c r="E739" s="11">
        <v>0</v>
      </c>
      <c r="F739" s="12">
        <v>146</v>
      </c>
      <c r="G739" s="13">
        <v>0</v>
      </c>
      <c r="H739" s="13">
        <v>3.3866852238459803E-2</v>
      </c>
      <c r="I739" s="12">
        <v>122</v>
      </c>
      <c r="J739" s="13">
        <v>0</v>
      </c>
      <c r="K739" s="13">
        <v>3.0917384693360399E-2</v>
      </c>
      <c r="L739" s="12" t="s">
        <v>420</v>
      </c>
      <c r="M739" s="13" t="s">
        <v>420</v>
      </c>
      <c r="N739" s="13" t="s">
        <v>420</v>
      </c>
      <c r="P739" s="2"/>
    </row>
    <row r="740" spans="1:16" x14ac:dyDescent="0.2">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2">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2">
      <c r="A742" s="9" t="s">
        <v>86</v>
      </c>
      <c r="B742" s="9" t="s">
        <v>102</v>
      </c>
      <c r="C742" s="9" t="s">
        <v>10</v>
      </c>
      <c r="D742" s="10">
        <v>170.38701275229801</v>
      </c>
      <c r="E742" s="11">
        <v>8.95069126524832E-3</v>
      </c>
      <c r="F742" s="12">
        <v>206</v>
      </c>
      <c r="G742" s="13" t="s">
        <v>424</v>
      </c>
      <c r="H742" s="13">
        <v>1.2208130852198599E-2</v>
      </c>
      <c r="I742" s="12">
        <v>193</v>
      </c>
      <c r="J742" s="13" t="s">
        <v>424</v>
      </c>
      <c r="K742" s="13">
        <v>1.2449203379990999E-2</v>
      </c>
      <c r="L742" s="12">
        <v>13</v>
      </c>
      <c r="M742" s="13">
        <v>7.6296894874839399E-2</v>
      </c>
      <c r="N742" s="13">
        <v>9.4821298322392399E-3</v>
      </c>
      <c r="P742" s="2"/>
    </row>
    <row r="743" spans="1:16" x14ac:dyDescent="0.2">
      <c r="A743" s="9" t="s">
        <v>86</v>
      </c>
      <c r="B743" s="9" t="s">
        <v>102</v>
      </c>
      <c r="C743" s="9" t="s">
        <v>11</v>
      </c>
      <c r="D743" s="10">
        <v>168.27781283925401</v>
      </c>
      <c r="E743" s="11">
        <v>8.8398917569208306E-3</v>
      </c>
      <c r="F743" s="12">
        <v>122</v>
      </c>
      <c r="G743" s="13">
        <v>0.72499159539552305</v>
      </c>
      <c r="H743" s="13">
        <v>7.2300580775156997E-3</v>
      </c>
      <c r="I743" s="12">
        <v>109</v>
      </c>
      <c r="J743" s="13">
        <v>0.64773839260747601</v>
      </c>
      <c r="K743" s="13">
        <v>7.0308972456943801E-3</v>
      </c>
      <c r="L743" s="12">
        <v>13</v>
      </c>
      <c r="M743" s="13">
        <v>7.7253202788047495E-2</v>
      </c>
      <c r="N743" s="13">
        <v>9.4821298322392399E-3</v>
      </c>
      <c r="P743" s="2"/>
    </row>
    <row r="744" spans="1:16" x14ac:dyDescent="0.2">
      <c r="A744" s="9" t="s">
        <v>86</v>
      </c>
      <c r="B744" s="9" t="s">
        <v>102</v>
      </c>
      <c r="C744" s="9" t="s">
        <v>12</v>
      </c>
      <c r="D744" s="10">
        <v>478.1772292</v>
      </c>
      <c r="E744" s="11">
        <v>2.51193836872016E-2</v>
      </c>
      <c r="F744" s="12">
        <v>434</v>
      </c>
      <c r="G744" s="13">
        <v>0.90761327285720095</v>
      </c>
      <c r="H744" s="13">
        <v>2.5720042669195201E-2</v>
      </c>
      <c r="I744" s="12">
        <v>396</v>
      </c>
      <c r="J744" s="13">
        <v>0.82814482961164004</v>
      </c>
      <c r="K744" s="13">
        <v>2.5543443204541098E-2</v>
      </c>
      <c r="L744" s="12">
        <v>38</v>
      </c>
      <c r="M744" s="13">
        <v>7.9468443245561404E-2</v>
      </c>
      <c r="N744" s="13">
        <v>2.77169948942378E-2</v>
      </c>
      <c r="P744" s="2"/>
    </row>
    <row r="745" spans="1:16" x14ac:dyDescent="0.2">
      <c r="A745" s="9" t="s">
        <v>86</v>
      </c>
      <c r="B745" s="9" t="s">
        <v>102</v>
      </c>
      <c r="C745" s="9" t="s">
        <v>13</v>
      </c>
      <c r="D745" s="10">
        <v>209.85380664253901</v>
      </c>
      <c r="E745" s="11">
        <v>1.10239425162359E-2</v>
      </c>
      <c r="F745" s="12">
        <v>294</v>
      </c>
      <c r="G745" s="13" t="s">
        <v>424</v>
      </c>
      <c r="H745" s="13">
        <v>1.74232547113903E-2</v>
      </c>
      <c r="I745" s="12">
        <v>276</v>
      </c>
      <c r="J745" s="13" t="s">
        <v>424</v>
      </c>
      <c r="K745" s="13">
        <v>1.7803005869831599E-2</v>
      </c>
      <c r="L745" s="12">
        <v>18</v>
      </c>
      <c r="M745" s="13">
        <v>8.5773998041697899E-2</v>
      </c>
      <c r="N745" s="13">
        <v>1.3129102844638901E-2</v>
      </c>
      <c r="P745" s="2"/>
    </row>
    <row r="746" spans="1:16" x14ac:dyDescent="0.2">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2">
      <c r="A747" s="9" t="s">
        <v>86</v>
      </c>
      <c r="B747" s="9" t="s">
        <v>102</v>
      </c>
      <c r="C747" s="9" t="s">
        <v>17</v>
      </c>
      <c r="D747" s="10">
        <v>17910.168883869301</v>
      </c>
      <c r="E747" s="11">
        <v>0.94084865740924295</v>
      </c>
      <c r="F747" s="12">
        <v>15220</v>
      </c>
      <c r="G747" s="13">
        <v>0.84979656521875802</v>
      </c>
      <c r="H747" s="13">
        <v>0.90197937655564797</v>
      </c>
      <c r="I747" s="12">
        <v>14012</v>
      </c>
      <c r="J747" s="13">
        <v>0.78234884834725604</v>
      </c>
      <c r="K747" s="13">
        <v>0.90382506611623603</v>
      </c>
      <c r="L747" s="12">
        <v>1208</v>
      </c>
      <c r="M747" s="13">
        <v>6.7447716871501903E-2</v>
      </c>
      <c r="N747" s="13">
        <v>0.88110867979576901</v>
      </c>
      <c r="P747" s="2"/>
    </row>
    <row r="748" spans="1:16" x14ac:dyDescent="0.2">
      <c r="A748" s="9" t="s">
        <v>86</v>
      </c>
      <c r="B748" s="9" t="s">
        <v>102</v>
      </c>
      <c r="C748" s="9" t="s">
        <v>15</v>
      </c>
      <c r="D748" s="10">
        <v>0</v>
      </c>
      <c r="E748" s="11">
        <v>0</v>
      </c>
      <c r="F748" s="12">
        <v>588</v>
      </c>
      <c r="G748" s="13">
        <v>0</v>
      </c>
      <c r="H748" s="13">
        <v>3.48465094227806E-2</v>
      </c>
      <c r="I748" s="12">
        <v>509</v>
      </c>
      <c r="J748" s="13">
        <v>0</v>
      </c>
      <c r="K748" s="13">
        <v>3.2832355028059097E-2</v>
      </c>
      <c r="L748" s="12">
        <v>79</v>
      </c>
      <c r="M748" s="13">
        <v>0</v>
      </c>
      <c r="N748" s="13">
        <v>5.7622173595915399E-2</v>
      </c>
      <c r="P748" s="2"/>
    </row>
    <row r="749" spans="1:16" x14ac:dyDescent="0.2">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2">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2">
      <c r="A751" s="9" t="s">
        <v>86</v>
      </c>
      <c r="B751" s="9" t="s">
        <v>103</v>
      </c>
      <c r="C751" s="9" t="s">
        <v>10</v>
      </c>
      <c r="D751" s="10">
        <v>35.189702895296598</v>
      </c>
      <c r="E751" s="11">
        <v>5.5393168717865699E-3</v>
      </c>
      <c r="F751" s="12">
        <v>42</v>
      </c>
      <c r="G751" s="13" t="s">
        <v>424</v>
      </c>
      <c r="H751" s="13">
        <v>8.8701161562829995E-3</v>
      </c>
      <c r="I751" s="12">
        <v>40</v>
      </c>
      <c r="J751" s="13" t="s">
        <v>424</v>
      </c>
      <c r="K751" s="13">
        <v>9.0888434446716702E-3</v>
      </c>
      <c r="L751" s="12">
        <v>2</v>
      </c>
      <c r="M751" s="13">
        <v>5.6834807783140401E-2</v>
      </c>
      <c r="N751" s="13">
        <v>5.9880239520958096E-3</v>
      </c>
      <c r="P751" s="2"/>
    </row>
    <row r="752" spans="1:16" x14ac:dyDescent="0.2">
      <c r="A752" s="9" t="s">
        <v>86</v>
      </c>
      <c r="B752" s="9" t="s">
        <v>103</v>
      </c>
      <c r="C752" s="9" t="s">
        <v>11</v>
      </c>
      <c r="D752" s="10">
        <v>39.470192325612402</v>
      </c>
      <c r="E752" s="11">
        <v>6.2131215751511301E-3</v>
      </c>
      <c r="F752" s="12">
        <v>25</v>
      </c>
      <c r="G752" s="13">
        <v>0.63338936364334297</v>
      </c>
      <c r="H752" s="13">
        <v>5.2798310454065496E-3</v>
      </c>
      <c r="I752" s="12">
        <v>23</v>
      </c>
      <c r="J752" s="13">
        <v>0.582718214551876</v>
      </c>
      <c r="K752" s="13">
        <v>5.22608498068621E-3</v>
      </c>
      <c r="L752" s="12">
        <v>2</v>
      </c>
      <c r="M752" s="13">
        <v>5.0671149091467402E-2</v>
      </c>
      <c r="N752" s="13">
        <v>5.9880239520958096E-3</v>
      </c>
      <c r="P752" s="2"/>
    </row>
    <row r="753" spans="1:16" x14ac:dyDescent="0.2">
      <c r="A753" s="9" t="s">
        <v>86</v>
      </c>
      <c r="B753" s="9" t="s">
        <v>103</v>
      </c>
      <c r="C753" s="9" t="s">
        <v>12</v>
      </c>
      <c r="D753" s="10">
        <v>98.661967480000001</v>
      </c>
      <c r="E753" s="11">
        <v>1.55306767633627E-2</v>
      </c>
      <c r="F753" s="12">
        <v>93</v>
      </c>
      <c r="G753" s="13">
        <v>0.94261246126935605</v>
      </c>
      <c r="H753" s="13">
        <v>1.96409714889124E-2</v>
      </c>
      <c r="I753" s="12">
        <v>82</v>
      </c>
      <c r="J753" s="13">
        <v>0.83112066477513102</v>
      </c>
      <c r="K753" s="13">
        <v>1.8632129061576901E-2</v>
      </c>
      <c r="L753" s="12">
        <v>11</v>
      </c>
      <c r="M753" s="13">
        <v>0.111491796494225</v>
      </c>
      <c r="N753" s="13">
        <v>3.29341317365269E-2</v>
      </c>
      <c r="P753" s="2"/>
    </row>
    <row r="754" spans="1:16" x14ac:dyDescent="0.2">
      <c r="A754" s="9" t="s">
        <v>86</v>
      </c>
      <c r="B754" s="9" t="s">
        <v>103</v>
      </c>
      <c r="C754" s="9" t="s">
        <v>13</v>
      </c>
      <c r="D754" s="10">
        <v>79.5621483591474</v>
      </c>
      <c r="E754" s="11">
        <v>1.25241168438599E-2</v>
      </c>
      <c r="F754" s="12">
        <v>42</v>
      </c>
      <c r="G754" s="13">
        <v>0.52788921448437998</v>
      </c>
      <c r="H754" s="13">
        <v>8.8701161562829995E-3</v>
      </c>
      <c r="I754" s="12">
        <v>42</v>
      </c>
      <c r="J754" s="13">
        <v>0.52788921448437998</v>
      </c>
      <c r="K754" s="13">
        <v>9.5432856169052494E-3</v>
      </c>
      <c r="L754" s="12">
        <v>0</v>
      </c>
      <c r="M754" s="13">
        <v>0</v>
      </c>
      <c r="N754" s="13">
        <v>0</v>
      </c>
      <c r="P754" s="2"/>
    </row>
    <row r="755" spans="1:16" x14ac:dyDescent="0.2">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2">
      <c r="A756" s="9" t="s">
        <v>86</v>
      </c>
      <c r="B756" s="9" t="s">
        <v>103</v>
      </c>
      <c r="C756" s="9" t="s">
        <v>17</v>
      </c>
      <c r="D756" s="10">
        <v>6074.5564660918899</v>
      </c>
      <c r="E756" s="11">
        <v>0.95621418633064004</v>
      </c>
      <c r="F756" s="12">
        <v>4313</v>
      </c>
      <c r="G756" s="13">
        <v>0.71001068540149703</v>
      </c>
      <c r="H756" s="13">
        <v>0.91087645195353795</v>
      </c>
      <c r="I756" s="12">
        <v>4024</v>
      </c>
      <c r="J756" s="13">
        <v>0.66243519546849605</v>
      </c>
      <c r="K756" s="13">
        <v>0.91433765053396998</v>
      </c>
      <c r="L756" s="12">
        <v>289</v>
      </c>
      <c r="M756" s="13">
        <v>4.7575489933000897E-2</v>
      </c>
      <c r="N756" s="13">
        <v>0.86526946107784397</v>
      </c>
      <c r="P756" s="2"/>
    </row>
    <row r="757" spans="1:16" x14ac:dyDescent="0.2">
      <c r="A757" s="9" t="s">
        <v>86</v>
      </c>
      <c r="B757" s="9" t="s">
        <v>103</v>
      </c>
      <c r="C757" s="9" t="s">
        <v>15</v>
      </c>
      <c r="D757" s="10">
        <v>0</v>
      </c>
      <c r="E757" s="11">
        <v>0</v>
      </c>
      <c r="F757" s="12">
        <v>216</v>
      </c>
      <c r="G757" s="13">
        <v>0</v>
      </c>
      <c r="H757" s="13">
        <v>4.5617740232312597E-2</v>
      </c>
      <c r="I757" s="12">
        <v>188</v>
      </c>
      <c r="J757" s="13">
        <v>0</v>
      </c>
      <c r="K757" s="13">
        <v>4.27175641899568E-2</v>
      </c>
      <c r="L757" s="12" t="s">
        <v>420</v>
      </c>
      <c r="M757" s="13" t="s">
        <v>420</v>
      </c>
      <c r="N757" s="13" t="s">
        <v>420</v>
      </c>
      <c r="P757" s="2"/>
    </row>
    <row r="758" spans="1:16" x14ac:dyDescent="0.2">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2">
      <c r="A759" s="9" t="s">
        <v>86</v>
      </c>
      <c r="B759" s="9" t="s">
        <v>104</v>
      </c>
      <c r="C759" s="9" t="s">
        <v>9</v>
      </c>
      <c r="D759" s="10">
        <v>77.398629638805801</v>
      </c>
      <c r="E759" s="11">
        <v>1.43764011610592E-3</v>
      </c>
      <c r="F759" s="12">
        <v>35</v>
      </c>
      <c r="G759" s="13">
        <v>0.45220438867372198</v>
      </c>
      <c r="H759" s="13">
        <v>1.0059205610162701E-3</v>
      </c>
      <c r="I759" s="12">
        <v>27</v>
      </c>
      <c r="J759" s="13">
        <v>0.34884338554830002</v>
      </c>
      <c r="K759" s="13">
        <v>8.4660729963627205E-4</v>
      </c>
      <c r="L759" s="12">
        <v>8</v>
      </c>
      <c r="M759" s="13">
        <v>0.103361003125422</v>
      </c>
      <c r="N759" s="13">
        <v>2.7567195037904902E-3</v>
      </c>
      <c r="P759" s="2"/>
    </row>
    <row r="760" spans="1:16" x14ac:dyDescent="0.2">
      <c r="A760" s="9" t="s">
        <v>86</v>
      </c>
      <c r="B760" s="9" t="s">
        <v>104</v>
      </c>
      <c r="C760" s="9" t="s">
        <v>10</v>
      </c>
      <c r="D760" s="10">
        <v>2740.8709673498702</v>
      </c>
      <c r="E760" s="11">
        <v>5.0910281927738402E-2</v>
      </c>
      <c r="F760" s="12">
        <v>1564</v>
      </c>
      <c r="G760" s="13">
        <v>0.57062153550125705</v>
      </c>
      <c r="H760" s="13">
        <v>4.4950278783698297E-2</v>
      </c>
      <c r="I760" s="12">
        <v>1472</v>
      </c>
      <c r="J760" s="13">
        <v>0.53705556282471301</v>
      </c>
      <c r="K760" s="13">
        <v>4.61557757431331E-2</v>
      </c>
      <c r="L760" s="12">
        <v>92</v>
      </c>
      <c r="M760" s="13">
        <v>3.3565972676544598E-2</v>
      </c>
      <c r="N760" s="13">
        <v>3.1702274293590599E-2</v>
      </c>
      <c r="P760" s="2"/>
    </row>
    <row r="761" spans="1:16" x14ac:dyDescent="0.2">
      <c r="A761" s="9" t="s">
        <v>86</v>
      </c>
      <c r="B761" s="9" t="s">
        <v>104</v>
      </c>
      <c r="C761" s="9" t="s">
        <v>11</v>
      </c>
      <c r="D761" s="10">
        <v>1470.1222751002499</v>
      </c>
      <c r="E761" s="11">
        <v>2.7306772330829E-2</v>
      </c>
      <c r="F761" s="12">
        <v>1655</v>
      </c>
      <c r="G761" s="13" t="s">
        <v>424</v>
      </c>
      <c r="H761" s="13">
        <v>4.7565672242340602E-2</v>
      </c>
      <c r="I761" s="12">
        <v>1512</v>
      </c>
      <c r="J761" s="13" t="s">
        <v>424</v>
      </c>
      <c r="K761" s="13">
        <v>4.7410008779631301E-2</v>
      </c>
      <c r="L761" s="12">
        <v>143</v>
      </c>
      <c r="M761" s="13">
        <v>9.7270820544671094E-2</v>
      </c>
      <c r="N761" s="13">
        <v>4.9276361130254999E-2</v>
      </c>
      <c r="P761" s="2"/>
    </row>
    <row r="762" spans="1:16" x14ac:dyDescent="0.2">
      <c r="A762" s="9" t="s">
        <v>86</v>
      </c>
      <c r="B762" s="9" t="s">
        <v>104</v>
      </c>
      <c r="C762" s="9" t="s">
        <v>12</v>
      </c>
      <c r="D762" s="10">
        <v>15069.95191543</v>
      </c>
      <c r="E762" s="11">
        <v>0.27991667969463702</v>
      </c>
      <c r="F762" s="12">
        <v>6115</v>
      </c>
      <c r="G762" s="13">
        <v>0.405774353781375</v>
      </c>
      <c r="H762" s="13">
        <v>0.175748692303271</v>
      </c>
      <c r="I762" s="12">
        <v>5429</v>
      </c>
      <c r="J762" s="13">
        <v>0.36025330607998102</v>
      </c>
      <c r="K762" s="13">
        <v>0.17023077887871599</v>
      </c>
      <c r="L762" s="12">
        <v>686</v>
      </c>
      <c r="M762" s="13">
        <v>4.5521047701393799E-2</v>
      </c>
      <c r="N762" s="13">
        <v>0.23638869745003399</v>
      </c>
      <c r="P762" s="2"/>
    </row>
    <row r="763" spans="1:16" x14ac:dyDescent="0.2">
      <c r="A763" s="9" t="s">
        <v>86</v>
      </c>
      <c r="B763" s="9" t="s">
        <v>104</v>
      </c>
      <c r="C763" s="9" t="s">
        <v>13</v>
      </c>
      <c r="D763" s="10">
        <v>572.58155229372301</v>
      </c>
      <c r="E763" s="11">
        <v>1.0635410641778901E-2</v>
      </c>
      <c r="F763" s="12">
        <v>562</v>
      </c>
      <c r="G763" s="13" t="s">
        <v>424</v>
      </c>
      <c r="H763" s="13">
        <v>1.6152210151175499E-2</v>
      </c>
      <c r="I763" s="12">
        <v>526</v>
      </c>
      <c r="J763" s="13">
        <v>0.91864643192376605</v>
      </c>
      <c r="K763" s="13">
        <v>1.64931644299511E-2</v>
      </c>
      <c r="L763" s="12">
        <v>36</v>
      </c>
      <c r="M763" s="13">
        <v>6.2873139827482105E-2</v>
      </c>
      <c r="N763" s="13">
        <v>1.24052377670572E-2</v>
      </c>
      <c r="P763" s="2"/>
    </row>
    <row r="764" spans="1:16" x14ac:dyDescent="0.2">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2">
      <c r="A765" s="9" t="s">
        <v>86</v>
      </c>
      <c r="B765" s="9" t="s">
        <v>104</v>
      </c>
      <c r="C765" s="9" t="s">
        <v>17</v>
      </c>
      <c r="D765" s="10">
        <v>34434.318230402598</v>
      </c>
      <c r="E765" s="11">
        <v>0.63959991914332304</v>
      </c>
      <c r="F765" s="12">
        <v>21210</v>
      </c>
      <c r="G765" s="13">
        <v>0.61595527630552505</v>
      </c>
      <c r="H765" s="13">
        <v>0.60958785997585796</v>
      </c>
      <c r="I765" s="12">
        <v>19820</v>
      </c>
      <c r="J765" s="13">
        <v>0.57558857031473398</v>
      </c>
      <c r="K765" s="13">
        <v>0.62147246958484903</v>
      </c>
      <c r="L765" s="12">
        <v>1390</v>
      </c>
      <c r="M765" s="13">
        <v>4.0366705990791098E-2</v>
      </c>
      <c r="N765" s="13">
        <v>0.478980013783598</v>
      </c>
      <c r="P765" s="2"/>
    </row>
    <row r="766" spans="1:16" x14ac:dyDescent="0.2">
      <c r="A766" s="9" t="s">
        <v>86</v>
      </c>
      <c r="B766" s="9" t="s">
        <v>104</v>
      </c>
      <c r="C766" s="9" t="s">
        <v>15</v>
      </c>
      <c r="D766" s="10">
        <v>0</v>
      </c>
      <c r="E766" s="11">
        <v>0</v>
      </c>
      <c r="F766" s="12">
        <v>3643</v>
      </c>
      <c r="G766" s="13">
        <v>0</v>
      </c>
      <c r="H766" s="13">
        <v>0.104701960108065</v>
      </c>
      <c r="I766" s="12">
        <v>3097</v>
      </c>
      <c r="J766" s="13">
        <v>0</v>
      </c>
      <c r="K766" s="13">
        <v>9.7108992850871698E-2</v>
      </c>
      <c r="L766" s="12">
        <v>546</v>
      </c>
      <c r="M766" s="13">
        <v>0</v>
      </c>
      <c r="N766" s="13">
        <v>0.188146106133701</v>
      </c>
      <c r="P766" s="2"/>
    </row>
    <row r="767" spans="1:16" x14ac:dyDescent="0.2">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2">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2">
      <c r="A769" s="9" t="s">
        <v>86</v>
      </c>
      <c r="B769" s="9" t="s">
        <v>105</v>
      </c>
      <c r="C769" s="9" t="s">
        <v>10</v>
      </c>
      <c r="D769" s="10">
        <v>223.083194242377</v>
      </c>
      <c r="E769" s="11">
        <v>2.1398106933560701E-2</v>
      </c>
      <c r="F769" s="12">
        <v>239</v>
      </c>
      <c r="G769" s="13" t="s">
        <v>424</v>
      </c>
      <c r="H769" s="13">
        <v>3.1921998130092201E-2</v>
      </c>
      <c r="I769" s="12">
        <v>224</v>
      </c>
      <c r="J769" s="13" t="s">
        <v>424</v>
      </c>
      <c r="K769" s="13">
        <v>3.2337231124585003E-2</v>
      </c>
      <c r="L769" s="12">
        <v>15</v>
      </c>
      <c r="M769" s="13">
        <v>6.7239489065692201E-2</v>
      </c>
      <c r="N769" s="13">
        <v>2.6785714285714302E-2</v>
      </c>
      <c r="P769" s="2"/>
    </row>
    <row r="770" spans="1:16" x14ac:dyDescent="0.2">
      <c r="A770" s="9" t="s">
        <v>86</v>
      </c>
      <c r="B770" s="9" t="s">
        <v>105</v>
      </c>
      <c r="C770" s="9" t="s">
        <v>11</v>
      </c>
      <c r="D770" s="10">
        <v>153.72037694428201</v>
      </c>
      <c r="E770" s="11">
        <v>1.47448357770384E-2</v>
      </c>
      <c r="F770" s="12">
        <v>126</v>
      </c>
      <c r="G770" s="13">
        <v>0.81967012119460503</v>
      </c>
      <c r="H770" s="13">
        <v>1.6829170562308E-2</v>
      </c>
      <c r="I770" s="12">
        <v>118</v>
      </c>
      <c r="J770" s="13">
        <v>0.76762757381716995</v>
      </c>
      <c r="K770" s="13">
        <v>1.7034791395986699E-2</v>
      </c>
      <c r="L770" s="12">
        <v>8</v>
      </c>
      <c r="M770" s="13">
        <v>5.2042547377435203E-2</v>
      </c>
      <c r="N770" s="13">
        <v>1.4285714285714299E-2</v>
      </c>
      <c r="P770" s="2"/>
    </row>
    <row r="771" spans="1:16" x14ac:dyDescent="0.2">
      <c r="A771" s="9" t="s">
        <v>86</v>
      </c>
      <c r="B771" s="9" t="s">
        <v>105</v>
      </c>
      <c r="C771" s="9" t="s">
        <v>12</v>
      </c>
      <c r="D771" s="10">
        <v>623.43998390000002</v>
      </c>
      <c r="E771" s="11">
        <v>5.9800270869599201E-2</v>
      </c>
      <c r="F771" s="12">
        <v>159</v>
      </c>
      <c r="G771" s="13">
        <v>0.25503657786810102</v>
      </c>
      <c r="H771" s="13">
        <v>2.1236810471483899E-2</v>
      </c>
      <c r="I771" s="12">
        <v>143</v>
      </c>
      <c r="J771" s="13">
        <v>0.229372519717852</v>
      </c>
      <c r="K771" s="13">
        <v>2.06438573697127E-2</v>
      </c>
      <c r="L771" s="12">
        <v>16</v>
      </c>
      <c r="M771" s="13">
        <v>2.5664058150249199E-2</v>
      </c>
      <c r="N771" s="13">
        <v>2.8571428571428598E-2</v>
      </c>
      <c r="P771" s="2"/>
    </row>
    <row r="772" spans="1:16" x14ac:dyDescent="0.2">
      <c r="A772" s="9" t="s">
        <v>86</v>
      </c>
      <c r="B772" s="9" t="s">
        <v>105</v>
      </c>
      <c r="C772" s="9" t="s">
        <v>13</v>
      </c>
      <c r="D772" s="10">
        <v>145.830811204653</v>
      </c>
      <c r="E772" s="11">
        <v>1.3988069800429199E-2</v>
      </c>
      <c r="F772" s="12">
        <v>154</v>
      </c>
      <c r="G772" s="13" t="s">
        <v>424</v>
      </c>
      <c r="H772" s="13">
        <v>2.05689862428209E-2</v>
      </c>
      <c r="I772" s="12">
        <v>147</v>
      </c>
      <c r="J772" s="13" t="s">
        <v>424</v>
      </c>
      <c r="K772" s="13">
        <v>2.12213079255089E-2</v>
      </c>
      <c r="L772" s="12">
        <v>7</v>
      </c>
      <c r="M772" s="13">
        <v>4.80008301549971E-2</v>
      </c>
      <c r="N772" s="13">
        <v>1.2500000000000001E-2</v>
      </c>
      <c r="P772" s="2"/>
    </row>
    <row r="773" spans="1:16" x14ac:dyDescent="0.2">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2">
      <c r="A774" s="9" t="s">
        <v>86</v>
      </c>
      <c r="B774" s="9" t="s">
        <v>105</v>
      </c>
      <c r="C774" s="9" t="s">
        <v>17</v>
      </c>
      <c r="D774" s="10">
        <v>9190.7669329521705</v>
      </c>
      <c r="E774" s="11">
        <v>0.88157700225087399</v>
      </c>
      <c r="F774" s="12">
        <v>6022</v>
      </c>
      <c r="G774" s="13">
        <v>0.65522279521733795</v>
      </c>
      <c r="H774" s="13">
        <v>0.804327501001736</v>
      </c>
      <c r="I774" s="12">
        <v>5595</v>
      </c>
      <c r="J774" s="13">
        <v>0.60876312508153496</v>
      </c>
      <c r="K774" s="13">
        <v>0.80770896491987898</v>
      </c>
      <c r="L774" s="12">
        <v>427</v>
      </c>
      <c r="M774" s="13">
        <v>4.64596701358026E-2</v>
      </c>
      <c r="N774" s="13">
        <v>0.76249999999999996</v>
      </c>
      <c r="P774" s="2"/>
    </row>
    <row r="775" spans="1:16" x14ac:dyDescent="0.2">
      <c r="A775" s="9" t="s">
        <v>86</v>
      </c>
      <c r="B775" s="9" t="s">
        <v>105</v>
      </c>
      <c r="C775" s="9" t="s">
        <v>15</v>
      </c>
      <c r="D775" s="10">
        <v>0</v>
      </c>
      <c r="E775" s="11">
        <v>0</v>
      </c>
      <c r="F775" s="12">
        <v>781</v>
      </c>
      <c r="G775" s="13">
        <v>0</v>
      </c>
      <c r="H775" s="13">
        <v>0.104314144517163</v>
      </c>
      <c r="I775" s="12">
        <v>695</v>
      </c>
      <c r="J775" s="13">
        <v>0</v>
      </c>
      <c r="K775" s="13">
        <v>0.10033203406958301</v>
      </c>
      <c r="L775" s="12">
        <v>86</v>
      </c>
      <c r="M775" s="13">
        <v>0</v>
      </c>
      <c r="N775" s="13">
        <v>0.153571428571429</v>
      </c>
      <c r="P775" s="2"/>
    </row>
    <row r="776" spans="1:16" x14ac:dyDescent="0.2">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2">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2">
      <c r="A778" s="9" t="s">
        <v>86</v>
      </c>
      <c r="B778" s="9" t="s">
        <v>106</v>
      </c>
      <c r="C778" s="9" t="s">
        <v>10</v>
      </c>
      <c r="D778" s="10">
        <v>52.3776734243691</v>
      </c>
      <c r="E778" s="11">
        <v>1.6197455989851901E-2</v>
      </c>
      <c r="F778" s="12">
        <v>41</v>
      </c>
      <c r="G778" s="13">
        <v>0.78277627316154197</v>
      </c>
      <c r="H778" s="13">
        <v>1.4487632508833901E-2</v>
      </c>
      <c r="I778" s="12">
        <v>39</v>
      </c>
      <c r="J778" s="13">
        <v>0.74459206471463801</v>
      </c>
      <c r="K778" s="13">
        <v>1.48232611174458E-2</v>
      </c>
      <c r="L778" s="12">
        <v>2</v>
      </c>
      <c r="M778" s="13">
        <v>3.8184208446904497E-2</v>
      </c>
      <c r="N778" s="13">
        <v>1.00502512562814E-2</v>
      </c>
      <c r="P778" s="2"/>
    </row>
    <row r="779" spans="1:16" x14ac:dyDescent="0.2">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2">
      <c r="A780" s="9" t="s">
        <v>86</v>
      </c>
      <c r="B780" s="9" t="s">
        <v>106</v>
      </c>
      <c r="C780" s="9" t="s">
        <v>12</v>
      </c>
      <c r="D780" s="10">
        <v>46.46217609</v>
      </c>
      <c r="E780" s="11">
        <v>1.4368126783966401E-2</v>
      </c>
      <c r="F780" s="12">
        <v>51</v>
      </c>
      <c r="G780" s="13" t="s">
        <v>424</v>
      </c>
      <c r="H780" s="13">
        <v>1.8021201413427598E-2</v>
      </c>
      <c r="I780" s="12">
        <v>50</v>
      </c>
      <c r="J780" s="13" t="s">
        <v>424</v>
      </c>
      <c r="K780" s="13">
        <v>1.90041809198024E-2</v>
      </c>
      <c r="L780" s="12">
        <v>1</v>
      </c>
      <c r="M780" s="13">
        <v>2.1522883432384701E-2</v>
      </c>
      <c r="N780" s="13">
        <v>5.0251256281407001E-3</v>
      </c>
      <c r="P780" s="2"/>
    </row>
    <row r="781" spans="1:16" x14ac:dyDescent="0.2">
      <c r="A781" s="9" t="s">
        <v>86</v>
      </c>
      <c r="B781" s="9" t="s">
        <v>106</v>
      </c>
      <c r="C781" s="9" t="s">
        <v>13</v>
      </c>
      <c r="D781" s="10">
        <v>18.010236654166398</v>
      </c>
      <c r="E781" s="11">
        <v>5.5695489413806797E-3</v>
      </c>
      <c r="F781" s="12" t="s">
        <v>420</v>
      </c>
      <c r="G781" s="13" t="s">
        <v>420</v>
      </c>
      <c r="H781" s="13" t="s">
        <v>420</v>
      </c>
      <c r="I781" s="12" t="s">
        <v>420</v>
      </c>
      <c r="J781" s="13" t="s">
        <v>420</v>
      </c>
      <c r="K781" s="13" t="s">
        <v>420</v>
      </c>
      <c r="L781" s="12" t="s">
        <v>420</v>
      </c>
      <c r="M781" s="13" t="s">
        <v>420</v>
      </c>
      <c r="N781" s="13" t="s">
        <v>420</v>
      </c>
      <c r="P781" s="2"/>
    </row>
    <row r="782" spans="1:16" x14ac:dyDescent="0.2">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2">
      <c r="A783" s="9" t="s">
        <v>86</v>
      </c>
      <c r="B783" s="9" t="s">
        <v>106</v>
      </c>
      <c r="C783" s="9" t="s">
        <v>17</v>
      </c>
      <c r="D783" s="10">
        <v>3082.21043765799</v>
      </c>
      <c r="E783" s="11">
        <v>0.95315359868962801</v>
      </c>
      <c r="F783" s="12">
        <v>2396</v>
      </c>
      <c r="G783" s="13">
        <v>0.77736418342045299</v>
      </c>
      <c r="H783" s="13">
        <v>0.84664310954063604</v>
      </c>
      <c r="I783" s="12">
        <v>2233</v>
      </c>
      <c r="J783" s="13">
        <v>0.72448005908926205</v>
      </c>
      <c r="K783" s="13">
        <v>0.848726719878373</v>
      </c>
      <c r="L783" s="12">
        <v>163</v>
      </c>
      <c r="M783" s="13">
        <v>5.28841243311911E-2</v>
      </c>
      <c r="N783" s="13">
        <v>0.819095477386935</v>
      </c>
      <c r="P783" s="2"/>
    </row>
    <row r="784" spans="1:16" x14ac:dyDescent="0.2">
      <c r="A784" s="9" t="s">
        <v>86</v>
      </c>
      <c r="B784" s="9" t="s">
        <v>106</v>
      </c>
      <c r="C784" s="9" t="s">
        <v>15</v>
      </c>
      <c r="D784" s="10">
        <v>0</v>
      </c>
      <c r="E784" s="11">
        <v>0</v>
      </c>
      <c r="F784" s="12">
        <v>261</v>
      </c>
      <c r="G784" s="13">
        <v>0</v>
      </c>
      <c r="H784" s="13">
        <v>9.2226148409894002E-2</v>
      </c>
      <c r="I784" s="12">
        <v>233</v>
      </c>
      <c r="J784" s="13">
        <v>0</v>
      </c>
      <c r="K784" s="13">
        <v>8.8559483086279006E-2</v>
      </c>
      <c r="L784" s="12" t="s">
        <v>420</v>
      </c>
      <c r="M784" s="13" t="s">
        <v>420</v>
      </c>
      <c r="N784" s="13" t="s">
        <v>420</v>
      </c>
      <c r="P784" s="2"/>
    </row>
    <row r="785" spans="1:16" x14ac:dyDescent="0.2">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2">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2">
      <c r="A787" s="9" t="s">
        <v>86</v>
      </c>
      <c r="B787" s="9" t="s">
        <v>107</v>
      </c>
      <c r="C787" s="9" t="s">
        <v>10</v>
      </c>
      <c r="D787" s="10">
        <v>32.356458967728102</v>
      </c>
      <c r="E787" s="11">
        <v>4.8988252404679198E-3</v>
      </c>
      <c r="F787" s="12">
        <v>79</v>
      </c>
      <c r="G787" s="13" t="s">
        <v>424</v>
      </c>
      <c r="H787" s="13">
        <v>1.51340996168582E-2</v>
      </c>
      <c r="I787" s="12">
        <v>65</v>
      </c>
      <c r="J787" s="13" t="s">
        <v>424</v>
      </c>
      <c r="K787" s="13">
        <v>1.36497270054599E-2</v>
      </c>
      <c r="L787" s="12">
        <v>14</v>
      </c>
      <c r="M787" s="13">
        <v>0.43268022665778799</v>
      </c>
      <c r="N787" s="13">
        <v>3.05676855895196E-2</v>
      </c>
      <c r="P787" s="2"/>
    </row>
    <row r="788" spans="1:16" x14ac:dyDescent="0.2">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2">
      <c r="A789" s="9" t="s">
        <v>86</v>
      </c>
      <c r="B789" s="9" t="s">
        <v>107</v>
      </c>
      <c r="C789" s="9" t="s">
        <v>12</v>
      </c>
      <c r="D789" s="10">
        <v>75.369267640000004</v>
      </c>
      <c r="E789" s="11">
        <v>1.141104071489E-2</v>
      </c>
      <c r="F789" s="12">
        <v>76</v>
      </c>
      <c r="G789" s="13" t="s">
        <v>424</v>
      </c>
      <c r="H789" s="13">
        <v>1.45593869731801E-2</v>
      </c>
      <c r="I789" s="12">
        <v>69</v>
      </c>
      <c r="J789" s="13">
        <v>0.91549250988582398</v>
      </c>
      <c r="K789" s="13">
        <v>1.4489710205795901E-2</v>
      </c>
      <c r="L789" s="12">
        <v>7</v>
      </c>
      <c r="M789" s="13">
        <v>9.2876051727547301E-2</v>
      </c>
      <c r="N789" s="13">
        <v>1.52838427947598E-2</v>
      </c>
      <c r="P789" s="2"/>
    </row>
    <row r="790" spans="1:16" x14ac:dyDescent="0.2">
      <c r="A790" s="9" t="s">
        <v>86</v>
      </c>
      <c r="B790" s="9" t="s">
        <v>107</v>
      </c>
      <c r="C790" s="9" t="s">
        <v>13</v>
      </c>
      <c r="D790" s="10">
        <v>50.7483349004997</v>
      </c>
      <c r="E790" s="11">
        <v>7.6833878568184598E-3</v>
      </c>
      <c r="F790" s="12">
        <v>59</v>
      </c>
      <c r="G790" s="13" t="s">
        <v>424</v>
      </c>
      <c r="H790" s="13">
        <v>1.13026819923372E-2</v>
      </c>
      <c r="I790" s="12">
        <v>55</v>
      </c>
      <c r="J790" s="13" t="s">
        <v>424</v>
      </c>
      <c r="K790" s="13">
        <v>1.15497690046199E-2</v>
      </c>
      <c r="L790" s="12">
        <v>4</v>
      </c>
      <c r="M790" s="13">
        <v>7.8820320072424996E-2</v>
      </c>
      <c r="N790" s="13">
        <v>8.7336244541484694E-3</v>
      </c>
      <c r="P790" s="2"/>
    </row>
    <row r="791" spans="1:16" x14ac:dyDescent="0.2">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2">
      <c r="A792" s="9" t="s">
        <v>86</v>
      </c>
      <c r="B792" s="9" t="s">
        <v>107</v>
      </c>
      <c r="C792" s="9" t="s">
        <v>17</v>
      </c>
      <c r="D792" s="10">
        <v>6406.8411716988703</v>
      </c>
      <c r="E792" s="11">
        <v>0.97000710970540605</v>
      </c>
      <c r="F792" s="12">
        <v>4749</v>
      </c>
      <c r="G792" s="13">
        <v>0.74123891520487495</v>
      </c>
      <c r="H792" s="13">
        <v>0.90977011494252902</v>
      </c>
      <c r="I792" s="12">
        <v>4355</v>
      </c>
      <c r="J792" s="13">
        <v>0.67974215113018099</v>
      </c>
      <c r="K792" s="13">
        <v>0.91453170936581296</v>
      </c>
      <c r="L792" s="12">
        <v>394</v>
      </c>
      <c r="M792" s="13">
        <v>6.1496764074693802E-2</v>
      </c>
      <c r="N792" s="13">
        <v>0.86026200873362402</v>
      </c>
      <c r="P792" s="2"/>
    </row>
    <row r="793" spans="1:16" x14ac:dyDescent="0.2">
      <c r="A793" s="9" t="s">
        <v>86</v>
      </c>
      <c r="B793" s="9" t="s">
        <v>107</v>
      </c>
      <c r="C793" s="9" t="s">
        <v>15</v>
      </c>
      <c r="D793" s="10">
        <v>0</v>
      </c>
      <c r="E793" s="11">
        <v>0</v>
      </c>
      <c r="F793" s="12">
        <v>231</v>
      </c>
      <c r="G793" s="13">
        <v>0</v>
      </c>
      <c r="H793" s="13">
        <v>4.4252873563218401E-2</v>
      </c>
      <c r="I793" s="12">
        <v>194</v>
      </c>
      <c r="J793" s="13">
        <v>0</v>
      </c>
      <c r="K793" s="13">
        <v>4.0739185216295701E-2</v>
      </c>
      <c r="L793" s="12">
        <v>37</v>
      </c>
      <c r="M793" s="13">
        <v>0</v>
      </c>
      <c r="N793" s="13">
        <v>8.0786026200873398E-2</v>
      </c>
      <c r="P793" s="2"/>
    </row>
    <row r="794" spans="1:16" x14ac:dyDescent="0.2">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2">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2">
      <c r="A796" s="9" t="s">
        <v>86</v>
      </c>
      <c r="B796" s="9" t="s">
        <v>108</v>
      </c>
      <c r="C796" s="9" t="s">
        <v>10</v>
      </c>
      <c r="D796" s="10">
        <v>204.597359493585</v>
      </c>
      <c r="E796" s="11">
        <v>1.15209058573374E-2</v>
      </c>
      <c r="F796" s="12">
        <v>170</v>
      </c>
      <c r="G796" s="13">
        <v>0.830900263917288</v>
      </c>
      <c r="H796" s="13">
        <v>1.16263165093694E-2</v>
      </c>
      <c r="I796" s="12">
        <v>160</v>
      </c>
      <c r="J796" s="13">
        <v>0.78202377780450605</v>
      </c>
      <c r="K796" s="13">
        <v>1.20138158882715E-2</v>
      </c>
      <c r="L796" s="12">
        <v>10</v>
      </c>
      <c r="M796" s="13">
        <v>4.88764861127816E-2</v>
      </c>
      <c r="N796" s="13">
        <v>7.6687116564417204E-3</v>
      </c>
      <c r="P796" s="2"/>
    </row>
    <row r="797" spans="1:16" x14ac:dyDescent="0.2">
      <c r="A797" s="9" t="s">
        <v>86</v>
      </c>
      <c r="B797" s="9" t="s">
        <v>108</v>
      </c>
      <c r="C797" s="9" t="s">
        <v>11</v>
      </c>
      <c r="D797" s="10">
        <v>100.039193708174</v>
      </c>
      <c r="E797" s="11">
        <v>5.6332209546035104E-3</v>
      </c>
      <c r="F797" s="12">
        <v>74</v>
      </c>
      <c r="G797" s="13">
        <v>0.73971008018983697</v>
      </c>
      <c r="H797" s="13">
        <v>5.0608671864314E-3</v>
      </c>
      <c r="I797" s="12">
        <v>66</v>
      </c>
      <c r="J797" s="13">
        <v>0.65974142287201698</v>
      </c>
      <c r="K797" s="13">
        <v>4.9556990539119999E-3</v>
      </c>
      <c r="L797" s="12">
        <v>8</v>
      </c>
      <c r="M797" s="13">
        <v>7.9968657317820199E-2</v>
      </c>
      <c r="N797" s="13">
        <v>6.13496932515337E-3</v>
      </c>
      <c r="P797" s="2"/>
    </row>
    <row r="798" spans="1:16" x14ac:dyDescent="0.2">
      <c r="A798" s="9" t="s">
        <v>86</v>
      </c>
      <c r="B798" s="9" t="s">
        <v>108</v>
      </c>
      <c r="C798" s="9" t="s">
        <v>12</v>
      </c>
      <c r="D798" s="10">
        <v>344.64841475999998</v>
      </c>
      <c r="E798" s="11">
        <v>1.9407200318511501E-2</v>
      </c>
      <c r="F798" s="12">
        <v>326</v>
      </c>
      <c r="G798" s="13">
        <v>0.94589148256206002</v>
      </c>
      <c r="H798" s="13">
        <v>2.2295171659143801E-2</v>
      </c>
      <c r="I798" s="12">
        <v>288</v>
      </c>
      <c r="J798" s="13">
        <v>0.83563419318365995</v>
      </c>
      <c r="K798" s="13">
        <v>2.1624868598888701E-2</v>
      </c>
      <c r="L798" s="12">
        <v>38</v>
      </c>
      <c r="M798" s="13">
        <v>0.1102572893784</v>
      </c>
      <c r="N798" s="13">
        <v>2.9141104294478502E-2</v>
      </c>
      <c r="P798" s="2"/>
    </row>
    <row r="799" spans="1:16" x14ac:dyDescent="0.2">
      <c r="A799" s="9" t="s">
        <v>86</v>
      </c>
      <c r="B799" s="9" t="s">
        <v>108</v>
      </c>
      <c r="C799" s="9" t="s">
        <v>13</v>
      </c>
      <c r="D799" s="10">
        <v>228.571388161312</v>
      </c>
      <c r="E799" s="11">
        <v>1.28708867563365E-2</v>
      </c>
      <c r="F799" s="12">
        <v>184</v>
      </c>
      <c r="G799" s="13">
        <v>0.80500014231940398</v>
      </c>
      <c r="H799" s="13">
        <v>1.2583777868964601E-2</v>
      </c>
      <c r="I799" s="12">
        <v>170</v>
      </c>
      <c r="J799" s="13">
        <v>0.74375013149075397</v>
      </c>
      <c r="K799" s="13">
        <v>1.27646793812885E-2</v>
      </c>
      <c r="L799" s="12">
        <v>14</v>
      </c>
      <c r="M799" s="13">
        <v>6.1250010828650302E-2</v>
      </c>
      <c r="N799" s="13">
        <v>1.07361963190184E-2</v>
      </c>
      <c r="P799" s="2"/>
    </row>
    <row r="800" spans="1:16" x14ac:dyDescent="0.2">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2">
      <c r="A801" s="9" t="s">
        <v>86</v>
      </c>
      <c r="B801" s="9" t="s">
        <v>108</v>
      </c>
      <c r="C801" s="9" t="s">
        <v>17</v>
      </c>
      <c r="D801" s="10">
        <v>16765.759844419699</v>
      </c>
      <c r="E801" s="11">
        <v>0.94408227590221105</v>
      </c>
      <c r="F801" s="12">
        <v>13025</v>
      </c>
      <c r="G801" s="13">
        <v>0.77688098367550196</v>
      </c>
      <c r="H801" s="13">
        <v>0.89078101490904105</v>
      </c>
      <c r="I801" s="12">
        <v>11942</v>
      </c>
      <c r="J801" s="13">
        <v>0.71228504468735798</v>
      </c>
      <c r="K801" s="13">
        <v>0.896681183360865</v>
      </c>
      <c r="L801" s="12">
        <v>1083</v>
      </c>
      <c r="M801" s="13">
        <v>6.4595938988143406E-2</v>
      </c>
      <c r="N801" s="13">
        <v>0.83052147239263796</v>
      </c>
      <c r="P801" s="2"/>
    </row>
    <row r="802" spans="1:16" x14ac:dyDescent="0.2">
      <c r="A802" s="9" t="s">
        <v>86</v>
      </c>
      <c r="B802" s="9" t="s">
        <v>108</v>
      </c>
      <c r="C802" s="9" t="s">
        <v>15</v>
      </c>
      <c r="D802" s="10">
        <v>0</v>
      </c>
      <c r="E802" s="11">
        <v>0</v>
      </c>
      <c r="F802" s="12">
        <v>830</v>
      </c>
      <c r="G802" s="13">
        <v>0</v>
      </c>
      <c r="H802" s="13">
        <v>5.6763780604568499E-2</v>
      </c>
      <c r="I802" s="12">
        <v>682</v>
      </c>
      <c r="J802" s="13">
        <v>0</v>
      </c>
      <c r="K802" s="13">
        <v>5.1208890223757297E-2</v>
      </c>
      <c r="L802" s="12">
        <v>148</v>
      </c>
      <c r="M802" s="13">
        <v>0</v>
      </c>
      <c r="N802" s="13">
        <v>0.113496932515337</v>
      </c>
      <c r="P802" s="2"/>
    </row>
    <row r="803" spans="1:16" x14ac:dyDescent="0.2">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2">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2">
      <c r="A805" s="9" t="s">
        <v>86</v>
      </c>
      <c r="B805" s="9" t="s">
        <v>109</v>
      </c>
      <c r="C805" s="9" t="s">
        <v>10</v>
      </c>
      <c r="D805" s="10">
        <v>2686.8179386619499</v>
      </c>
      <c r="E805" s="11">
        <v>8.8708277301387098E-2</v>
      </c>
      <c r="F805" s="12">
        <v>1492</v>
      </c>
      <c r="G805" s="13">
        <v>0.55530372137645601</v>
      </c>
      <c r="H805" s="13">
        <v>6.6216935913367594E-2</v>
      </c>
      <c r="I805" s="12">
        <v>1390</v>
      </c>
      <c r="J805" s="13">
        <v>0.51734059833329404</v>
      </c>
      <c r="K805" s="13">
        <v>6.6862282938092293E-2</v>
      </c>
      <c r="L805" s="12">
        <v>102</v>
      </c>
      <c r="M805" s="13">
        <v>3.79631230431626E-2</v>
      </c>
      <c r="N805" s="13">
        <v>5.8519793459552501E-2</v>
      </c>
      <c r="P805" s="2"/>
    </row>
    <row r="806" spans="1:16" x14ac:dyDescent="0.2">
      <c r="A806" s="9" t="s">
        <v>86</v>
      </c>
      <c r="B806" s="9" t="s">
        <v>109</v>
      </c>
      <c r="C806" s="9" t="s">
        <v>11</v>
      </c>
      <c r="D806" s="10">
        <v>586.64819689131298</v>
      </c>
      <c r="E806" s="11">
        <v>1.9368841550205601E-2</v>
      </c>
      <c r="F806" s="12">
        <v>441</v>
      </c>
      <c r="G806" s="13">
        <v>0.75172821179181604</v>
      </c>
      <c r="H806" s="13">
        <v>1.9572164033374799E-2</v>
      </c>
      <c r="I806" s="12">
        <v>399</v>
      </c>
      <c r="J806" s="13">
        <v>0.68013504876402398</v>
      </c>
      <c r="K806" s="13">
        <v>1.9192842368560298E-2</v>
      </c>
      <c r="L806" s="12">
        <v>42</v>
      </c>
      <c r="M806" s="13">
        <v>7.1593163027792006E-2</v>
      </c>
      <c r="N806" s="13">
        <v>2.40963855421687E-2</v>
      </c>
      <c r="P806" s="2"/>
    </row>
    <row r="807" spans="1:16" x14ac:dyDescent="0.2">
      <c r="A807" s="9" t="s">
        <v>86</v>
      </c>
      <c r="B807" s="9" t="s">
        <v>109</v>
      </c>
      <c r="C807" s="9" t="s">
        <v>12</v>
      </c>
      <c r="D807" s="10">
        <v>2104.4883897599998</v>
      </c>
      <c r="E807" s="11">
        <v>6.9482020709356301E-2</v>
      </c>
      <c r="F807" s="12">
        <v>1134</v>
      </c>
      <c r="G807" s="13">
        <v>0.53884830418538099</v>
      </c>
      <c r="H807" s="13">
        <v>5.03284218001065E-2</v>
      </c>
      <c r="I807" s="12">
        <v>1015</v>
      </c>
      <c r="J807" s="13">
        <v>0.48230249448691598</v>
      </c>
      <c r="K807" s="13">
        <v>4.8823897253355099E-2</v>
      </c>
      <c r="L807" s="12">
        <v>119</v>
      </c>
      <c r="M807" s="13">
        <v>5.6545809698466003E-2</v>
      </c>
      <c r="N807" s="13">
        <v>6.82730923694779E-2</v>
      </c>
      <c r="P807" s="2"/>
    </row>
    <row r="808" spans="1:16" x14ac:dyDescent="0.2">
      <c r="A808" s="9" t="s">
        <v>86</v>
      </c>
      <c r="B808" s="9" t="s">
        <v>109</v>
      </c>
      <c r="C808" s="9" t="s">
        <v>13</v>
      </c>
      <c r="D808" s="10">
        <v>437.998147946968</v>
      </c>
      <c r="E808" s="11">
        <v>1.44609951446592E-2</v>
      </c>
      <c r="F808" s="12">
        <v>473</v>
      </c>
      <c r="G808" s="13" t="s">
        <v>424</v>
      </c>
      <c r="H808" s="13">
        <v>2.0992366412213699E-2</v>
      </c>
      <c r="I808" s="12">
        <v>452</v>
      </c>
      <c r="J808" s="13" t="s">
        <v>424</v>
      </c>
      <c r="K808" s="13">
        <v>2.1742267545336501E-2</v>
      </c>
      <c r="L808" s="12">
        <v>21</v>
      </c>
      <c r="M808" s="13">
        <v>4.79454082133303E-2</v>
      </c>
      <c r="N808" s="13">
        <v>1.20481927710843E-2</v>
      </c>
      <c r="P808" s="2"/>
    </row>
    <row r="809" spans="1:16" x14ac:dyDescent="0.2">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2">
      <c r="A810" s="9" t="s">
        <v>86</v>
      </c>
      <c r="B810" s="9" t="s">
        <v>109</v>
      </c>
      <c r="C810" s="9" t="s">
        <v>17</v>
      </c>
      <c r="D810" s="10">
        <v>24281.404281071402</v>
      </c>
      <c r="E810" s="11">
        <v>0.80167752092092104</v>
      </c>
      <c r="F810" s="12">
        <v>17305</v>
      </c>
      <c r="G810" s="13">
        <v>0.71268530434584998</v>
      </c>
      <c r="H810" s="13">
        <v>0.76801881768152003</v>
      </c>
      <c r="I810" s="12">
        <v>16100</v>
      </c>
      <c r="J810" s="13">
        <v>0.663058850041502</v>
      </c>
      <c r="K810" s="13">
        <v>0.77444802539804702</v>
      </c>
      <c r="L810" s="12">
        <v>1205</v>
      </c>
      <c r="M810" s="13">
        <v>4.9626454304348401E-2</v>
      </c>
      <c r="N810" s="13">
        <v>0.69133677567412499</v>
      </c>
      <c r="P810" s="2"/>
    </row>
    <row r="811" spans="1:16" x14ac:dyDescent="0.2">
      <c r="A811" s="9" t="s">
        <v>86</v>
      </c>
      <c r="B811" s="9" t="s">
        <v>109</v>
      </c>
      <c r="C811" s="9" t="s">
        <v>15</v>
      </c>
      <c r="D811" s="10">
        <v>0</v>
      </c>
      <c r="E811" s="11">
        <v>0</v>
      </c>
      <c r="F811" s="12">
        <v>1658</v>
      </c>
      <c r="G811" s="13">
        <v>0</v>
      </c>
      <c r="H811" s="13">
        <v>7.3584235753594907E-2</v>
      </c>
      <c r="I811" s="12">
        <v>1408</v>
      </c>
      <c r="J811" s="13">
        <v>0</v>
      </c>
      <c r="K811" s="13">
        <v>6.7728125450959603E-2</v>
      </c>
      <c r="L811" s="12">
        <v>250</v>
      </c>
      <c r="M811" s="13">
        <v>0</v>
      </c>
      <c r="N811" s="13">
        <v>0.14343086632243299</v>
      </c>
      <c r="P811" s="2"/>
    </row>
    <row r="812" spans="1:16" x14ac:dyDescent="0.2">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2">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2">
      <c r="A814" s="9" t="s">
        <v>86</v>
      </c>
      <c r="B814" s="9" t="s">
        <v>110</v>
      </c>
      <c r="C814" s="9" t="s">
        <v>10</v>
      </c>
      <c r="D814" s="10">
        <v>1354.95085731477</v>
      </c>
      <c r="E814" s="11">
        <v>2.42098365453275E-2</v>
      </c>
      <c r="F814" s="12">
        <v>864</v>
      </c>
      <c r="G814" s="13">
        <v>0.63766150287713597</v>
      </c>
      <c r="H814" s="13">
        <v>2.1319646646597201E-2</v>
      </c>
      <c r="I814" s="12">
        <v>813</v>
      </c>
      <c r="J814" s="13">
        <v>0.60002176138786101</v>
      </c>
      <c r="K814" s="13">
        <v>2.1761241970021401E-2</v>
      </c>
      <c r="L814" s="12">
        <v>51</v>
      </c>
      <c r="M814" s="13">
        <v>3.7639741489275402E-2</v>
      </c>
      <c r="N814" s="13">
        <v>1.61086544535692E-2</v>
      </c>
      <c r="P814" s="2"/>
    </row>
    <row r="815" spans="1:16" x14ac:dyDescent="0.2">
      <c r="A815" s="9" t="s">
        <v>86</v>
      </c>
      <c r="B815" s="9" t="s">
        <v>110</v>
      </c>
      <c r="C815" s="9" t="s">
        <v>11</v>
      </c>
      <c r="D815" s="10">
        <v>1497.3331971340599</v>
      </c>
      <c r="E815" s="11">
        <v>2.6753879493717301E-2</v>
      </c>
      <c r="F815" s="12">
        <v>1107</v>
      </c>
      <c r="G815" s="13">
        <v>0.73931440384734104</v>
      </c>
      <c r="H815" s="13">
        <v>2.73157972659527E-2</v>
      </c>
      <c r="I815" s="12">
        <v>985</v>
      </c>
      <c r="J815" s="13">
        <v>0.65783621299876305</v>
      </c>
      <c r="K815" s="13">
        <v>2.6365096359743E-2</v>
      </c>
      <c r="L815" s="12">
        <v>122</v>
      </c>
      <c r="M815" s="13">
        <v>8.14781908485777E-2</v>
      </c>
      <c r="N815" s="13">
        <v>3.8534428300694902E-2</v>
      </c>
      <c r="P815" s="2"/>
    </row>
    <row r="816" spans="1:16" x14ac:dyDescent="0.2">
      <c r="A816" s="9" t="s">
        <v>86</v>
      </c>
      <c r="B816" s="9" t="s">
        <v>110</v>
      </c>
      <c r="C816" s="9" t="s">
        <v>12</v>
      </c>
      <c r="D816" s="10">
        <v>5537.3583154899998</v>
      </c>
      <c r="E816" s="11">
        <v>9.8939779983311896E-2</v>
      </c>
      <c r="F816" s="12">
        <v>3200</v>
      </c>
      <c r="G816" s="13">
        <v>0.57789289001732802</v>
      </c>
      <c r="H816" s="13">
        <v>7.8961654246656507E-2</v>
      </c>
      <c r="I816" s="12">
        <v>2893</v>
      </c>
      <c r="J816" s="13">
        <v>0.52245129088129105</v>
      </c>
      <c r="K816" s="13">
        <v>7.7435760171306198E-2</v>
      </c>
      <c r="L816" s="12">
        <v>307</v>
      </c>
      <c r="M816" s="13">
        <v>5.5441599136037398E-2</v>
      </c>
      <c r="N816" s="13">
        <v>9.6967782691092894E-2</v>
      </c>
      <c r="P816" s="2"/>
    </row>
    <row r="817" spans="1:16" x14ac:dyDescent="0.2">
      <c r="A817" s="9" t="s">
        <v>86</v>
      </c>
      <c r="B817" s="9" t="s">
        <v>110</v>
      </c>
      <c r="C817" s="9" t="s">
        <v>13</v>
      </c>
      <c r="D817" s="10">
        <v>661.45101596635095</v>
      </c>
      <c r="E817" s="11">
        <v>1.18185990974033E-2</v>
      </c>
      <c r="F817" s="12">
        <v>851</v>
      </c>
      <c r="G817" s="13" t="s">
        <v>424</v>
      </c>
      <c r="H817" s="13">
        <v>2.09988649262202E-2</v>
      </c>
      <c r="I817" s="12">
        <v>795</v>
      </c>
      <c r="J817" s="13" t="s">
        <v>424</v>
      </c>
      <c r="K817" s="13">
        <v>2.1279443254817999E-2</v>
      </c>
      <c r="L817" s="12">
        <v>56</v>
      </c>
      <c r="M817" s="13">
        <v>8.4662353898098494E-2</v>
      </c>
      <c r="N817" s="13">
        <v>1.7687934301958301E-2</v>
      </c>
      <c r="P817" s="2"/>
    </row>
    <row r="818" spans="1:16" x14ac:dyDescent="0.2">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2">
      <c r="A819" s="9" t="s">
        <v>86</v>
      </c>
      <c r="B819" s="9" t="s">
        <v>110</v>
      </c>
      <c r="C819" s="9" t="s">
        <v>17</v>
      </c>
      <c r="D819" s="10">
        <v>47115.499067208802</v>
      </c>
      <c r="E819" s="11">
        <v>0.841844945896565</v>
      </c>
      <c r="F819" s="12">
        <v>31341</v>
      </c>
      <c r="G819" s="13">
        <v>0.66519511881415105</v>
      </c>
      <c r="H819" s="13">
        <v>0.77335537679514399</v>
      </c>
      <c r="I819" s="12">
        <v>29226</v>
      </c>
      <c r="J819" s="13">
        <v>0.62030543194098398</v>
      </c>
      <c r="K819" s="13">
        <v>0.78228051391862996</v>
      </c>
      <c r="L819" s="12">
        <v>2115</v>
      </c>
      <c r="M819" s="13">
        <v>4.4889686873167099E-2</v>
      </c>
      <c r="N819" s="13">
        <v>0.66803537586860395</v>
      </c>
      <c r="P819" s="2"/>
    </row>
    <row r="820" spans="1:16" x14ac:dyDescent="0.2">
      <c r="A820" s="9" t="s">
        <v>86</v>
      </c>
      <c r="B820" s="9" t="s">
        <v>110</v>
      </c>
      <c r="C820" s="9" t="s">
        <v>15</v>
      </c>
      <c r="D820" s="10">
        <v>0</v>
      </c>
      <c r="E820" s="11">
        <v>0</v>
      </c>
      <c r="F820" s="12">
        <v>3131</v>
      </c>
      <c r="G820" s="13">
        <v>0</v>
      </c>
      <c r="H820" s="13">
        <v>7.7259043576962894E-2</v>
      </c>
      <c r="I820" s="12">
        <v>2624</v>
      </c>
      <c r="J820" s="13">
        <v>0</v>
      </c>
      <c r="K820" s="13">
        <v>7.02355460385439E-2</v>
      </c>
      <c r="L820" s="12">
        <v>507</v>
      </c>
      <c r="M820" s="13">
        <v>0</v>
      </c>
      <c r="N820" s="13">
        <v>0.16013897662665799</v>
      </c>
      <c r="P820" s="2"/>
    </row>
    <row r="821" spans="1:16" x14ac:dyDescent="0.2">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2">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2">
      <c r="A823" s="9" t="s">
        <v>86</v>
      </c>
      <c r="B823" s="9" t="s">
        <v>111</v>
      </c>
      <c r="C823" s="9" t="s">
        <v>10</v>
      </c>
      <c r="D823" s="10">
        <v>53.248618317749802</v>
      </c>
      <c r="E823" s="11">
        <v>8.2404868554542803E-3</v>
      </c>
      <c r="F823" s="12">
        <v>44</v>
      </c>
      <c r="G823" s="13">
        <v>0.82631252021300095</v>
      </c>
      <c r="H823" s="13">
        <v>7.6721883173496101E-3</v>
      </c>
      <c r="I823" s="12">
        <v>41</v>
      </c>
      <c r="J823" s="13">
        <v>0.76997303019847796</v>
      </c>
      <c r="K823" s="13">
        <v>7.8020932445290198E-3</v>
      </c>
      <c r="L823" s="12">
        <v>3</v>
      </c>
      <c r="M823" s="13">
        <v>5.6339490014522799E-2</v>
      </c>
      <c r="N823" s="13">
        <v>6.2500000000000003E-3</v>
      </c>
      <c r="P823" s="2"/>
    </row>
    <row r="824" spans="1:16" x14ac:dyDescent="0.2">
      <c r="A824" s="9" t="s">
        <v>86</v>
      </c>
      <c r="B824" s="9" t="s">
        <v>111</v>
      </c>
      <c r="C824" s="9" t="s">
        <v>11</v>
      </c>
      <c r="D824" s="10">
        <v>48.884022663303398</v>
      </c>
      <c r="E824" s="11">
        <v>7.5650441067764296E-3</v>
      </c>
      <c r="F824" s="12">
        <v>25</v>
      </c>
      <c r="G824" s="13">
        <v>0.51141454074251502</v>
      </c>
      <c r="H824" s="13">
        <v>4.3591979075849998E-3</v>
      </c>
      <c r="I824" s="12">
        <v>21</v>
      </c>
      <c r="J824" s="13">
        <v>0.42958821422371302</v>
      </c>
      <c r="K824" s="13">
        <v>3.99619410085633E-3</v>
      </c>
      <c r="L824" s="12">
        <v>4</v>
      </c>
      <c r="M824" s="13">
        <v>8.1826326518802395E-2</v>
      </c>
      <c r="N824" s="13">
        <v>8.3333333333333297E-3</v>
      </c>
      <c r="P824" s="2"/>
    </row>
    <row r="825" spans="1:16" x14ac:dyDescent="0.2">
      <c r="A825" s="9" t="s">
        <v>86</v>
      </c>
      <c r="B825" s="9" t="s">
        <v>111</v>
      </c>
      <c r="C825" s="9" t="s">
        <v>12</v>
      </c>
      <c r="D825" s="10">
        <v>136.74501637</v>
      </c>
      <c r="E825" s="11">
        <v>2.1161967118501601E-2</v>
      </c>
      <c r="F825" s="12">
        <v>75</v>
      </c>
      <c r="G825" s="13">
        <v>0.548466057417899</v>
      </c>
      <c r="H825" s="13">
        <v>1.3077593722755E-2</v>
      </c>
      <c r="I825" s="12">
        <v>69</v>
      </c>
      <c r="J825" s="13">
        <v>0.50458877282446701</v>
      </c>
      <c r="K825" s="13">
        <v>1.31303520456708E-2</v>
      </c>
      <c r="L825" s="12">
        <v>6</v>
      </c>
      <c r="M825" s="13">
        <v>4.3877284593431903E-2</v>
      </c>
      <c r="N825" s="13">
        <v>1.2500000000000001E-2</v>
      </c>
      <c r="P825" s="2"/>
    </row>
    <row r="826" spans="1:16" x14ac:dyDescent="0.2">
      <c r="A826" s="9" t="s">
        <v>86</v>
      </c>
      <c r="B826" s="9" t="s">
        <v>111</v>
      </c>
      <c r="C826" s="9" t="s">
        <v>13</v>
      </c>
      <c r="D826" s="10">
        <v>37.754217416577902</v>
      </c>
      <c r="E826" s="11">
        <v>5.8426517379807199E-3</v>
      </c>
      <c r="F826" s="12">
        <v>66</v>
      </c>
      <c r="G826" s="13" t="s">
        <v>424</v>
      </c>
      <c r="H826" s="13">
        <v>1.15082824760244E-2</v>
      </c>
      <c r="I826" s="12">
        <v>63</v>
      </c>
      <c r="J826" s="13" t="s">
        <v>424</v>
      </c>
      <c r="K826" s="13">
        <v>1.1988582302569E-2</v>
      </c>
      <c r="L826" s="12">
        <v>3</v>
      </c>
      <c r="M826" s="13">
        <v>7.9461321284935396E-2</v>
      </c>
      <c r="N826" s="13">
        <v>6.2500000000000003E-3</v>
      </c>
      <c r="P826" s="2"/>
    </row>
    <row r="827" spans="1:16" x14ac:dyDescent="0.2">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2">
      <c r="A828" s="9" t="s">
        <v>86</v>
      </c>
      <c r="B828" s="9" t="s">
        <v>111</v>
      </c>
      <c r="C828" s="9" t="s">
        <v>17</v>
      </c>
      <c r="D828" s="10">
        <v>6147.5635805751399</v>
      </c>
      <c r="E828" s="11">
        <v>0.95136584721320905</v>
      </c>
      <c r="F828" s="12">
        <v>5270</v>
      </c>
      <c r="G828" s="13">
        <v>0.85725018227578198</v>
      </c>
      <c r="H828" s="13">
        <v>0.91891891891891897</v>
      </c>
      <c r="I828" s="12">
        <v>4855</v>
      </c>
      <c r="J828" s="13">
        <v>0.78974376374742405</v>
      </c>
      <c r="K828" s="13">
        <v>0.92388201712654605</v>
      </c>
      <c r="L828" s="12">
        <v>415</v>
      </c>
      <c r="M828" s="13">
        <v>6.7506418528358605E-2</v>
      </c>
      <c r="N828" s="13">
        <v>0.86458333333333304</v>
      </c>
      <c r="P828" s="2"/>
    </row>
    <row r="829" spans="1:16" x14ac:dyDescent="0.2">
      <c r="A829" s="9" t="s">
        <v>86</v>
      </c>
      <c r="B829" s="9" t="s">
        <v>111</v>
      </c>
      <c r="C829" s="9" t="s">
        <v>15</v>
      </c>
      <c r="D829" s="10">
        <v>0</v>
      </c>
      <c r="E829" s="11">
        <v>0</v>
      </c>
      <c r="F829" s="12">
        <v>252</v>
      </c>
      <c r="G829" s="13">
        <v>0</v>
      </c>
      <c r="H829" s="13">
        <v>4.3940714908456802E-2</v>
      </c>
      <c r="I829" s="12">
        <v>204</v>
      </c>
      <c r="J829" s="13">
        <v>0</v>
      </c>
      <c r="K829" s="13">
        <v>3.8820171265461501E-2</v>
      </c>
      <c r="L829" s="12">
        <v>48</v>
      </c>
      <c r="M829" s="13">
        <v>0</v>
      </c>
      <c r="N829" s="13">
        <v>0.1</v>
      </c>
      <c r="P829" s="2"/>
    </row>
    <row r="830" spans="1:16" x14ac:dyDescent="0.2">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2">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2">
      <c r="A832" s="9" t="s">
        <v>86</v>
      </c>
      <c r="B832" s="9" t="s">
        <v>112</v>
      </c>
      <c r="C832" s="9" t="s">
        <v>10</v>
      </c>
      <c r="D832" s="10">
        <v>62.962962274116997</v>
      </c>
      <c r="E832" s="11">
        <v>1.01884791642049E-2</v>
      </c>
      <c r="F832" s="12">
        <v>53</v>
      </c>
      <c r="G832" s="13">
        <v>0.84176471509167505</v>
      </c>
      <c r="H832" s="13">
        <v>1.1531766753698901E-2</v>
      </c>
      <c r="I832" s="12">
        <v>51</v>
      </c>
      <c r="J832" s="13">
        <v>0.81000000886180101</v>
      </c>
      <c r="K832" s="13">
        <v>1.19690213564891E-2</v>
      </c>
      <c r="L832" s="12">
        <v>2</v>
      </c>
      <c r="M832" s="13">
        <v>3.1764706229874498E-2</v>
      </c>
      <c r="N832" s="13">
        <v>5.9701492537313399E-3</v>
      </c>
      <c r="P832" s="2"/>
    </row>
    <row r="833" spans="1:16" x14ac:dyDescent="0.2">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2">
      <c r="A834" s="9" t="s">
        <v>86</v>
      </c>
      <c r="B834" s="9" t="s">
        <v>112</v>
      </c>
      <c r="C834" s="9" t="s">
        <v>12</v>
      </c>
      <c r="D834" s="10">
        <v>64.795779370000005</v>
      </c>
      <c r="E834" s="11">
        <v>1.04850601718123E-2</v>
      </c>
      <c r="F834" s="12">
        <v>87</v>
      </c>
      <c r="G834" s="13" t="s">
        <v>424</v>
      </c>
      <c r="H834" s="13">
        <v>1.8929503916449101E-2</v>
      </c>
      <c r="I834" s="12">
        <v>76</v>
      </c>
      <c r="J834" s="13" t="s">
        <v>424</v>
      </c>
      <c r="K834" s="13">
        <v>1.7836188688101402E-2</v>
      </c>
      <c r="L834" s="12">
        <v>11</v>
      </c>
      <c r="M834" s="13">
        <v>0.16976414369811399</v>
      </c>
      <c r="N834" s="13">
        <v>3.2835820895522401E-2</v>
      </c>
      <c r="P834" s="2"/>
    </row>
    <row r="835" spans="1:16" x14ac:dyDescent="0.2">
      <c r="A835" s="9" t="s">
        <v>86</v>
      </c>
      <c r="B835" s="9" t="s">
        <v>112</v>
      </c>
      <c r="C835" s="9" t="s">
        <v>13</v>
      </c>
      <c r="D835" s="10">
        <v>54.451415331632496</v>
      </c>
      <c r="E835" s="11">
        <v>8.8111659701225007E-3</v>
      </c>
      <c r="F835" s="12">
        <v>89</v>
      </c>
      <c r="G835" s="13" t="s">
        <v>424</v>
      </c>
      <c r="H835" s="13">
        <v>1.9364664926022599E-2</v>
      </c>
      <c r="I835" s="12">
        <v>82</v>
      </c>
      <c r="J835" s="13" t="s">
        <v>424</v>
      </c>
      <c r="K835" s="13">
        <v>1.92443088476883E-2</v>
      </c>
      <c r="L835" s="12">
        <v>7</v>
      </c>
      <c r="M835" s="13">
        <v>0.12855496881700901</v>
      </c>
      <c r="N835" s="13">
        <v>2.0895522388059699E-2</v>
      </c>
      <c r="P835" s="2"/>
    </row>
    <row r="836" spans="1:16" x14ac:dyDescent="0.2">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2">
      <c r="A837" s="9" t="s">
        <v>86</v>
      </c>
      <c r="B837" s="9" t="s">
        <v>112</v>
      </c>
      <c r="C837" s="9" t="s">
        <v>17</v>
      </c>
      <c r="D837" s="10">
        <v>5966.6197281950799</v>
      </c>
      <c r="E837" s="11">
        <v>0.96550064650372502</v>
      </c>
      <c r="F837" s="12">
        <v>4191</v>
      </c>
      <c r="G837" s="13">
        <v>0.70240776032626295</v>
      </c>
      <c r="H837" s="13">
        <v>0.91187989556135796</v>
      </c>
      <c r="I837" s="12">
        <v>3901</v>
      </c>
      <c r="J837" s="13">
        <v>0.65380402601592702</v>
      </c>
      <c r="K837" s="13">
        <v>0.91551279042478295</v>
      </c>
      <c r="L837" s="12">
        <v>290</v>
      </c>
      <c r="M837" s="13">
        <v>4.8603734310335503E-2</v>
      </c>
      <c r="N837" s="13">
        <v>0.86567164179104505</v>
      </c>
      <c r="P837" s="2"/>
    </row>
    <row r="838" spans="1:16" x14ac:dyDescent="0.2">
      <c r="A838" s="9" t="s">
        <v>86</v>
      </c>
      <c r="B838" s="9" t="s">
        <v>112</v>
      </c>
      <c r="C838" s="9" t="s">
        <v>15</v>
      </c>
      <c r="D838" s="10">
        <v>0</v>
      </c>
      <c r="E838" s="11">
        <v>0</v>
      </c>
      <c r="F838" s="12">
        <v>155</v>
      </c>
      <c r="G838" s="13">
        <v>0</v>
      </c>
      <c r="H838" s="13">
        <v>3.3724978241949498E-2</v>
      </c>
      <c r="I838" s="12">
        <v>132</v>
      </c>
      <c r="J838" s="13">
        <v>0</v>
      </c>
      <c r="K838" s="13">
        <v>3.0978643510912899E-2</v>
      </c>
      <c r="L838" s="12" t="s">
        <v>420</v>
      </c>
      <c r="M838" s="13" t="s">
        <v>420</v>
      </c>
      <c r="N838" s="13" t="s">
        <v>420</v>
      </c>
      <c r="P838" s="2"/>
    </row>
    <row r="839" spans="1:16" x14ac:dyDescent="0.2">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2">
      <c r="A840" s="9" t="s">
        <v>86</v>
      </c>
      <c r="B840" s="9" t="s">
        <v>113</v>
      </c>
      <c r="C840" s="9" t="s">
        <v>9</v>
      </c>
      <c r="D840" s="10">
        <v>60.643414871826899</v>
      </c>
      <c r="E840" s="11">
        <v>1.34699843607508E-3</v>
      </c>
      <c r="F840" s="12">
        <v>33</v>
      </c>
      <c r="G840" s="13">
        <v>0.54416460665592903</v>
      </c>
      <c r="H840" s="13">
        <v>1.03986135181976E-3</v>
      </c>
      <c r="I840" s="12">
        <v>26</v>
      </c>
      <c r="J840" s="13">
        <v>0.42873575069861097</v>
      </c>
      <c r="K840" s="13">
        <v>8.8949709202873798E-4</v>
      </c>
      <c r="L840" s="12">
        <v>7</v>
      </c>
      <c r="M840" s="13">
        <v>0.115428855957318</v>
      </c>
      <c r="N840" s="13">
        <v>2.7944111776447098E-3</v>
      </c>
      <c r="P840" s="2"/>
    </row>
    <row r="841" spans="1:16" x14ac:dyDescent="0.2">
      <c r="A841" s="9" t="s">
        <v>86</v>
      </c>
      <c r="B841" s="9" t="s">
        <v>113</v>
      </c>
      <c r="C841" s="9" t="s">
        <v>10</v>
      </c>
      <c r="D841" s="10">
        <v>1470.3357055466699</v>
      </c>
      <c r="E841" s="11">
        <v>3.2658779194125E-2</v>
      </c>
      <c r="F841" s="12">
        <v>842</v>
      </c>
      <c r="G841" s="13">
        <v>0.57265833702035096</v>
      </c>
      <c r="H841" s="13">
        <v>2.6532219946431401E-2</v>
      </c>
      <c r="I841" s="12">
        <v>798</v>
      </c>
      <c r="J841" s="13">
        <v>0.54273319826869304</v>
      </c>
      <c r="K841" s="13">
        <v>2.7300718439958901E-2</v>
      </c>
      <c r="L841" s="12">
        <v>44</v>
      </c>
      <c r="M841" s="13">
        <v>2.9925138751657299E-2</v>
      </c>
      <c r="N841" s="13">
        <v>1.7564870259480999E-2</v>
      </c>
      <c r="P841" s="2"/>
    </row>
    <row r="842" spans="1:16" x14ac:dyDescent="0.2">
      <c r="A842" s="9" t="s">
        <v>86</v>
      </c>
      <c r="B842" s="9" t="s">
        <v>113</v>
      </c>
      <c r="C842" s="9" t="s">
        <v>11</v>
      </c>
      <c r="D842" s="10">
        <v>2698.2586256520499</v>
      </c>
      <c r="E842" s="11">
        <v>5.9933137943521501E-2</v>
      </c>
      <c r="F842" s="12">
        <v>1063</v>
      </c>
      <c r="G842" s="13">
        <v>0.39395778814312898</v>
      </c>
      <c r="H842" s="13">
        <v>3.3496139908618203E-2</v>
      </c>
      <c r="I842" s="12">
        <v>954</v>
      </c>
      <c r="J842" s="13">
        <v>0.35356136395912002</v>
      </c>
      <c r="K842" s="13">
        <v>3.2637700992131403E-2</v>
      </c>
      <c r="L842" s="12">
        <v>109</v>
      </c>
      <c r="M842" s="13">
        <v>4.0396424184008503E-2</v>
      </c>
      <c r="N842" s="13">
        <v>4.3512974051896199E-2</v>
      </c>
      <c r="P842" s="2"/>
    </row>
    <row r="843" spans="1:16" x14ac:dyDescent="0.2">
      <c r="A843" s="9" t="s">
        <v>86</v>
      </c>
      <c r="B843" s="9" t="s">
        <v>113</v>
      </c>
      <c r="C843" s="9" t="s">
        <v>12</v>
      </c>
      <c r="D843" s="10">
        <v>9272.5952406600009</v>
      </c>
      <c r="E843" s="11">
        <v>0.2059608832043</v>
      </c>
      <c r="F843" s="12">
        <v>4176</v>
      </c>
      <c r="G843" s="13">
        <v>0.45035935373177799</v>
      </c>
      <c r="H843" s="13">
        <v>0.13158972743028199</v>
      </c>
      <c r="I843" s="12">
        <v>3753</v>
      </c>
      <c r="J843" s="13">
        <v>0.40474105712532599</v>
      </c>
      <c r="K843" s="13">
        <v>0.128395484091687</v>
      </c>
      <c r="L843" s="12">
        <v>423</v>
      </c>
      <c r="M843" s="13">
        <v>4.5618296606451697E-2</v>
      </c>
      <c r="N843" s="13">
        <v>0.16886227544910201</v>
      </c>
      <c r="P843" s="2"/>
    </row>
    <row r="844" spans="1:16" x14ac:dyDescent="0.2">
      <c r="A844" s="9" t="s">
        <v>86</v>
      </c>
      <c r="B844" s="9" t="s">
        <v>113</v>
      </c>
      <c r="C844" s="9" t="s">
        <v>13</v>
      </c>
      <c r="D844" s="10">
        <v>953.776787452093</v>
      </c>
      <c r="E844" s="11">
        <v>2.1185084048746899E-2</v>
      </c>
      <c r="F844" s="12">
        <v>807</v>
      </c>
      <c r="G844" s="13">
        <v>0.84610991860664697</v>
      </c>
      <c r="H844" s="13">
        <v>2.5429336694501301E-2</v>
      </c>
      <c r="I844" s="12">
        <v>772</v>
      </c>
      <c r="J844" s="13">
        <v>0.809413701566706</v>
      </c>
      <c r="K844" s="13">
        <v>2.6411221347930201E-2</v>
      </c>
      <c r="L844" s="12">
        <v>35</v>
      </c>
      <c r="M844" s="13">
        <v>3.6696217039941303E-2</v>
      </c>
      <c r="N844" s="13">
        <v>1.3972055888223599E-2</v>
      </c>
      <c r="P844" s="2"/>
    </row>
    <row r="845" spans="1:16" x14ac:dyDescent="0.2">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2">
      <c r="A846" s="9" t="s">
        <v>86</v>
      </c>
      <c r="B846" s="9" t="s">
        <v>113</v>
      </c>
      <c r="C846" s="9" t="s">
        <v>17</v>
      </c>
      <c r="D846" s="10">
        <v>30805.4556396679</v>
      </c>
      <c r="E846" s="11">
        <v>0.68424412868098905</v>
      </c>
      <c r="F846" s="12">
        <v>22986</v>
      </c>
      <c r="G846" s="13">
        <v>0.74616653195679905</v>
      </c>
      <c r="H846" s="13">
        <v>0.72431069796754399</v>
      </c>
      <c r="I846" s="12">
        <v>21452</v>
      </c>
      <c r="J846" s="13">
        <v>0.69637015764105303</v>
      </c>
      <c r="K846" s="13">
        <v>0.73390352377694101</v>
      </c>
      <c r="L846" s="12">
        <v>1534</v>
      </c>
      <c r="M846" s="13">
        <v>4.9796374315745601E-2</v>
      </c>
      <c r="N846" s="13">
        <v>0.61237524950099798</v>
      </c>
      <c r="P846" s="2"/>
    </row>
    <row r="847" spans="1:16" x14ac:dyDescent="0.2">
      <c r="A847" s="9" t="s">
        <v>86</v>
      </c>
      <c r="B847" s="9" t="s">
        <v>113</v>
      </c>
      <c r="C847" s="9" t="s">
        <v>15</v>
      </c>
      <c r="D847" s="10">
        <v>0</v>
      </c>
      <c r="E847" s="11">
        <v>0</v>
      </c>
      <c r="F847" s="12">
        <v>1812</v>
      </c>
      <c r="G847" s="13">
        <v>0</v>
      </c>
      <c r="H847" s="13">
        <v>5.7097841499921198E-2</v>
      </c>
      <c r="I847" s="12">
        <v>1463</v>
      </c>
      <c r="J847" s="13">
        <v>0</v>
      </c>
      <c r="K847" s="13">
        <v>5.0051317139924702E-2</v>
      </c>
      <c r="L847" s="12">
        <v>349</v>
      </c>
      <c r="M847" s="13">
        <v>0</v>
      </c>
      <c r="N847" s="13">
        <v>0.13932135728542899</v>
      </c>
      <c r="P847" s="2"/>
    </row>
    <row r="848" spans="1:16" x14ac:dyDescent="0.2">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2">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2">
      <c r="A850" s="9" t="s">
        <v>86</v>
      </c>
      <c r="B850" s="9" t="s">
        <v>114</v>
      </c>
      <c r="C850" s="9" t="s">
        <v>10</v>
      </c>
      <c r="D850" s="10">
        <v>105.15524305560599</v>
      </c>
      <c r="E850" s="11">
        <v>1.1877649870857101E-2</v>
      </c>
      <c r="F850" s="12">
        <v>108</v>
      </c>
      <c r="G850" s="13" t="s">
        <v>424</v>
      </c>
      <c r="H850" s="13">
        <v>1.8617479744871601E-2</v>
      </c>
      <c r="I850" s="12">
        <v>99</v>
      </c>
      <c r="J850" s="13">
        <v>0.94146518160439097</v>
      </c>
      <c r="K850" s="13">
        <v>1.8943742824339801E-2</v>
      </c>
      <c r="L850" s="12">
        <v>9</v>
      </c>
      <c r="M850" s="13">
        <v>8.5587743782217396E-2</v>
      </c>
      <c r="N850" s="13">
        <v>1.56521739130435E-2</v>
      </c>
      <c r="P850" s="2"/>
    </row>
    <row r="851" spans="1:16" x14ac:dyDescent="0.2">
      <c r="A851" s="9" t="s">
        <v>86</v>
      </c>
      <c r="B851" s="9" t="s">
        <v>114</v>
      </c>
      <c r="C851" s="9" t="s">
        <v>11</v>
      </c>
      <c r="D851" s="10">
        <v>41.293140547398302</v>
      </c>
      <c r="E851" s="11">
        <v>4.6642036215990904E-3</v>
      </c>
      <c r="F851" s="12">
        <v>30</v>
      </c>
      <c r="G851" s="13">
        <v>0.72651291721356304</v>
      </c>
      <c r="H851" s="13">
        <v>5.1715221513532203E-3</v>
      </c>
      <c r="I851" s="12">
        <v>25</v>
      </c>
      <c r="J851" s="13">
        <v>0.60542743101130203</v>
      </c>
      <c r="K851" s="13">
        <v>4.7837734404898597E-3</v>
      </c>
      <c r="L851" s="12">
        <v>5</v>
      </c>
      <c r="M851" s="13">
        <v>0.12108548620226001</v>
      </c>
      <c r="N851" s="13">
        <v>8.6956521739130401E-3</v>
      </c>
      <c r="P851" s="2"/>
    </row>
    <row r="852" spans="1:16" x14ac:dyDescent="0.2">
      <c r="A852" s="9" t="s">
        <v>86</v>
      </c>
      <c r="B852" s="9" t="s">
        <v>114</v>
      </c>
      <c r="C852" s="9" t="s">
        <v>12</v>
      </c>
      <c r="D852" s="10">
        <v>143.96979801000001</v>
      </c>
      <c r="E852" s="11">
        <v>1.6261888642457301E-2</v>
      </c>
      <c r="F852" s="12">
        <v>113</v>
      </c>
      <c r="G852" s="13">
        <v>0.78488684128146902</v>
      </c>
      <c r="H852" s="13">
        <v>1.9479400103430401E-2</v>
      </c>
      <c r="I852" s="12">
        <v>98</v>
      </c>
      <c r="J852" s="13">
        <v>0.68069832252729201</v>
      </c>
      <c r="K852" s="13">
        <v>1.8752391886720201E-2</v>
      </c>
      <c r="L852" s="12">
        <v>15</v>
      </c>
      <c r="M852" s="13">
        <v>0.10418851875417701</v>
      </c>
      <c r="N852" s="13">
        <v>2.6086956521739101E-2</v>
      </c>
      <c r="P852" s="2"/>
    </row>
    <row r="853" spans="1:16" x14ac:dyDescent="0.2">
      <c r="A853" s="9" t="s">
        <v>86</v>
      </c>
      <c r="B853" s="9" t="s">
        <v>114</v>
      </c>
      <c r="C853" s="9" t="s">
        <v>13</v>
      </c>
      <c r="D853" s="10">
        <v>100.018906615183</v>
      </c>
      <c r="E853" s="11">
        <v>1.12974828331944E-2</v>
      </c>
      <c r="F853" s="12">
        <v>52</v>
      </c>
      <c r="G853" s="13">
        <v>0.51990170418546</v>
      </c>
      <c r="H853" s="13">
        <v>8.9639717290122406E-3</v>
      </c>
      <c r="I853" s="12">
        <v>50</v>
      </c>
      <c r="J853" s="13">
        <v>0.499905484793711</v>
      </c>
      <c r="K853" s="13">
        <v>9.5675468809797194E-3</v>
      </c>
      <c r="L853" s="12">
        <v>2</v>
      </c>
      <c r="M853" s="13">
        <v>1.9996219391748501E-2</v>
      </c>
      <c r="N853" s="13">
        <v>3.4782608695652201E-3</v>
      </c>
      <c r="P853" s="2"/>
    </row>
    <row r="854" spans="1:16" x14ac:dyDescent="0.2">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2">
      <c r="A855" s="9" t="s">
        <v>86</v>
      </c>
      <c r="B855" s="9" t="s">
        <v>114</v>
      </c>
      <c r="C855" s="9" t="s">
        <v>17</v>
      </c>
      <c r="D855" s="10">
        <v>8423.6866473727205</v>
      </c>
      <c r="E855" s="11">
        <v>0.95148465936595295</v>
      </c>
      <c r="F855" s="12">
        <v>5194</v>
      </c>
      <c r="G855" s="13">
        <v>0.61659463574894102</v>
      </c>
      <c r="H855" s="13">
        <v>0.89536286847095303</v>
      </c>
      <c r="I855" s="12">
        <v>4716</v>
      </c>
      <c r="J855" s="13">
        <v>0.55984988490412102</v>
      </c>
      <c r="K855" s="13">
        <v>0.90241102181400701</v>
      </c>
      <c r="L855" s="12">
        <v>478</v>
      </c>
      <c r="M855" s="13">
        <v>5.6744750844819697E-2</v>
      </c>
      <c r="N855" s="13">
        <v>0.83130434782608698</v>
      </c>
      <c r="P855" s="2"/>
    </row>
    <row r="856" spans="1:16" x14ac:dyDescent="0.2">
      <c r="A856" s="9" t="s">
        <v>86</v>
      </c>
      <c r="B856" s="9" t="s">
        <v>114</v>
      </c>
      <c r="C856" s="9" t="s">
        <v>15</v>
      </c>
      <c r="D856" s="10">
        <v>0</v>
      </c>
      <c r="E856" s="11">
        <v>0</v>
      </c>
      <c r="F856" s="12">
        <v>287</v>
      </c>
      <c r="G856" s="13">
        <v>0</v>
      </c>
      <c r="H856" s="13">
        <v>4.9474228581279103E-2</v>
      </c>
      <c r="I856" s="12">
        <v>229</v>
      </c>
      <c r="J856" s="13">
        <v>0</v>
      </c>
      <c r="K856" s="13">
        <v>4.38193647148871E-2</v>
      </c>
      <c r="L856" s="12">
        <v>58</v>
      </c>
      <c r="M856" s="13">
        <v>0</v>
      </c>
      <c r="N856" s="13">
        <v>0.100869565217391</v>
      </c>
      <c r="P856" s="2"/>
    </row>
    <row r="857" spans="1:16" x14ac:dyDescent="0.2">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2">
      <c r="A858" s="9" t="s">
        <v>86</v>
      </c>
      <c r="B858" s="9" t="s">
        <v>115</v>
      </c>
      <c r="C858" s="9" t="s">
        <v>9</v>
      </c>
      <c r="D858" s="10">
        <v>34.0365362941996</v>
      </c>
      <c r="E858" s="11">
        <v>1.19483842023936E-3</v>
      </c>
      <c r="F858" s="12">
        <v>19</v>
      </c>
      <c r="G858" s="13">
        <v>0.55822366399949797</v>
      </c>
      <c r="H858" s="13">
        <v>8.8109812650714197E-4</v>
      </c>
      <c r="I858" s="12">
        <v>15</v>
      </c>
      <c r="J858" s="13">
        <v>0.44070289263118301</v>
      </c>
      <c r="K858" s="13">
        <v>7.5677311941879796E-4</v>
      </c>
      <c r="L858" s="12">
        <v>4</v>
      </c>
      <c r="M858" s="13">
        <v>0.117520771368315</v>
      </c>
      <c r="N858" s="13">
        <v>2.2948938611589199E-3</v>
      </c>
      <c r="P858" s="2"/>
    </row>
    <row r="859" spans="1:16" x14ac:dyDescent="0.2">
      <c r="A859" s="9" t="s">
        <v>86</v>
      </c>
      <c r="B859" s="9" t="s">
        <v>115</v>
      </c>
      <c r="C859" s="9" t="s">
        <v>10</v>
      </c>
      <c r="D859" s="10">
        <v>902.78665137501605</v>
      </c>
      <c r="E859" s="11">
        <v>3.1691949116630098E-2</v>
      </c>
      <c r="F859" s="12">
        <v>1039</v>
      </c>
      <c r="G859" s="13" t="s">
        <v>424</v>
      </c>
      <c r="H859" s="13">
        <v>4.8182155444259002E-2</v>
      </c>
      <c r="I859" s="12">
        <v>972</v>
      </c>
      <c r="J859" s="13" t="s">
        <v>424</v>
      </c>
      <c r="K859" s="13">
        <v>4.9038898138338102E-2</v>
      </c>
      <c r="L859" s="12">
        <v>67</v>
      </c>
      <c r="M859" s="13">
        <v>7.4214655143553201E-2</v>
      </c>
      <c r="N859" s="13">
        <v>3.8439472174411897E-2</v>
      </c>
      <c r="P859" s="2"/>
    </row>
    <row r="860" spans="1:16" x14ac:dyDescent="0.2">
      <c r="A860" s="9" t="s">
        <v>86</v>
      </c>
      <c r="B860" s="9" t="s">
        <v>115</v>
      </c>
      <c r="C860" s="9" t="s">
        <v>11</v>
      </c>
      <c r="D860" s="10">
        <v>784.35018642331295</v>
      </c>
      <c r="E860" s="11">
        <v>2.7534286378610998E-2</v>
      </c>
      <c r="F860" s="12">
        <v>722</v>
      </c>
      <c r="G860" s="13">
        <v>0.92050720774653805</v>
      </c>
      <c r="H860" s="13">
        <v>3.3481728807271398E-2</v>
      </c>
      <c r="I860" s="12">
        <v>653</v>
      </c>
      <c r="J860" s="13">
        <v>0.83253629731092704</v>
      </c>
      <c r="K860" s="13">
        <v>3.2944856465364998E-2</v>
      </c>
      <c r="L860" s="12">
        <v>69</v>
      </c>
      <c r="M860" s="13">
        <v>8.7970910435610894E-2</v>
      </c>
      <c r="N860" s="13">
        <v>3.9586919104991403E-2</v>
      </c>
      <c r="P860" s="2"/>
    </row>
    <row r="861" spans="1:16" x14ac:dyDescent="0.2">
      <c r="A861" s="9" t="s">
        <v>86</v>
      </c>
      <c r="B861" s="9" t="s">
        <v>115</v>
      </c>
      <c r="C861" s="9" t="s">
        <v>12</v>
      </c>
      <c r="D861" s="10">
        <v>1553.5765403299999</v>
      </c>
      <c r="E861" s="11">
        <v>5.4537656920312698E-2</v>
      </c>
      <c r="F861" s="12">
        <v>1854</v>
      </c>
      <c r="G861" s="13" t="s">
        <v>424</v>
      </c>
      <c r="H861" s="13">
        <v>8.5976627712854803E-2</v>
      </c>
      <c r="I861" s="12">
        <v>1685</v>
      </c>
      <c r="J861" s="13" t="s">
        <v>424</v>
      </c>
      <c r="K861" s="13">
        <v>8.5010847081378293E-2</v>
      </c>
      <c r="L861" s="12">
        <v>169</v>
      </c>
      <c r="M861" s="13">
        <v>0.10878125126947499</v>
      </c>
      <c r="N861" s="13">
        <v>9.6959265633964398E-2</v>
      </c>
      <c r="P861" s="2"/>
    </row>
    <row r="862" spans="1:16" x14ac:dyDescent="0.2">
      <c r="A862" s="9" t="s">
        <v>86</v>
      </c>
      <c r="B862" s="9" t="s">
        <v>115</v>
      </c>
      <c r="C862" s="9" t="s">
        <v>13</v>
      </c>
      <c r="D862" s="10">
        <v>397.33638021702001</v>
      </c>
      <c r="E862" s="11">
        <v>1.39483280184134E-2</v>
      </c>
      <c r="F862" s="12">
        <v>378</v>
      </c>
      <c r="G862" s="13" t="s">
        <v>424</v>
      </c>
      <c r="H862" s="13">
        <v>1.75292153589316E-2</v>
      </c>
      <c r="I862" s="12">
        <v>361</v>
      </c>
      <c r="J862" s="13">
        <v>0.90855007991673598</v>
      </c>
      <c r="K862" s="13">
        <v>1.8213006407345699E-2</v>
      </c>
      <c r="L862" s="12">
        <v>17</v>
      </c>
      <c r="M862" s="13">
        <v>4.27849068104834E-2</v>
      </c>
      <c r="N862" s="13">
        <v>9.7532989099254203E-3</v>
      </c>
      <c r="P862" s="2"/>
    </row>
    <row r="863" spans="1:16" x14ac:dyDescent="0.2">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2">
      <c r="A864" s="9" t="s">
        <v>86</v>
      </c>
      <c r="B864" s="9" t="s">
        <v>115</v>
      </c>
      <c r="C864" s="9" t="s">
        <v>17</v>
      </c>
      <c r="D864" s="10">
        <v>24732.4660082507</v>
      </c>
      <c r="E864" s="11">
        <v>0.86822291077127001</v>
      </c>
      <c r="F864" s="12">
        <v>15423</v>
      </c>
      <c r="G864" s="13">
        <v>0.62359329614988301</v>
      </c>
      <c r="H864" s="13">
        <v>0.71521981079577102</v>
      </c>
      <c r="I864" s="12">
        <v>14339</v>
      </c>
      <c r="J864" s="13">
        <v>0.57976426593355201</v>
      </c>
      <c r="K864" s="13">
        <v>0.72342465062307604</v>
      </c>
      <c r="L864" s="12">
        <v>1084</v>
      </c>
      <c r="M864" s="13">
        <v>4.3829030216331E-2</v>
      </c>
      <c r="N864" s="13">
        <v>0.62191623637406801</v>
      </c>
      <c r="P864" s="2"/>
    </row>
    <row r="865" spans="1:16" x14ac:dyDescent="0.2">
      <c r="A865" s="9" t="s">
        <v>86</v>
      </c>
      <c r="B865" s="9" t="s">
        <v>115</v>
      </c>
      <c r="C865" s="9" t="s">
        <v>15</v>
      </c>
      <c r="D865" s="10">
        <v>0</v>
      </c>
      <c r="E865" s="11">
        <v>0</v>
      </c>
      <c r="F865" s="12">
        <v>2121</v>
      </c>
      <c r="G865" s="13">
        <v>0</v>
      </c>
      <c r="H865" s="13">
        <v>9.8358375069560397E-2</v>
      </c>
      <c r="I865" s="12">
        <v>1790</v>
      </c>
      <c r="J865" s="13">
        <v>0</v>
      </c>
      <c r="K865" s="13">
        <v>9.0308258917309897E-2</v>
      </c>
      <c r="L865" s="12">
        <v>331</v>
      </c>
      <c r="M865" s="13">
        <v>0</v>
      </c>
      <c r="N865" s="13">
        <v>0.18990246701090099</v>
      </c>
      <c r="P865" s="2"/>
    </row>
    <row r="866" spans="1:16" x14ac:dyDescent="0.2">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2">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2">
      <c r="A868" s="9" t="s">
        <v>86</v>
      </c>
      <c r="B868" s="9" t="s">
        <v>116</v>
      </c>
      <c r="C868" s="9" t="s">
        <v>10</v>
      </c>
      <c r="D868" s="10">
        <v>298.42359818735702</v>
      </c>
      <c r="E868" s="11">
        <v>2.1916468976811401E-2</v>
      </c>
      <c r="F868" s="12">
        <v>221</v>
      </c>
      <c r="G868" s="13">
        <v>0.74055805687743004</v>
      </c>
      <c r="H868" s="13">
        <v>1.8768577494692101E-2</v>
      </c>
      <c r="I868" s="12">
        <v>209</v>
      </c>
      <c r="J868" s="13">
        <v>0.70034675967141602</v>
      </c>
      <c r="K868" s="13">
        <v>1.9271553711387699E-2</v>
      </c>
      <c r="L868" s="12">
        <v>12</v>
      </c>
      <c r="M868" s="13">
        <v>4.0211297206014303E-2</v>
      </c>
      <c r="N868" s="13">
        <v>1.2903225806451601E-2</v>
      </c>
      <c r="P868" s="2"/>
    </row>
    <row r="869" spans="1:16" x14ac:dyDescent="0.2">
      <c r="A869" s="9" t="s">
        <v>86</v>
      </c>
      <c r="B869" s="9" t="s">
        <v>116</v>
      </c>
      <c r="C869" s="9" t="s">
        <v>11</v>
      </c>
      <c r="D869" s="10">
        <v>178.34655122359601</v>
      </c>
      <c r="E869" s="11">
        <v>1.3097914108519199E-2</v>
      </c>
      <c r="F869" s="12">
        <v>193</v>
      </c>
      <c r="G869" s="13" t="s">
        <v>424</v>
      </c>
      <c r="H869" s="13">
        <v>1.63906581740977E-2</v>
      </c>
      <c r="I869" s="12">
        <v>176</v>
      </c>
      <c r="J869" s="13" t="s">
        <v>424</v>
      </c>
      <c r="K869" s="13">
        <v>1.6228676809589698E-2</v>
      </c>
      <c r="L869" s="12">
        <v>17</v>
      </c>
      <c r="M869" s="13">
        <v>9.5320037776827099E-2</v>
      </c>
      <c r="N869" s="13">
        <v>1.8279569892473101E-2</v>
      </c>
      <c r="P869" s="2"/>
    </row>
    <row r="870" spans="1:16" x14ac:dyDescent="0.2">
      <c r="A870" s="9" t="s">
        <v>86</v>
      </c>
      <c r="B870" s="9" t="s">
        <v>116</v>
      </c>
      <c r="C870" s="9" t="s">
        <v>12</v>
      </c>
      <c r="D870" s="10">
        <v>406.47148191000002</v>
      </c>
      <c r="E870" s="11">
        <v>2.9851592425496402E-2</v>
      </c>
      <c r="F870" s="12">
        <v>503</v>
      </c>
      <c r="G870" s="13" t="s">
        <v>424</v>
      </c>
      <c r="H870" s="13">
        <v>4.2717622080679397E-2</v>
      </c>
      <c r="I870" s="12">
        <v>473</v>
      </c>
      <c r="J870" s="13" t="s">
        <v>424</v>
      </c>
      <c r="K870" s="13">
        <v>4.3614568925772201E-2</v>
      </c>
      <c r="L870" s="12">
        <v>30</v>
      </c>
      <c r="M870" s="13">
        <v>7.3805915876387407E-2</v>
      </c>
      <c r="N870" s="13">
        <v>3.2258064516128997E-2</v>
      </c>
      <c r="P870" s="2"/>
    </row>
    <row r="871" spans="1:16" x14ac:dyDescent="0.2">
      <c r="A871" s="9" t="s">
        <v>86</v>
      </c>
      <c r="B871" s="9" t="s">
        <v>116</v>
      </c>
      <c r="C871" s="9" t="s">
        <v>13</v>
      </c>
      <c r="D871" s="10">
        <v>179.96662368461699</v>
      </c>
      <c r="E871" s="11">
        <v>1.32168935325588E-2</v>
      </c>
      <c r="F871" s="12">
        <v>237</v>
      </c>
      <c r="G871" s="13" t="s">
        <v>424</v>
      </c>
      <c r="H871" s="13">
        <v>2.01273885350318E-2</v>
      </c>
      <c r="I871" s="12">
        <v>222</v>
      </c>
      <c r="J871" s="13" t="s">
        <v>424</v>
      </c>
      <c r="K871" s="13">
        <v>2.0470262793914201E-2</v>
      </c>
      <c r="L871" s="12">
        <v>15</v>
      </c>
      <c r="M871" s="13">
        <v>8.3348788196898102E-2</v>
      </c>
      <c r="N871" s="13">
        <v>1.6129032258064498E-2</v>
      </c>
      <c r="P871" s="2"/>
    </row>
    <row r="872" spans="1:16" x14ac:dyDescent="0.2">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2">
      <c r="A873" s="9" t="s">
        <v>86</v>
      </c>
      <c r="B873" s="9" t="s">
        <v>116</v>
      </c>
      <c r="C873" s="9" t="s">
        <v>17</v>
      </c>
      <c r="D873" s="10">
        <v>12418.075534391999</v>
      </c>
      <c r="E873" s="11">
        <v>0.91199345110213104</v>
      </c>
      <c r="F873" s="12">
        <v>9953</v>
      </c>
      <c r="G873" s="13">
        <v>0.80149295053287894</v>
      </c>
      <c r="H873" s="13">
        <v>0.84526539278131596</v>
      </c>
      <c r="I873" s="12">
        <v>9218</v>
      </c>
      <c r="J873" s="13">
        <v>0.74230503546790705</v>
      </c>
      <c r="K873" s="13">
        <v>0.84997694790225897</v>
      </c>
      <c r="L873" s="12">
        <v>735</v>
      </c>
      <c r="M873" s="13">
        <v>5.9187915064972001E-2</v>
      </c>
      <c r="N873" s="13">
        <v>0.79032258064516103</v>
      </c>
      <c r="P873" s="2"/>
    </row>
    <row r="874" spans="1:16" x14ac:dyDescent="0.2">
      <c r="A874" s="9" t="s">
        <v>86</v>
      </c>
      <c r="B874" s="9" t="s">
        <v>116</v>
      </c>
      <c r="C874" s="9" t="s">
        <v>15</v>
      </c>
      <c r="D874" s="10">
        <v>0</v>
      </c>
      <c r="E874" s="11">
        <v>0</v>
      </c>
      <c r="F874" s="12">
        <v>654</v>
      </c>
      <c r="G874" s="13">
        <v>0</v>
      </c>
      <c r="H874" s="13">
        <v>5.5541401273885301E-2</v>
      </c>
      <c r="I874" s="12">
        <v>535</v>
      </c>
      <c r="J874" s="13">
        <v>0</v>
      </c>
      <c r="K874" s="13">
        <v>4.9331489165514102E-2</v>
      </c>
      <c r="L874" s="12">
        <v>119</v>
      </c>
      <c r="M874" s="13">
        <v>0</v>
      </c>
      <c r="N874" s="13">
        <v>0.127956989247312</v>
      </c>
      <c r="P874" s="2"/>
    </row>
    <row r="875" spans="1:16" x14ac:dyDescent="0.2">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2">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2">
      <c r="A877" s="9" t="s">
        <v>86</v>
      </c>
      <c r="B877" s="9" t="s">
        <v>117</v>
      </c>
      <c r="C877" s="9" t="s">
        <v>10</v>
      </c>
      <c r="D877" s="10">
        <v>65.373281412808794</v>
      </c>
      <c r="E877" s="11">
        <v>1.13147381217808E-2</v>
      </c>
      <c r="F877" s="12">
        <v>69</v>
      </c>
      <c r="G877" s="13" t="s">
        <v>424</v>
      </c>
      <c r="H877" s="13">
        <v>1.3534719497842299E-2</v>
      </c>
      <c r="I877" s="12">
        <v>66</v>
      </c>
      <c r="J877" s="13" t="s">
        <v>424</v>
      </c>
      <c r="K877" s="13">
        <v>1.4036580178647401E-2</v>
      </c>
      <c r="L877" s="12">
        <v>3</v>
      </c>
      <c r="M877" s="13">
        <v>4.5890307709292998E-2</v>
      </c>
      <c r="N877" s="13">
        <v>7.5757575757575803E-3</v>
      </c>
      <c r="P877" s="2"/>
    </row>
    <row r="878" spans="1:16" x14ac:dyDescent="0.2">
      <c r="A878" s="9" t="s">
        <v>86</v>
      </c>
      <c r="B878" s="9" t="s">
        <v>117</v>
      </c>
      <c r="C878" s="9" t="s">
        <v>11</v>
      </c>
      <c r="D878" s="10">
        <v>30.510680462276</v>
      </c>
      <c r="E878" s="11">
        <v>5.2807561726639597E-3</v>
      </c>
      <c r="F878" s="12">
        <v>34</v>
      </c>
      <c r="G878" s="13" t="s">
        <v>424</v>
      </c>
      <c r="H878" s="13">
        <v>6.6692820714005499E-3</v>
      </c>
      <c r="I878" s="12">
        <v>34</v>
      </c>
      <c r="J878" s="13" t="s">
        <v>424</v>
      </c>
      <c r="K878" s="13">
        <v>7.2309655465759197E-3</v>
      </c>
      <c r="L878" s="12">
        <v>0</v>
      </c>
      <c r="M878" s="13">
        <v>0</v>
      </c>
      <c r="N878" s="13">
        <v>0</v>
      </c>
      <c r="P878" s="2"/>
    </row>
    <row r="879" spans="1:16" x14ac:dyDescent="0.2">
      <c r="A879" s="9" t="s">
        <v>86</v>
      </c>
      <c r="B879" s="9" t="s">
        <v>117</v>
      </c>
      <c r="C879" s="9" t="s">
        <v>12</v>
      </c>
      <c r="D879" s="10">
        <v>128.93658302</v>
      </c>
      <c r="E879" s="11">
        <v>2.23162068609686E-2</v>
      </c>
      <c r="F879" s="12">
        <v>78</v>
      </c>
      <c r="G879" s="13">
        <v>0.60494855822184301</v>
      </c>
      <c r="H879" s="13">
        <v>1.5300117693212999E-2</v>
      </c>
      <c r="I879" s="12">
        <v>72</v>
      </c>
      <c r="J879" s="13">
        <v>0.55841405374324005</v>
      </c>
      <c r="K879" s="13">
        <v>1.53126329221608E-2</v>
      </c>
      <c r="L879" s="12">
        <v>6</v>
      </c>
      <c r="M879" s="13">
        <v>4.65345044786033E-2</v>
      </c>
      <c r="N879" s="13">
        <v>1.5151515151515201E-2</v>
      </c>
      <c r="P879" s="2"/>
    </row>
    <row r="880" spans="1:16" x14ac:dyDescent="0.2">
      <c r="A880" s="9" t="s">
        <v>86</v>
      </c>
      <c r="B880" s="9" t="s">
        <v>117</v>
      </c>
      <c r="C880" s="9" t="s">
        <v>13</v>
      </c>
      <c r="D880" s="10">
        <v>50.046309177806599</v>
      </c>
      <c r="E880" s="11">
        <v>8.6619620442918398E-3</v>
      </c>
      <c r="F880" s="12">
        <v>89</v>
      </c>
      <c r="G880" s="13" t="s">
        <v>424</v>
      </c>
      <c r="H880" s="13">
        <v>1.7457826598666099E-2</v>
      </c>
      <c r="I880" s="12">
        <v>88</v>
      </c>
      <c r="J880" s="13" t="s">
        <v>424</v>
      </c>
      <c r="K880" s="13">
        <v>1.8715440238196501E-2</v>
      </c>
      <c r="L880" s="12">
        <v>1</v>
      </c>
      <c r="M880" s="13">
        <v>1.99814934693218E-2</v>
      </c>
      <c r="N880" s="13">
        <v>2.5252525252525298E-3</v>
      </c>
      <c r="P880" s="2"/>
    </row>
    <row r="881" spans="1:16" x14ac:dyDescent="0.2">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2">
      <c r="A882" s="9" t="s">
        <v>86</v>
      </c>
      <c r="B882" s="9" t="s">
        <v>117</v>
      </c>
      <c r="C882" s="9" t="s">
        <v>17</v>
      </c>
      <c r="D882" s="10">
        <v>5467.3276680039598</v>
      </c>
      <c r="E882" s="11">
        <v>0.94627926658292105</v>
      </c>
      <c r="F882" s="12">
        <v>4655</v>
      </c>
      <c r="G882" s="13">
        <v>0.85142144072361203</v>
      </c>
      <c r="H882" s="13">
        <v>0.91310317771675198</v>
      </c>
      <c r="I882" s="12">
        <v>4295</v>
      </c>
      <c r="J882" s="13">
        <v>0.785575743911475</v>
      </c>
      <c r="K882" s="13">
        <v>0.91344108889834097</v>
      </c>
      <c r="L882" s="12">
        <v>360</v>
      </c>
      <c r="M882" s="13">
        <v>6.5845696812137602E-2</v>
      </c>
      <c r="N882" s="13">
        <v>0.90909090909090895</v>
      </c>
      <c r="P882" s="2"/>
    </row>
    <row r="883" spans="1:16" x14ac:dyDescent="0.2">
      <c r="A883" s="9" t="s">
        <v>86</v>
      </c>
      <c r="B883" s="9" t="s">
        <v>117</v>
      </c>
      <c r="C883" s="9" t="s">
        <v>15</v>
      </c>
      <c r="D883" s="10">
        <v>0</v>
      </c>
      <c r="E883" s="11">
        <v>0</v>
      </c>
      <c r="F883" s="12">
        <v>168</v>
      </c>
      <c r="G883" s="13">
        <v>0</v>
      </c>
      <c r="H883" s="13">
        <v>3.29540996469204E-2</v>
      </c>
      <c r="I883" s="12">
        <v>142</v>
      </c>
      <c r="J883" s="13">
        <v>0</v>
      </c>
      <c r="K883" s="13">
        <v>3.01999149298171E-2</v>
      </c>
      <c r="L883" s="12" t="s">
        <v>420</v>
      </c>
      <c r="M883" s="13" t="s">
        <v>420</v>
      </c>
      <c r="N883" s="13" t="s">
        <v>420</v>
      </c>
      <c r="P883" s="2"/>
    </row>
    <row r="884" spans="1:16" x14ac:dyDescent="0.2">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2">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2">
      <c r="A886" s="9" t="s">
        <v>86</v>
      </c>
      <c r="B886" s="9" t="s">
        <v>118</v>
      </c>
      <c r="C886" s="9" t="s">
        <v>10</v>
      </c>
      <c r="D886" s="10">
        <v>39.36615456909</v>
      </c>
      <c r="E886" s="11">
        <v>7.5658693391236704E-3</v>
      </c>
      <c r="F886" s="12">
        <v>114</v>
      </c>
      <c r="G886" s="13" t="s">
        <v>424</v>
      </c>
      <c r="H886" s="13">
        <v>3.4883720930232599E-2</v>
      </c>
      <c r="I886" s="12">
        <v>95</v>
      </c>
      <c r="J886" s="13" t="s">
        <v>424</v>
      </c>
      <c r="K886" s="13">
        <v>3.2029669588671601E-2</v>
      </c>
      <c r="L886" s="12">
        <v>19</v>
      </c>
      <c r="M886" s="13">
        <v>0.48264810744096998</v>
      </c>
      <c r="N886" s="13">
        <v>6.29139072847682E-2</v>
      </c>
      <c r="P886" s="2"/>
    </row>
    <row r="887" spans="1:16" x14ac:dyDescent="0.2">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2">
      <c r="A888" s="9" t="s">
        <v>86</v>
      </c>
      <c r="B888" s="9" t="s">
        <v>118</v>
      </c>
      <c r="C888" s="9" t="s">
        <v>12</v>
      </c>
      <c r="D888" s="10">
        <v>76.285621190000001</v>
      </c>
      <c r="E888" s="11">
        <v>1.4661504246356099E-2</v>
      </c>
      <c r="F888" s="12">
        <v>83</v>
      </c>
      <c r="G888" s="13" t="s">
        <v>424</v>
      </c>
      <c r="H888" s="13">
        <v>2.5397796817625499E-2</v>
      </c>
      <c r="I888" s="12">
        <v>71</v>
      </c>
      <c r="J888" s="13">
        <v>0.93071274628759404</v>
      </c>
      <c r="K888" s="13">
        <v>2.3937963587322999E-2</v>
      </c>
      <c r="L888" s="12">
        <v>12</v>
      </c>
      <c r="M888" s="13">
        <v>0.157303562752833</v>
      </c>
      <c r="N888" s="13">
        <v>3.9735099337748297E-2</v>
      </c>
      <c r="P888" s="2"/>
    </row>
    <row r="889" spans="1:16" x14ac:dyDescent="0.2">
      <c r="A889" s="9" t="s">
        <v>86</v>
      </c>
      <c r="B889" s="9" t="s">
        <v>118</v>
      </c>
      <c r="C889" s="9" t="s">
        <v>13</v>
      </c>
      <c r="D889" s="10">
        <v>21.967888131118301</v>
      </c>
      <c r="E889" s="11">
        <v>4.2220575790511798E-3</v>
      </c>
      <c r="F889" s="12" t="s">
        <v>420</v>
      </c>
      <c r="G889" s="13" t="s">
        <v>420</v>
      </c>
      <c r="H889" s="13" t="s">
        <v>420</v>
      </c>
      <c r="I889" s="12" t="s">
        <v>420</v>
      </c>
      <c r="J889" s="13" t="s">
        <v>420</v>
      </c>
      <c r="K889" s="13" t="s">
        <v>420</v>
      </c>
      <c r="L889" s="12" t="s">
        <v>420</v>
      </c>
      <c r="M889" s="13" t="s">
        <v>420</v>
      </c>
      <c r="N889" s="13" t="s">
        <v>420</v>
      </c>
      <c r="P889" s="2"/>
    </row>
    <row r="890" spans="1:16" x14ac:dyDescent="0.2">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2">
      <c r="A891" s="9" t="s">
        <v>86</v>
      </c>
      <c r="B891" s="9" t="s">
        <v>118</v>
      </c>
      <c r="C891" s="9" t="s">
        <v>17</v>
      </c>
      <c r="D891" s="10">
        <v>5033.8650695835004</v>
      </c>
      <c r="E891" s="11">
        <v>0.96746979236706898</v>
      </c>
      <c r="F891" s="12">
        <v>2881</v>
      </c>
      <c r="G891" s="13">
        <v>0.57232364399436997</v>
      </c>
      <c r="H891" s="13">
        <v>0.88157894736842102</v>
      </c>
      <c r="I891" s="12">
        <v>2652</v>
      </c>
      <c r="J891" s="13">
        <v>0.52683176114997199</v>
      </c>
      <c r="K891" s="13">
        <v>0.89413351314902201</v>
      </c>
      <c r="L891" s="12">
        <v>229</v>
      </c>
      <c r="M891" s="13">
        <v>4.5491882844398E-2</v>
      </c>
      <c r="N891" s="13">
        <v>0.758278145695364</v>
      </c>
      <c r="P891" s="2"/>
    </row>
    <row r="892" spans="1:16" x14ac:dyDescent="0.2">
      <c r="A892" s="9" t="s">
        <v>86</v>
      </c>
      <c r="B892" s="9" t="s">
        <v>118</v>
      </c>
      <c r="C892" s="9" t="s">
        <v>15</v>
      </c>
      <c r="D892" s="10">
        <v>0</v>
      </c>
      <c r="E892" s="11">
        <v>0</v>
      </c>
      <c r="F892" s="12">
        <v>119</v>
      </c>
      <c r="G892" s="13">
        <v>0</v>
      </c>
      <c r="H892" s="13">
        <v>3.6413708690330497E-2</v>
      </c>
      <c r="I892" s="12">
        <v>83</v>
      </c>
      <c r="J892" s="13">
        <v>0</v>
      </c>
      <c r="K892" s="13">
        <v>2.7983816587997298E-2</v>
      </c>
      <c r="L892" s="12">
        <v>36</v>
      </c>
      <c r="M892" s="13">
        <v>0</v>
      </c>
      <c r="N892" s="13">
        <v>0.119205298013245</v>
      </c>
      <c r="P892" s="2"/>
    </row>
    <row r="893" spans="1:16" x14ac:dyDescent="0.2">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2">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2">
      <c r="A895" s="9" t="s">
        <v>86</v>
      </c>
      <c r="B895" s="9" t="s">
        <v>119</v>
      </c>
      <c r="C895" s="9" t="s">
        <v>10</v>
      </c>
      <c r="D895" s="10">
        <v>44.392121297966</v>
      </c>
      <c r="E895" s="11">
        <v>1.0997991901515101E-2</v>
      </c>
      <c r="F895" s="12">
        <v>46</v>
      </c>
      <c r="G895" s="13" t="s">
        <v>424</v>
      </c>
      <c r="H895" s="13">
        <v>1.30979498861048E-2</v>
      </c>
      <c r="I895" s="12">
        <v>43</v>
      </c>
      <c r="J895" s="13" t="s">
        <v>424</v>
      </c>
      <c r="K895" s="13">
        <v>1.35860979462875E-2</v>
      </c>
      <c r="L895" s="12">
        <v>3</v>
      </c>
      <c r="M895" s="13">
        <v>6.7579559441721407E-2</v>
      </c>
      <c r="N895" s="13">
        <v>8.6455331412103806E-3</v>
      </c>
      <c r="P895" s="2"/>
    </row>
    <row r="896" spans="1:16" x14ac:dyDescent="0.2">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2">
      <c r="A897" s="9" t="s">
        <v>86</v>
      </c>
      <c r="B897" s="9" t="s">
        <v>119</v>
      </c>
      <c r="C897" s="9" t="s">
        <v>12</v>
      </c>
      <c r="D897" s="10">
        <v>57.10471407</v>
      </c>
      <c r="E897" s="11">
        <v>1.41474920440211E-2</v>
      </c>
      <c r="F897" s="12">
        <v>52</v>
      </c>
      <c r="G897" s="13">
        <v>0.91060783416685098</v>
      </c>
      <c r="H897" s="13">
        <v>1.48063781321185E-2</v>
      </c>
      <c r="I897" s="12">
        <v>45</v>
      </c>
      <c r="J897" s="13">
        <v>0.78802601033669795</v>
      </c>
      <c r="K897" s="13">
        <v>1.4218009478673001E-2</v>
      </c>
      <c r="L897" s="12">
        <v>7</v>
      </c>
      <c r="M897" s="13">
        <v>0.12258182383015299</v>
      </c>
      <c r="N897" s="13">
        <v>2.0172910662824201E-2</v>
      </c>
      <c r="P897" s="2"/>
    </row>
    <row r="898" spans="1:16" x14ac:dyDescent="0.2">
      <c r="A898" s="9" t="s">
        <v>86</v>
      </c>
      <c r="B898" s="9" t="s">
        <v>119</v>
      </c>
      <c r="C898" s="9" t="s">
        <v>13</v>
      </c>
      <c r="D898" s="10">
        <v>40.985687901926902</v>
      </c>
      <c r="E898" s="11">
        <v>1.01540600098349E-2</v>
      </c>
      <c r="F898" s="12">
        <v>41</v>
      </c>
      <c r="G898" s="13" t="s">
        <v>424</v>
      </c>
      <c r="H898" s="13">
        <v>1.16742596810934E-2</v>
      </c>
      <c r="I898" s="12">
        <v>38</v>
      </c>
      <c r="J898" s="13">
        <v>0.92715291471815098</v>
      </c>
      <c r="K898" s="13">
        <v>1.2006319115323899E-2</v>
      </c>
      <c r="L898" s="12">
        <v>3</v>
      </c>
      <c r="M898" s="13">
        <v>7.3196282740906699E-2</v>
      </c>
      <c r="N898" s="13">
        <v>8.6455331412103806E-3</v>
      </c>
      <c r="P898" s="2"/>
    </row>
    <row r="899" spans="1:16" x14ac:dyDescent="0.2">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2">
      <c r="A900" s="9" t="s">
        <v>86</v>
      </c>
      <c r="B900" s="9" t="s">
        <v>119</v>
      </c>
      <c r="C900" s="9" t="s">
        <v>17</v>
      </c>
      <c r="D900" s="10">
        <v>3871.24151399948</v>
      </c>
      <c r="E900" s="11">
        <v>0.959086467934257</v>
      </c>
      <c r="F900" s="12">
        <v>3227</v>
      </c>
      <c r="G900" s="13">
        <v>0.83358271198794398</v>
      </c>
      <c r="H900" s="13">
        <v>0.91884965831435095</v>
      </c>
      <c r="I900" s="12">
        <v>2924</v>
      </c>
      <c r="J900" s="13">
        <v>0.75531324755275697</v>
      </c>
      <c r="K900" s="13">
        <v>0.92385466034755104</v>
      </c>
      <c r="L900" s="12">
        <v>303</v>
      </c>
      <c r="M900" s="13">
        <v>7.8269464435186495E-2</v>
      </c>
      <c r="N900" s="13">
        <v>0.87319884726224795</v>
      </c>
      <c r="P900" s="2"/>
    </row>
    <row r="901" spans="1:16" x14ac:dyDescent="0.2">
      <c r="A901" s="9" t="s">
        <v>86</v>
      </c>
      <c r="B901" s="9" t="s">
        <v>119</v>
      </c>
      <c r="C901" s="9" t="s">
        <v>15</v>
      </c>
      <c r="D901" s="10">
        <v>0</v>
      </c>
      <c r="E901" s="11">
        <v>0</v>
      </c>
      <c r="F901" s="12">
        <v>131</v>
      </c>
      <c r="G901" s="13">
        <v>0</v>
      </c>
      <c r="H901" s="13">
        <v>3.7300683371298403E-2</v>
      </c>
      <c r="I901" s="12">
        <v>101</v>
      </c>
      <c r="J901" s="13">
        <v>0</v>
      </c>
      <c r="K901" s="13">
        <v>3.1911532385465999E-2</v>
      </c>
      <c r="L901" s="12">
        <v>30</v>
      </c>
      <c r="M901" s="13">
        <v>0</v>
      </c>
      <c r="N901" s="13">
        <v>8.6455331412103806E-2</v>
      </c>
      <c r="P901" s="2"/>
    </row>
    <row r="902" spans="1:16" x14ac:dyDescent="0.2">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2">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2">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2">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2">
      <c r="A906" s="9" t="s">
        <v>120</v>
      </c>
      <c r="B906" s="9" t="s">
        <v>121</v>
      </c>
      <c r="C906" s="9" t="s">
        <v>12</v>
      </c>
      <c r="D906" s="10">
        <v>43.058407160000002</v>
      </c>
      <c r="E906" s="11">
        <v>2.5397622393025201E-2</v>
      </c>
      <c r="F906" s="12">
        <v>9</v>
      </c>
      <c r="G906" s="13">
        <v>0.209018414605005</v>
      </c>
      <c r="H906" s="13">
        <v>7.9365079365079395E-3</v>
      </c>
      <c r="I906" s="12">
        <v>9</v>
      </c>
      <c r="J906" s="13">
        <v>0.209018414605005</v>
      </c>
      <c r="K906" s="13">
        <v>8.6872586872586907E-3</v>
      </c>
      <c r="L906" s="12">
        <v>0</v>
      </c>
      <c r="M906" s="13">
        <v>0</v>
      </c>
      <c r="N906" s="13">
        <v>0</v>
      </c>
      <c r="P906" s="2"/>
    </row>
    <row r="907" spans="1:16" x14ac:dyDescent="0.2">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2">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2">
      <c r="A909" s="9" t="s">
        <v>120</v>
      </c>
      <c r="B909" s="9" t="s">
        <v>121</v>
      </c>
      <c r="C909" s="9" t="s">
        <v>17</v>
      </c>
      <c r="D909" s="10">
        <v>1591.31478279823</v>
      </c>
      <c r="E909" s="11">
        <v>0.93862301528639303</v>
      </c>
      <c r="F909" s="12">
        <v>1012</v>
      </c>
      <c r="G909" s="13">
        <v>0.63595211389946305</v>
      </c>
      <c r="H909" s="13">
        <v>0.89241622574955903</v>
      </c>
      <c r="I909" s="12">
        <v>933</v>
      </c>
      <c r="J909" s="13">
        <v>0.58630763069980196</v>
      </c>
      <c r="K909" s="13">
        <v>0.90057915057915106</v>
      </c>
      <c r="L909" s="12">
        <v>79</v>
      </c>
      <c r="M909" s="13">
        <v>4.96444831996617E-2</v>
      </c>
      <c r="N909" s="13">
        <v>0.80612244897959195</v>
      </c>
      <c r="P909" s="2"/>
    </row>
    <row r="910" spans="1:16" x14ac:dyDescent="0.2">
      <c r="A910" s="9" t="s">
        <v>120</v>
      </c>
      <c r="B910" s="9" t="s">
        <v>121</v>
      </c>
      <c r="C910" s="9" t="s">
        <v>15</v>
      </c>
      <c r="D910" s="10">
        <v>0</v>
      </c>
      <c r="E910" s="11">
        <v>0</v>
      </c>
      <c r="F910" s="12">
        <v>91</v>
      </c>
      <c r="G910" s="13">
        <v>0</v>
      </c>
      <c r="H910" s="13">
        <v>8.0246913580246895E-2</v>
      </c>
      <c r="I910" s="12">
        <v>73</v>
      </c>
      <c r="J910" s="13">
        <v>0</v>
      </c>
      <c r="K910" s="13">
        <v>7.0463320463320503E-2</v>
      </c>
      <c r="L910" s="12" t="s">
        <v>420</v>
      </c>
      <c r="M910" s="13" t="s">
        <v>420</v>
      </c>
      <c r="N910" s="13" t="s">
        <v>420</v>
      </c>
      <c r="P910" s="2"/>
    </row>
    <row r="911" spans="1:16" x14ac:dyDescent="0.2">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2">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2">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2">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2">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2">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2">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2">
      <c r="A918" s="9" t="s">
        <v>120</v>
      </c>
      <c r="B918" s="9" t="s">
        <v>122</v>
      </c>
      <c r="C918" s="9" t="s">
        <v>17</v>
      </c>
      <c r="D918" s="10">
        <v>2000.0517196749499</v>
      </c>
      <c r="E918" s="11">
        <v>0.96502209928350302</v>
      </c>
      <c r="F918" s="12">
        <v>1696</v>
      </c>
      <c r="G918" s="13">
        <v>0.84797807142489101</v>
      </c>
      <c r="H918" s="13">
        <v>0.89545934530094995</v>
      </c>
      <c r="I918" s="12">
        <v>1552</v>
      </c>
      <c r="J918" s="13">
        <v>0.775979933285041</v>
      </c>
      <c r="K918" s="13">
        <v>0.90919742237844203</v>
      </c>
      <c r="L918" s="12">
        <v>144</v>
      </c>
      <c r="M918" s="13">
        <v>7.1998138139849205E-2</v>
      </c>
      <c r="N918" s="13">
        <v>0.77005347593582896</v>
      </c>
      <c r="P918" s="2"/>
    </row>
    <row r="919" spans="1:16" x14ac:dyDescent="0.2">
      <c r="A919" s="9" t="s">
        <v>120</v>
      </c>
      <c r="B919" s="9" t="s">
        <v>122</v>
      </c>
      <c r="C919" s="9" t="s">
        <v>15</v>
      </c>
      <c r="D919" s="10">
        <v>0</v>
      </c>
      <c r="E919" s="11">
        <v>0</v>
      </c>
      <c r="F919" s="12">
        <v>146</v>
      </c>
      <c r="G919" s="13">
        <v>0</v>
      </c>
      <c r="H919" s="13">
        <v>7.7085533262935602E-2</v>
      </c>
      <c r="I919" s="12">
        <v>107</v>
      </c>
      <c r="J919" s="13">
        <v>0</v>
      </c>
      <c r="K919" s="13">
        <v>6.2683069712946696E-2</v>
      </c>
      <c r="L919" s="12">
        <v>39</v>
      </c>
      <c r="M919" s="13">
        <v>0</v>
      </c>
      <c r="N919" s="13">
        <v>0.20855614973261999</v>
      </c>
      <c r="P919" s="2"/>
    </row>
    <row r="920" spans="1:16" x14ac:dyDescent="0.2">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2">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2">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2">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2">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2">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2">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2">
      <c r="A927" s="9" t="s">
        <v>120</v>
      </c>
      <c r="B927" s="9" t="s">
        <v>123</v>
      </c>
      <c r="C927" s="9" t="s">
        <v>17</v>
      </c>
      <c r="D927" s="10">
        <v>1767.81358223133</v>
      </c>
      <c r="E927" s="11">
        <v>0.96176903271905501</v>
      </c>
      <c r="F927" s="12">
        <v>180</v>
      </c>
      <c r="G927" s="13">
        <v>0.10182069071604501</v>
      </c>
      <c r="H927" s="13">
        <v>0.88235294117647101</v>
      </c>
      <c r="I927" s="12">
        <v>164</v>
      </c>
      <c r="J927" s="13">
        <v>9.2769962652396606E-2</v>
      </c>
      <c r="K927" s="13">
        <v>0.90109890109890101</v>
      </c>
      <c r="L927" s="12">
        <v>16</v>
      </c>
      <c r="M927" s="13">
        <v>9.0507280636484503E-3</v>
      </c>
      <c r="N927" s="13">
        <v>0.72727272727272696</v>
      </c>
      <c r="P927" s="2"/>
    </row>
    <row r="928" spans="1:16" x14ac:dyDescent="0.2">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2">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2">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2">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2">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2">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2">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2">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2">
      <c r="A936" s="9" t="s">
        <v>120</v>
      </c>
      <c r="B936" s="9" t="s">
        <v>124</v>
      </c>
      <c r="C936" s="9" t="s">
        <v>17</v>
      </c>
      <c r="D936" s="10">
        <v>1378.8239282239001</v>
      </c>
      <c r="E936" s="11">
        <v>0.94538045253029201</v>
      </c>
      <c r="F936" s="12">
        <v>867</v>
      </c>
      <c r="G936" s="13">
        <v>0.62879674645391903</v>
      </c>
      <c r="H936" s="13">
        <v>0.873111782477341</v>
      </c>
      <c r="I936" s="12">
        <v>787</v>
      </c>
      <c r="J936" s="13">
        <v>0.57077628542010905</v>
      </c>
      <c r="K936" s="13">
        <v>0.88526434195725501</v>
      </c>
      <c r="L936" s="12">
        <v>80</v>
      </c>
      <c r="M936" s="13">
        <v>5.8020461033810297E-2</v>
      </c>
      <c r="N936" s="13">
        <v>0.76923076923076905</v>
      </c>
      <c r="P936" s="2"/>
    </row>
    <row r="937" spans="1:16" x14ac:dyDescent="0.2">
      <c r="A937" s="9" t="s">
        <v>120</v>
      </c>
      <c r="B937" s="9" t="s">
        <v>124</v>
      </c>
      <c r="C937" s="9" t="s">
        <v>15</v>
      </c>
      <c r="D937" s="10">
        <v>0</v>
      </c>
      <c r="E937" s="11">
        <v>0</v>
      </c>
      <c r="F937" s="12">
        <v>87</v>
      </c>
      <c r="G937" s="13">
        <v>0</v>
      </c>
      <c r="H937" s="13">
        <v>8.7613293051359495E-2</v>
      </c>
      <c r="I937" s="12">
        <v>69</v>
      </c>
      <c r="J937" s="13">
        <v>0</v>
      </c>
      <c r="K937" s="13">
        <v>7.7615298087738996E-2</v>
      </c>
      <c r="L937" s="12" t="s">
        <v>420</v>
      </c>
      <c r="M937" s="13" t="s">
        <v>420</v>
      </c>
      <c r="N937" s="13" t="s">
        <v>420</v>
      </c>
      <c r="P937" s="2"/>
    </row>
    <row r="938" spans="1:16" x14ac:dyDescent="0.2">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2">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2">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2">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2">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2">
      <c r="A943" s="9" t="s">
        <v>120</v>
      </c>
      <c r="B943" s="9" t="s">
        <v>125</v>
      </c>
      <c r="C943" s="9" t="s">
        <v>13</v>
      </c>
      <c r="D943" s="10">
        <v>33.831659400736903</v>
      </c>
      <c r="E943" s="11">
        <v>2.1379653783683301E-2</v>
      </c>
      <c r="F943" s="12">
        <v>4</v>
      </c>
      <c r="G943" s="13">
        <v>0.118232450635066</v>
      </c>
      <c r="H943" s="13">
        <v>3.34168755221387E-3</v>
      </c>
      <c r="I943" s="12">
        <v>4</v>
      </c>
      <c r="J943" s="13">
        <v>0.118232450635066</v>
      </c>
      <c r="K943" s="13">
        <v>3.7842951750236501E-3</v>
      </c>
      <c r="L943" s="12">
        <v>0</v>
      </c>
      <c r="M943" s="13">
        <v>0</v>
      </c>
      <c r="N943" s="13">
        <v>0</v>
      </c>
      <c r="P943" s="2"/>
    </row>
    <row r="944" spans="1:16" x14ac:dyDescent="0.2">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2">
      <c r="A945" s="9" t="s">
        <v>120</v>
      </c>
      <c r="B945" s="9" t="s">
        <v>125</v>
      </c>
      <c r="C945" s="9" t="s">
        <v>17</v>
      </c>
      <c r="D945" s="10">
        <v>1497.0457096638099</v>
      </c>
      <c r="E945" s="11">
        <v>0.94604638193607604</v>
      </c>
      <c r="F945" s="12">
        <v>1053</v>
      </c>
      <c r="G945" s="13">
        <v>0.70338533633450095</v>
      </c>
      <c r="H945" s="13">
        <v>0.87969924812030098</v>
      </c>
      <c r="I945" s="12">
        <v>947</v>
      </c>
      <c r="J945" s="13">
        <v>0.63257921510804604</v>
      </c>
      <c r="K945" s="13">
        <v>0.89593188268684998</v>
      </c>
      <c r="L945" s="12">
        <v>106</v>
      </c>
      <c r="M945" s="13">
        <v>7.0806121226454993E-2</v>
      </c>
      <c r="N945" s="13">
        <v>0.75714285714285701</v>
      </c>
      <c r="P945" s="2"/>
    </row>
    <row r="946" spans="1:16" x14ac:dyDescent="0.2">
      <c r="A946" s="9" t="s">
        <v>120</v>
      </c>
      <c r="B946" s="9" t="s">
        <v>125</v>
      </c>
      <c r="C946" s="9" t="s">
        <v>15</v>
      </c>
      <c r="D946" s="10">
        <v>0</v>
      </c>
      <c r="E946" s="11">
        <v>0</v>
      </c>
      <c r="F946" s="12">
        <v>95</v>
      </c>
      <c r="G946" s="13">
        <v>0</v>
      </c>
      <c r="H946" s="13">
        <v>7.9365079365079402E-2</v>
      </c>
      <c r="I946" s="12">
        <v>70</v>
      </c>
      <c r="J946" s="13">
        <v>0</v>
      </c>
      <c r="K946" s="13">
        <v>6.6225165562913899E-2</v>
      </c>
      <c r="L946" s="12" t="s">
        <v>420</v>
      </c>
      <c r="M946" s="13" t="s">
        <v>420</v>
      </c>
      <c r="N946" s="13" t="s">
        <v>420</v>
      </c>
      <c r="P946" s="2"/>
    </row>
    <row r="947" spans="1:16" x14ac:dyDescent="0.2">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2">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2">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2">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2">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2">
      <c r="A952" s="9" t="s">
        <v>120</v>
      </c>
      <c r="B952" s="9" t="s">
        <v>126</v>
      </c>
      <c r="C952" s="9" t="s">
        <v>13</v>
      </c>
      <c r="D952" s="10">
        <v>43.700883461009298</v>
      </c>
      <c r="E952" s="11">
        <v>2.26238849304948E-2</v>
      </c>
      <c r="F952" s="12">
        <v>7</v>
      </c>
      <c r="G952" s="13">
        <v>0.16017982808621101</v>
      </c>
      <c r="H952" s="13">
        <v>5.3970701619121004E-3</v>
      </c>
      <c r="I952" s="12">
        <v>6</v>
      </c>
      <c r="J952" s="13">
        <v>0.13729699550246599</v>
      </c>
      <c r="K952" s="13">
        <v>5.0083472454090098E-3</v>
      </c>
      <c r="L952" s="12">
        <v>1</v>
      </c>
      <c r="M952" s="13">
        <v>2.2882832583744399E-2</v>
      </c>
      <c r="N952" s="13">
        <v>1.01010101010101E-2</v>
      </c>
      <c r="P952" s="2"/>
    </row>
    <row r="953" spans="1:16" x14ac:dyDescent="0.2">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2">
      <c r="A954" s="9" t="s">
        <v>120</v>
      </c>
      <c r="B954" s="9" t="s">
        <v>126</v>
      </c>
      <c r="C954" s="9" t="s">
        <v>17</v>
      </c>
      <c r="D954" s="10">
        <v>1813.5502566318401</v>
      </c>
      <c r="E954" s="11">
        <v>0.93887237676362501</v>
      </c>
      <c r="F954" s="12">
        <v>1190</v>
      </c>
      <c r="G954" s="13">
        <v>0.65617150429020399</v>
      </c>
      <c r="H954" s="13">
        <v>0.91750192752505799</v>
      </c>
      <c r="I954" s="12">
        <v>1107</v>
      </c>
      <c r="J954" s="13">
        <v>0.61040492037752603</v>
      </c>
      <c r="K954" s="13">
        <v>0.92404006677796302</v>
      </c>
      <c r="L954" s="12">
        <v>83</v>
      </c>
      <c r="M954" s="13">
        <v>4.5766583912678099E-2</v>
      </c>
      <c r="N954" s="13">
        <v>0.83838383838383801</v>
      </c>
      <c r="P954" s="2"/>
    </row>
    <row r="955" spans="1:16" x14ac:dyDescent="0.2">
      <c r="A955" s="9" t="s">
        <v>120</v>
      </c>
      <c r="B955" s="9" t="s">
        <v>126</v>
      </c>
      <c r="C955" s="9" t="s">
        <v>15</v>
      </c>
      <c r="D955" s="10">
        <v>0</v>
      </c>
      <c r="E955" s="11">
        <v>0</v>
      </c>
      <c r="F955" s="12">
        <v>74</v>
      </c>
      <c r="G955" s="13">
        <v>0</v>
      </c>
      <c r="H955" s="13">
        <v>5.70547417116423E-2</v>
      </c>
      <c r="I955" s="12">
        <v>64</v>
      </c>
      <c r="J955" s="13">
        <v>0</v>
      </c>
      <c r="K955" s="13">
        <v>5.3422370617696197E-2</v>
      </c>
      <c r="L955" s="12" t="s">
        <v>420</v>
      </c>
      <c r="M955" s="13" t="s">
        <v>420</v>
      </c>
      <c r="N955" s="13" t="s">
        <v>420</v>
      </c>
      <c r="P955" s="2"/>
    </row>
    <row r="956" spans="1:16" x14ac:dyDescent="0.2">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2">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2">
      <c r="A958" s="9" t="s">
        <v>120</v>
      </c>
      <c r="B958" s="9" t="s">
        <v>127</v>
      </c>
      <c r="C958" s="9" t="s">
        <v>10</v>
      </c>
      <c r="D958" s="10">
        <v>122.045699498117</v>
      </c>
      <c r="E958" s="11">
        <v>2.2993282640189201E-2</v>
      </c>
      <c r="F958" s="12">
        <v>162</v>
      </c>
      <c r="G958" s="13" t="s">
        <v>424</v>
      </c>
      <c r="H958" s="13">
        <v>3.4198860037998699E-2</v>
      </c>
      <c r="I958" s="12">
        <v>126</v>
      </c>
      <c r="J958" s="13" t="s">
        <v>424</v>
      </c>
      <c r="K958" s="13">
        <v>3.00787777512533E-2</v>
      </c>
      <c r="L958" s="12">
        <v>36</v>
      </c>
      <c r="M958" s="13">
        <v>0.294971475013386</v>
      </c>
      <c r="N958" s="13">
        <v>6.5693430656934296E-2</v>
      </c>
      <c r="P958" s="2"/>
    </row>
    <row r="959" spans="1:16" x14ac:dyDescent="0.2">
      <c r="A959" s="9" t="s">
        <v>120</v>
      </c>
      <c r="B959" s="9" t="s">
        <v>127</v>
      </c>
      <c r="C959" s="9" t="s">
        <v>11</v>
      </c>
      <c r="D959" s="10">
        <v>37.6683320154306</v>
      </c>
      <c r="E959" s="11">
        <v>7.0966745094418202E-3</v>
      </c>
      <c r="F959" s="12">
        <v>57</v>
      </c>
      <c r="G959" s="13" t="s">
        <v>424</v>
      </c>
      <c r="H959" s="13">
        <v>1.2032932235592099E-2</v>
      </c>
      <c r="I959" s="12">
        <v>50</v>
      </c>
      <c r="J959" s="13" t="s">
        <v>424</v>
      </c>
      <c r="K959" s="13">
        <v>1.1936022917164E-2</v>
      </c>
      <c r="L959" s="12">
        <v>7</v>
      </c>
      <c r="M959" s="13">
        <v>0.18583249178998701</v>
      </c>
      <c r="N959" s="13">
        <v>1.27737226277372E-2</v>
      </c>
      <c r="P959" s="2"/>
    </row>
    <row r="960" spans="1:16" x14ac:dyDescent="0.2">
      <c r="A960" s="9" t="s">
        <v>120</v>
      </c>
      <c r="B960" s="9" t="s">
        <v>127</v>
      </c>
      <c r="C960" s="9" t="s">
        <v>12</v>
      </c>
      <c r="D960" s="10">
        <v>124.2652002</v>
      </c>
      <c r="E960" s="11">
        <v>2.3411434260183699E-2</v>
      </c>
      <c r="F960" s="12">
        <v>111</v>
      </c>
      <c r="G960" s="13">
        <v>0.89325088457065904</v>
      </c>
      <c r="H960" s="13">
        <v>2.3432552248258399E-2</v>
      </c>
      <c r="I960" s="12">
        <v>90</v>
      </c>
      <c r="J960" s="13">
        <v>0.72425747397620999</v>
      </c>
      <c r="K960" s="13">
        <v>2.1484841250895201E-2</v>
      </c>
      <c r="L960" s="12">
        <v>21</v>
      </c>
      <c r="M960" s="13">
        <v>0.168993410594449</v>
      </c>
      <c r="N960" s="13">
        <v>3.8321167883211701E-2</v>
      </c>
      <c r="P960" s="2"/>
    </row>
    <row r="961" spans="1:16" x14ac:dyDescent="0.2">
      <c r="A961" s="9" t="s">
        <v>120</v>
      </c>
      <c r="B961" s="9" t="s">
        <v>127</v>
      </c>
      <c r="C961" s="9" t="s">
        <v>13</v>
      </c>
      <c r="D961" s="10">
        <v>66.888783028867294</v>
      </c>
      <c r="E961" s="11">
        <v>1.26017770389752E-2</v>
      </c>
      <c r="F961" s="12">
        <v>49</v>
      </c>
      <c r="G961" s="13">
        <v>0.73255929890147597</v>
      </c>
      <c r="H961" s="13">
        <v>1.03440996411231E-2</v>
      </c>
      <c r="I961" s="12">
        <v>47</v>
      </c>
      <c r="J961" s="13">
        <v>0.702658919354477</v>
      </c>
      <c r="K961" s="13">
        <v>1.12198615421342E-2</v>
      </c>
      <c r="L961" s="12">
        <v>2</v>
      </c>
      <c r="M961" s="13">
        <v>2.9900379546998999E-2</v>
      </c>
      <c r="N961" s="13">
        <v>3.6496350364963498E-3</v>
      </c>
      <c r="P961" s="2"/>
    </row>
    <row r="962" spans="1:16" x14ac:dyDescent="0.2">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2">
      <c r="A963" s="9" t="s">
        <v>120</v>
      </c>
      <c r="B963" s="9" t="s">
        <v>127</v>
      </c>
      <c r="C963" s="9" t="s">
        <v>17</v>
      </c>
      <c r="D963" s="10">
        <v>4906.92999781036</v>
      </c>
      <c r="E963" s="11">
        <v>0.92446049962635002</v>
      </c>
      <c r="F963" s="12">
        <v>3902</v>
      </c>
      <c r="G963" s="13">
        <v>0.795201888297002</v>
      </c>
      <c r="H963" s="13">
        <v>0.82372809795229096</v>
      </c>
      <c r="I963" s="12">
        <v>3566</v>
      </c>
      <c r="J963" s="13">
        <v>0.72672730232370797</v>
      </c>
      <c r="K963" s="13">
        <v>0.85127715445213703</v>
      </c>
      <c r="L963" s="12">
        <v>336</v>
      </c>
      <c r="M963" s="13">
        <v>6.8474585973293797E-2</v>
      </c>
      <c r="N963" s="13">
        <v>0.613138686131387</v>
      </c>
      <c r="P963" s="2"/>
    </row>
    <row r="964" spans="1:16" x14ac:dyDescent="0.2">
      <c r="A964" s="9" t="s">
        <v>120</v>
      </c>
      <c r="B964" s="9" t="s">
        <v>127</v>
      </c>
      <c r="C964" s="9" t="s">
        <v>15</v>
      </c>
      <c r="D964" s="10">
        <v>0</v>
      </c>
      <c r="E964" s="11">
        <v>0</v>
      </c>
      <c r="F964" s="12">
        <v>451</v>
      </c>
      <c r="G964" s="13">
        <v>0</v>
      </c>
      <c r="H964" s="13">
        <v>9.5207937513193994E-2</v>
      </c>
      <c r="I964" s="12">
        <v>306</v>
      </c>
      <c r="J964" s="13">
        <v>0</v>
      </c>
      <c r="K964" s="13">
        <v>7.3048460253043707E-2</v>
      </c>
      <c r="L964" s="12">
        <v>145</v>
      </c>
      <c r="M964" s="13">
        <v>0</v>
      </c>
      <c r="N964" s="13">
        <v>0.264598540145985</v>
      </c>
      <c r="P964" s="2"/>
    </row>
    <row r="965" spans="1:16" x14ac:dyDescent="0.2">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2">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2">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2">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2">
      <c r="A969" s="9" t="s">
        <v>120</v>
      </c>
      <c r="B969" s="9" t="s">
        <v>128</v>
      </c>
      <c r="C969" s="9" t="s">
        <v>12</v>
      </c>
      <c r="D969" s="10">
        <v>34.351945100000002</v>
      </c>
      <c r="E969" s="11">
        <v>1.6259833303736301E-2</v>
      </c>
      <c r="F969" s="12">
        <v>41</v>
      </c>
      <c r="G969" s="13" t="s">
        <v>424</v>
      </c>
      <c r="H969" s="13">
        <v>2.4317912218268099E-2</v>
      </c>
      <c r="I969" s="12">
        <v>39</v>
      </c>
      <c r="J969" s="13" t="s">
        <v>424</v>
      </c>
      <c r="K969" s="13">
        <v>2.5607353906763001E-2</v>
      </c>
      <c r="L969" s="12">
        <v>2</v>
      </c>
      <c r="M969" s="13">
        <v>5.8220866218140301E-2</v>
      </c>
      <c r="N969" s="13">
        <v>1.22699386503067E-2</v>
      </c>
      <c r="P969" s="2"/>
    </row>
    <row r="970" spans="1:16" x14ac:dyDescent="0.2">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2">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2">
      <c r="A972" s="9" t="s">
        <v>120</v>
      </c>
      <c r="B972" s="9" t="s">
        <v>128</v>
      </c>
      <c r="C972" s="9" t="s">
        <v>17</v>
      </c>
      <c r="D972" s="10">
        <v>2024.9419851856501</v>
      </c>
      <c r="E972" s="11">
        <v>0.958467389052027</v>
      </c>
      <c r="F972" s="12">
        <v>1436</v>
      </c>
      <c r="G972" s="13">
        <v>0.70915611928918798</v>
      </c>
      <c r="H972" s="13">
        <v>0.85172004744958496</v>
      </c>
      <c r="I972" s="12">
        <v>1310</v>
      </c>
      <c r="J972" s="13">
        <v>0.64693211439333997</v>
      </c>
      <c r="K972" s="13">
        <v>0.86014445173998699</v>
      </c>
      <c r="L972" s="12">
        <v>126</v>
      </c>
      <c r="M972" s="13">
        <v>6.2224004895847999E-2</v>
      </c>
      <c r="N972" s="13">
        <v>0.77300613496932502</v>
      </c>
      <c r="P972" s="2"/>
    </row>
    <row r="973" spans="1:16" x14ac:dyDescent="0.2">
      <c r="A973" s="9" t="s">
        <v>120</v>
      </c>
      <c r="B973" s="9" t="s">
        <v>128</v>
      </c>
      <c r="C973" s="9" t="s">
        <v>15</v>
      </c>
      <c r="D973" s="10">
        <v>0</v>
      </c>
      <c r="E973" s="11">
        <v>0</v>
      </c>
      <c r="F973" s="12">
        <v>169</v>
      </c>
      <c r="G973" s="13">
        <v>0</v>
      </c>
      <c r="H973" s="13">
        <v>0.10023724792408099</v>
      </c>
      <c r="I973" s="12">
        <v>139</v>
      </c>
      <c r="J973" s="13">
        <v>0</v>
      </c>
      <c r="K973" s="13">
        <v>9.1267235718975701E-2</v>
      </c>
      <c r="L973" s="12">
        <v>30</v>
      </c>
      <c r="M973" s="13">
        <v>0</v>
      </c>
      <c r="N973" s="13">
        <v>0.184049079754601</v>
      </c>
      <c r="P973" s="2"/>
    </row>
    <row r="974" spans="1:16" x14ac:dyDescent="0.2">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2">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2">
      <c r="A976" s="9" t="s">
        <v>120</v>
      </c>
      <c r="B976" s="9" t="s">
        <v>129</v>
      </c>
      <c r="C976" s="9" t="s">
        <v>10</v>
      </c>
      <c r="D976" s="10">
        <v>34.732848092715201</v>
      </c>
      <c r="E976" s="11">
        <v>2.0777726236525899E-2</v>
      </c>
      <c r="F976" s="12">
        <v>69</v>
      </c>
      <c r="G976" s="13" t="s">
        <v>424</v>
      </c>
      <c r="H976" s="13">
        <v>5.5199999999999999E-2</v>
      </c>
      <c r="I976" s="12">
        <v>52</v>
      </c>
      <c r="J976" s="13" t="s">
        <v>424</v>
      </c>
      <c r="K976" s="13">
        <v>4.7058823529411799E-2</v>
      </c>
      <c r="L976" s="12">
        <v>17</v>
      </c>
      <c r="M976" s="13">
        <v>0.48945021596330202</v>
      </c>
      <c r="N976" s="13">
        <v>0.11724137931034501</v>
      </c>
      <c r="P976" s="2"/>
    </row>
    <row r="977" spans="1:16" x14ac:dyDescent="0.2">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2">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2">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2">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2">
      <c r="A981" s="9" t="s">
        <v>120</v>
      </c>
      <c r="B981" s="9" t="s">
        <v>129</v>
      </c>
      <c r="C981" s="9" t="s">
        <v>17</v>
      </c>
      <c r="D981" s="10">
        <v>1579.6119887851601</v>
      </c>
      <c r="E981" s="11">
        <v>0.94494829146464299</v>
      </c>
      <c r="F981" s="12">
        <v>1006</v>
      </c>
      <c r="G981" s="13">
        <v>0.63686526004002397</v>
      </c>
      <c r="H981" s="13">
        <v>0.80479999999999996</v>
      </c>
      <c r="I981" s="12">
        <v>911</v>
      </c>
      <c r="J981" s="13">
        <v>0.57672390844578703</v>
      </c>
      <c r="K981" s="13">
        <v>0.82443438914027101</v>
      </c>
      <c r="L981" s="12">
        <v>95</v>
      </c>
      <c r="M981" s="13">
        <v>6.0141351594236801E-2</v>
      </c>
      <c r="N981" s="13">
        <v>0.65517241379310298</v>
      </c>
      <c r="P981" s="2"/>
    </row>
    <row r="982" spans="1:16" x14ac:dyDescent="0.2">
      <c r="A982" s="9" t="s">
        <v>120</v>
      </c>
      <c r="B982" s="9" t="s">
        <v>129</v>
      </c>
      <c r="C982" s="9" t="s">
        <v>15</v>
      </c>
      <c r="D982" s="10">
        <v>0</v>
      </c>
      <c r="E982" s="11">
        <v>0</v>
      </c>
      <c r="F982" s="12">
        <v>112</v>
      </c>
      <c r="G982" s="13">
        <v>0</v>
      </c>
      <c r="H982" s="13">
        <v>8.9599999999999999E-2</v>
      </c>
      <c r="I982" s="12">
        <v>88</v>
      </c>
      <c r="J982" s="13">
        <v>0</v>
      </c>
      <c r="K982" s="13">
        <v>7.9638009049773806E-2</v>
      </c>
      <c r="L982" s="12" t="s">
        <v>420</v>
      </c>
      <c r="M982" s="13" t="s">
        <v>420</v>
      </c>
      <c r="N982" s="13" t="s">
        <v>420</v>
      </c>
      <c r="P982" s="2"/>
    </row>
    <row r="983" spans="1:16" x14ac:dyDescent="0.2">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2">
      <c r="A984" s="9" t="s">
        <v>120</v>
      </c>
      <c r="B984" s="9" t="s">
        <v>130</v>
      </c>
      <c r="C984" s="9" t="s">
        <v>9</v>
      </c>
      <c r="D984" s="10">
        <v>55.462038997531501</v>
      </c>
      <c r="E984" s="11">
        <v>3.1228394462769998E-3</v>
      </c>
      <c r="F984" s="12">
        <v>15</v>
      </c>
      <c r="G984" s="13">
        <v>0.27045525680488602</v>
      </c>
      <c r="H984" s="13">
        <v>1.16243025418475E-3</v>
      </c>
      <c r="I984" s="12">
        <v>12</v>
      </c>
      <c r="J984" s="13">
        <v>0.216364205443909</v>
      </c>
      <c r="K984" s="13">
        <v>1.0572687224669601E-3</v>
      </c>
      <c r="L984" s="12">
        <v>3</v>
      </c>
      <c r="M984" s="13">
        <v>5.4091051360977298E-2</v>
      </c>
      <c r="N984" s="13">
        <v>1.9305019305019299E-3</v>
      </c>
      <c r="P984" s="2"/>
    </row>
    <row r="985" spans="1:16" x14ac:dyDescent="0.2">
      <c r="A985" s="9" t="s">
        <v>120</v>
      </c>
      <c r="B985" s="9" t="s">
        <v>130</v>
      </c>
      <c r="C985" s="9" t="s">
        <v>10</v>
      </c>
      <c r="D985" s="10">
        <v>322.53647977636302</v>
      </c>
      <c r="E985" s="11">
        <v>1.8160703430931902E-2</v>
      </c>
      <c r="F985" s="12">
        <v>161</v>
      </c>
      <c r="G985" s="13">
        <v>0.49916834248216702</v>
      </c>
      <c r="H985" s="13">
        <v>1.2476751394916301E-2</v>
      </c>
      <c r="I985" s="12">
        <v>142</v>
      </c>
      <c r="J985" s="13">
        <v>0.44026027722029598</v>
      </c>
      <c r="K985" s="13">
        <v>1.2511013215859E-2</v>
      </c>
      <c r="L985" s="12">
        <v>19</v>
      </c>
      <c r="M985" s="13">
        <v>5.8908065261870701E-2</v>
      </c>
      <c r="N985" s="13">
        <v>1.22265122265122E-2</v>
      </c>
      <c r="P985" s="2"/>
    </row>
    <row r="986" spans="1:16" x14ac:dyDescent="0.2">
      <c r="A986" s="9" t="s">
        <v>120</v>
      </c>
      <c r="B986" s="9" t="s">
        <v>130</v>
      </c>
      <c r="C986" s="9" t="s">
        <v>11</v>
      </c>
      <c r="D986" s="10">
        <v>376.924685862758</v>
      </c>
      <c r="E986" s="11">
        <v>2.1223079759836699E-2</v>
      </c>
      <c r="F986" s="12">
        <v>184</v>
      </c>
      <c r="G986" s="13">
        <v>0.48816118153374599</v>
      </c>
      <c r="H986" s="13">
        <v>1.42591444513329E-2</v>
      </c>
      <c r="I986" s="12">
        <v>158</v>
      </c>
      <c r="J986" s="13">
        <v>0.41918188414310797</v>
      </c>
      <c r="K986" s="13">
        <v>1.3920704845815E-2</v>
      </c>
      <c r="L986" s="12">
        <v>26</v>
      </c>
      <c r="M986" s="13">
        <v>6.8979297390638003E-2</v>
      </c>
      <c r="N986" s="13">
        <v>1.67310167310167E-2</v>
      </c>
      <c r="P986" s="2"/>
    </row>
    <row r="987" spans="1:16" x14ac:dyDescent="0.2">
      <c r="A987" s="9" t="s">
        <v>120</v>
      </c>
      <c r="B987" s="9" t="s">
        <v>130</v>
      </c>
      <c r="C987" s="9" t="s">
        <v>12</v>
      </c>
      <c r="D987" s="10">
        <v>1218.6322128199999</v>
      </c>
      <c r="E987" s="11">
        <v>6.8616170870809498E-2</v>
      </c>
      <c r="F987" s="12">
        <v>522</v>
      </c>
      <c r="G987" s="13">
        <v>0.428349090487322</v>
      </c>
      <c r="H987" s="13">
        <v>4.0452572845629302E-2</v>
      </c>
      <c r="I987" s="12">
        <v>436</v>
      </c>
      <c r="J987" s="13">
        <v>0.35777816753347202</v>
      </c>
      <c r="K987" s="13">
        <v>3.84140969162996E-2</v>
      </c>
      <c r="L987" s="12">
        <v>86</v>
      </c>
      <c r="M987" s="13">
        <v>7.0570922953849993E-2</v>
      </c>
      <c r="N987" s="13">
        <v>5.5341055341055302E-2</v>
      </c>
      <c r="P987" s="2"/>
    </row>
    <row r="988" spans="1:16" x14ac:dyDescent="0.2">
      <c r="A988" s="9" t="s">
        <v>120</v>
      </c>
      <c r="B988" s="9" t="s">
        <v>130</v>
      </c>
      <c r="C988" s="9" t="s">
        <v>13</v>
      </c>
      <c r="D988" s="10">
        <v>338.27414201037197</v>
      </c>
      <c r="E988" s="11">
        <v>1.9046826503665199E-2</v>
      </c>
      <c r="F988" s="12">
        <v>137</v>
      </c>
      <c r="G988" s="13">
        <v>0.40499696248080203</v>
      </c>
      <c r="H988" s="13">
        <v>1.0616862988220699E-2</v>
      </c>
      <c r="I988" s="12">
        <v>129</v>
      </c>
      <c r="J988" s="13">
        <v>0.38134750481768898</v>
      </c>
      <c r="K988" s="13">
        <v>1.13656387665198E-2</v>
      </c>
      <c r="L988" s="12">
        <v>8</v>
      </c>
      <c r="M988" s="13">
        <v>2.3649457663112501E-2</v>
      </c>
      <c r="N988" s="13">
        <v>5.1480051480051496E-3</v>
      </c>
      <c r="P988" s="2"/>
    </row>
    <row r="989" spans="1:16" x14ac:dyDescent="0.2">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2">
      <c r="A990" s="9" t="s">
        <v>120</v>
      </c>
      <c r="B990" s="9" t="s">
        <v>130</v>
      </c>
      <c r="C990" s="9" t="s">
        <v>17</v>
      </c>
      <c r="D990" s="10">
        <v>15433.841655762901</v>
      </c>
      <c r="E990" s="11">
        <v>0.86901618478820797</v>
      </c>
      <c r="F990" s="12">
        <v>10476</v>
      </c>
      <c r="G990" s="13">
        <v>0.67876814040581401</v>
      </c>
      <c r="H990" s="13">
        <v>0.81184128952262902</v>
      </c>
      <c r="I990" s="12">
        <v>9413</v>
      </c>
      <c r="J990" s="13">
        <v>0.60989351905688505</v>
      </c>
      <c r="K990" s="13">
        <v>0.82933920704845798</v>
      </c>
      <c r="L990" s="12">
        <v>1063</v>
      </c>
      <c r="M990" s="13">
        <v>6.8874621348928994E-2</v>
      </c>
      <c r="N990" s="13">
        <v>0.68404118404118397</v>
      </c>
      <c r="P990" s="2"/>
    </row>
    <row r="991" spans="1:16" x14ac:dyDescent="0.2">
      <c r="A991" s="9" t="s">
        <v>120</v>
      </c>
      <c r="B991" s="9" t="s">
        <v>130</v>
      </c>
      <c r="C991" s="9" t="s">
        <v>15</v>
      </c>
      <c r="D991" s="10">
        <v>0</v>
      </c>
      <c r="E991" s="11">
        <v>0</v>
      </c>
      <c r="F991" s="12">
        <v>1405</v>
      </c>
      <c r="G991" s="13">
        <v>0</v>
      </c>
      <c r="H991" s="13">
        <v>0.108880967141971</v>
      </c>
      <c r="I991" s="12">
        <v>1057</v>
      </c>
      <c r="J991" s="13">
        <v>0</v>
      </c>
      <c r="K991" s="13">
        <v>9.3127753303964805E-2</v>
      </c>
      <c r="L991" s="12">
        <v>348</v>
      </c>
      <c r="M991" s="13">
        <v>0</v>
      </c>
      <c r="N991" s="13">
        <v>0.22393822393822399</v>
      </c>
      <c r="P991" s="2"/>
    </row>
    <row r="992" spans="1:16" x14ac:dyDescent="0.2">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2">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2">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2">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2">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2">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2">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2">
      <c r="A999" s="9" t="s">
        <v>120</v>
      </c>
      <c r="B999" s="9" t="s">
        <v>131</v>
      </c>
      <c r="C999" s="9" t="s">
        <v>17</v>
      </c>
      <c r="D999" s="10">
        <v>561.21655489216505</v>
      </c>
      <c r="E999" s="11">
        <v>0.95414597203914198</v>
      </c>
      <c r="F999" s="12">
        <v>264</v>
      </c>
      <c r="G999" s="13">
        <v>0.47040665087067202</v>
      </c>
      <c r="H999" s="13">
        <v>0.90102389078498302</v>
      </c>
      <c r="I999" s="12">
        <v>240</v>
      </c>
      <c r="J999" s="13">
        <v>0.42764240988242902</v>
      </c>
      <c r="K999" s="13">
        <v>0.92664092664092701</v>
      </c>
      <c r="L999" s="12">
        <v>24</v>
      </c>
      <c r="M999" s="13">
        <v>4.2764240988242899E-2</v>
      </c>
      <c r="N999" s="13">
        <v>0.70588235294117696</v>
      </c>
      <c r="P999" s="2"/>
    </row>
    <row r="1000" spans="1:16" x14ac:dyDescent="0.2">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2">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2">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2">
      <c r="A1003" s="9" t="s">
        <v>120</v>
      </c>
      <c r="B1003" s="9" t="s">
        <v>132</v>
      </c>
      <c r="C1003" s="9" t="s">
        <v>10</v>
      </c>
      <c r="D1003" s="10">
        <v>34.667684926854498</v>
      </c>
      <c r="E1003" s="11">
        <v>1.7110041151813801E-2</v>
      </c>
      <c r="F1003" s="12">
        <v>29</v>
      </c>
      <c r="G1003" s="13">
        <v>0.83651389070793802</v>
      </c>
      <c r="H1003" s="13">
        <v>1.9320453031312499E-2</v>
      </c>
      <c r="I1003" s="12">
        <v>27</v>
      </c>
      <c r="J1003" s="13">
        <v>0.77882327755566705</v>
      </c>
      <c r="K1003" s="13">
        <v>1.9838354151359299E-2</v>
      </c>
      <c r="L1003" s="12">
        <v>2</v>
      </c>
      <c r="M1003" s="13">
        <v>5.76906131522716E-2</v>
      </c>
      <c r="N1003" s="13">
        <v>1.4285714285714299E-2</v>
      </c>
      <c r="P1003" s="2"/>
    </row>
    <row r="1004" spans="1:16" x14ac:dyDescent="0.2">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2">
      <c r="A1005" s="9" t="s">
        <v>120</v>
      </c>
      <c r="B1005" s="9" t="s">
        <v>132</v>
      </c>
      <c r="C1005" s="9" t="s">
        <v>12</v>
      </c>
      <c r="D1005" s="10">
        <v>37.797974519999997</v>
      </c>
      <c r="E1005" s="11">
        <v>1.8654977996279101E-2</v>
      </c>
      <c r="F1005" s="12">
        <v>31</v>
      </c>
      <c r="G1005" s="13">
        <v>0.82014976711508703</v>
      </c>
      <c r="H1005" s="13">
        <v>2.06528980679547E-2</v>
      </c>
      <c r="I1005" s="12">
        <v>29</v>
      </c>
      <c r="J1005" s="13">
        <v>0.76723687891411396</v>
      </c>
      <c r="K1005" s="13">
        <v>2.1307861866274799E-2</v>
      </c>
      <c r="L1005" s="12">
        <v>2</v>
      </c>
      <c r="M1005" s="13">
        <v>5.2912888200973403E-2</v>
      </c>
      <c r="N1005" s="13">
        <v>1.4285714285714299E-2</v>
      </c>
      <c r="P1005" s="2"/>
    </row>
    <row r="1006" spans="1:16" x14ac:dyDescent="0.2">
      <c r="A1006" s="9" t="s">
        <v>120</v>
      </c>
      <c r="B1006" s="9" t="s">
        <v>132</v>
      </c>
      <c r="C1006" s="9" t="s">
        <v>13</v>
      </c>
      <c r="D1006" s="10">
        <v>76.402136808921597</v>
      </c>
      <c r="E1006" s="11">
        <v>3.7707845437193598E-2</v>
      </c>
      <c r="F1006" s="12">
        <v>18</v>
      </c>
      <c r="G1006" s="13">
        <v>0.23559550494009401</v>
      </c>
      <c r="H1006" s="13">
        <v>1.1992005329780101E-2</v>
      </c>
      <c r="I1006" s="12">
        <v>17</v>
      </c>
      <c r="J1006" s="13">
        <v>0.22250686577675499</v>
      </c>
      <c r="K1006" s="13">
        <v>1.24908155767818E-2</v>
      </c>
      <c r="L1006" s="12">
        <v>1</v>
      </c>
      <c r="M1006" s="13">
        <v>1.30886391633385E-2</v>
      </c>
      <c r="N1006" s="13">
        <v>7.14285714285714E-3</v>
      </c>
      <c r="P1006" s="2"/>
    </row>
    <row r="1007" spans="1:16" x14ac:dyDescent="0.2">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2">
      <c r="A1008" s="9" t="s">
        <v>120</v>
      </c>
      <c r="B1008" s="9" t="s">
        <v>132</v>
      </c>
      <c r="C1008" s="9" t="s">
        <v>17</v>
      </c>
      <c r="D1008" s="10">
        <v>1843.78570018651</v>
      </c>
      <c r="E1008" s="11">
        <v>0.90999007496112405</v>
      </c>
      <c r="F1008" s="12">
        <v>1299</v>
      </c>
      <c r="G1008" s="13">
        <v>0.70452873122326398</v>
      </c>
      <c r="H1008" s="13">
        <v>0.86542305129913399</v>
      </c>
      <c r="I1008" s="12">
        <v>1187</v>
      </c>
      <c r="J1008" s="13">
        <v>0.64378414469747103</v>
      </c>
      <c r="K1008" s="13">
        <v>0.87215282880235101</v>
      </c>
      <c r="L1008" s="12">
        <v>112</v>
      </c>
      <c r="M1008" s="13">
        <v>6.0744586525793398E-2</v>
      </c>
      <c r="N1008" s="13">
        <v>0.8</v>
      </c>
      <c r="P1008" s="2"/>
    </row>
    <row r="1009" spans="1:16" x14ac:dyDescent="0.2">
      <c r="A1009" s="9" t="s">
        <v>120</v>
      </c>
      <c r="B1009" s="9" t="s">
        <v>132</v>
      </c>
      <c r="C1009" s="9" t="s">
        <v>15</v>
      </c>
      <c r="D1009" s="10">
        <v>0</v>
      </c>
      <c r="E1009" s="11">
        <v>0</v>
      </c>
      <c r="F1009" s="12">
        <v>105</v>
      </c>
      <c r="G1009" s="13">
        <v>0</v>
      </c>
      <c r="H1009" s="13">
        <v>6.9953364423717496E-2</v>
      </c>
      <c r="I1009" s="12">
        <v>82</v>
      </c>
      <c r="J1009" s="13">
        <v>0</v>
      </c>
      <c r="K1009" s="13">
        <v>6.0249816311535601E-2</v>
      </c>
      <c r="L1009" s="12" t="s">
        <v>420</v>
      </c>
      <c r="M1009" s="13" t="s">
        <v>420</v>
      </c>
      <c r="N1009" s="13" t="s">
        <v>420</v>
      </c>
      <c r="P1009" s="2"/>
    </row>
    <row r="1010" spans="1:16" x14ac:dyDescent="0.2">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2">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2">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2">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2">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2">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2">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2">
      <c r="A1017" s="9" t="s">
        <v>120</v>
      </c>
      <c r="B1017" s="9" t="s">
        <v>133</v>
      </c>
      <c r="C1017" s="9" t="s">
        <v>17</v>
      </c>
      <c r="D1017" s="10">
        <v>90.951683356459597</v>
      </c>
      <c r="E1017" s="11">
        <v>0.93517137946284301</v>
      </c>
      <c r="F1017" s="12">
        <v>23</v>
      </c>
      <c r="G1017" s="13">
        <v>0.252881520728516</v>
      </c>
      <c r="H1017" s="13">
        <v>0.79310344827586199</v>
      </c>
      <c r="I1017" s="12">
        <v>20</v>
      </c>
      <c r="J1017" s="13">
        <v>0.21989697454653601</v>
      </c>
      <c r="K1017" s="13">
        <v>0.76923076923076905</v>
      </c>
      <c r="L1017" s="12">
        <v>3</v>
      </c>
      <c r="M1017" s="13">
        <v>3.29845461819804E-2</v>
      </c>
      <c r="N1017" s="13">
        <v>1</v>
      </c>
      <c r="P1017" s="2"/>
    </row>
    <row r="1018" spans="1:16" x14ac:dyDescent="0.2">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2">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2">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2">
      <c r="A1021" s="9" t="s">
        <v>120</v>
      </c>
      <c r="B1021" s="9" t="s">
        <v>134</v>
      </c>
      <c r="C1021" s="9" t="s">
        <v>10</v>
      </c>
      <c r="D1021" s="10">
        <v>76.904483208046898</v>
      </c>
      <c r="E1021" s="11">
        <v>9.0980443735347808E-3</v>
      </c>
      <c r="F1021" s="12">
        <v>48</v>
      </c>
      <c r="G1021" s="13">
        <v>0.62415086868404501</v>
      </c>
      <c r="H1021" s="13">
        <v>8.3536373129133295E-3</v>
      </c>
      <c r="I1021" s="12">
        <v>35</v>
      </c>
      <c r="J1021" s="13">
        <v>0.45511000841544902</v>
      </c>
      <c r="K1021" s="13">
        <v>6.8426197458455497E-3</v>
      </c>
      <c r="L1021" s="12">
        <v>13</v>
      </c>
      <c r="M1021" s="13">
        <v>0.16904086026859499</v>
      </c>
      <c r="N1021" s="13">
        <v>2.0602218700475398E-2</v>
      </c>
      <c r="P1021" s="2"/>
    </row>
    <row r="1022" spans="1:16" x14ac:dyDescent="0.2">
      <c r="A1022" s="9" t="s">
        <v>120</v>
      </c>
      <c r="B1022" s="9" t="s">
        <v>134</v>
      </c>
      <c r="C1022" s="9" t="s">
        <v>11</v>
      </c>
      <c r="D1022" s="10">
        <v>101.509083861135</v>
      </c>
      <c r="E1022" s="11">
        <v>1.2008846698664701E-2</v>
      </c>
      <c r="F1022" s="12">
        <v>56</v>
      </c>
      <c r="G1022" s="13">
        <v>0.55167476515311997</v>
      </c>
      <c r="H1022" s="13">
        <v>9.7459101983988893E-3</v>
      </c>
      <c r="I1022" s="12">
        <v>50</v>
      </c>
      <c r="J1022" s="13">
        <v>0.49256675460100002</v>
      </c>
      <c r="K1022" s="13">
        <v>9.7751710654936496E-3</v>
      </c>
      <c r="L1022" s="12">
        <v>6</v>
      </c>
      <c r="M1022" s="13">
        <v>5.9108010552119998E-2</v>
      </c>
      <c r="N1022" s="13">
        <v>9.5087163232963606E-3</v>
      </c>
      <c r="P1022" s="2"/>
    </row>
    <row r="1023" spans="1:16" x14ac:dyDescent="0.2">
      <c r="A1023" s="9" t="s">
        <v>120</v>
      </c>
      <c r="B1023" s="9" t="s">
        <v>134</v>
      </c>
      <c r="C1023" s="9" t="s">
        <v>12</v>
      </c>
      <c r="D1023" s="10">
        <v>588.6434031</v>
      </c>
      <c r="E1023" s="11">
        <v>6.9638382291761503E-2</v>
      </c>
      <c r="F1023" s="12">
        <v>182</v>
      </c>
      <c r="G1023" s="13">
        <v>0.30918549166018799</v>
      </c>
      <c r="H1023" s="13">
        <v>3.1674208144796399E-2</v>
      </c>
      <c r="I1023" s="12">
        <v>156</v>
      </c>
      <c r="J1023" s="13">
        <v>0.265016135708733</v>
      </c>
      <c r="K1023" s="13">
        <v>3.04985337243402E-2</v>
      </c>
      <c r="L1023" s="12">
        <v>26</v>
      </c>
      <c r="M1023" s="13">
        <v>4.4169355951455498E-2</v>
      </c>
      <c r="N1023" s="13">
        <v>4.1204437400950901E-2</v>
      </c>
      <c r="P1023" s="2"/>
    </row>
    <row r="1024" spans="1:16" x14ac:dyDescent="0.2">
      <c r="A1024" s="9" t="s">
        <v>120</v>
      </c>
      <c r="B1024" s="9" t="s">
        <v>134</v>
      </c>
      <c r="C1024" s="9" t="s">
        <v>13</v>
      </c>
      <c r="D1024" s="10">
        <v>221.50963707337399</v>
      </c>
      <c r="E1024" s="11">
        <v>2.6205292893097198E-2</v>
      </c>
      <c r="F1024" s="12">
        <v>50</v>
      </c>
      <c r="G1024" s="13">
        <v>0.22572381346748199</v>
      </c>
      <c r="H1024" s="13">
        <v>8.7017055342847194E-3</v>
      </c>
      <c r="I1024" s="12">
        <v>49</v>
      </c>
      <c r="J1024" s="13">
        <v>0.22120933719813299</v>
      </c>
      <c r="K1024" s="13">
        <v>9.5796676441837706E-3</v>
      </c>
      <c r="L1024" s="12">
        <v>1</v>
      </c>
      <c r="M1024" s="13">
        <v>4.5144762693496501E-3</v>
      </c>
      <c r="N1024" s="13">
        <v>1.58478605388273E-3</v>
      </c>
      <c r="P1024" s="2"/>
    </row>
    <row r="1025" spans="1:16" x14ac:dyDescent="0.2">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2">
      <c r="A1026" s="9" t="s">
        <v>120</v>
      </c>
      <c r="B1026" s="9" t="s">
        <v>134</v>
      </c>
      <c r="C1026" s="9" t="s">
        <v>17</v>
      </c>
      <c r="D1026" s="10">
        <v>7355.3132923158901</v>
      </c>
      <c r="E1026" s="11">
        <v>0.87015690013424496</v>
      </c>
      <c r="F1026" s="12">
        <v>4737</v>
      </c>
      <c r="G1026" s="13">
        <v>0.64402423278812004</v>
      </c>
      <c r="H1026" s="13">
        <v>0.82439958231813404</v>
      </c>
      <c r="I1026" s="12">
        <v>4310</v>
      </c>
      <c r="J1026" s="13">
        <v>0.58597096122372705</v>
      </c>
      <c r="K1026" s="13">
        <v>0.84261974584555199</v>
      </c>
      <c r="L1026" s="12">
        <v>427</v>
      </c>
      <c r="M1026" s="13">
        <v>5.8053271564392502E-2</v>
      </c>
      <c r="N1026" s="13">
        <v>0.67670364500792402</v>
      </c>
      <c r="P1026" s="2"/>
    </row>
    <row r="1027" spans="1:16" x14ac:dyDescent="0.2">
      <c r="A1027" s="9" t="s">
        <v>120</v>
      </c>
      <c r="B1027" s="9" t="s">
        <v>134</v>
      </c>
      <c r="C1027" s="9" t="s">
        <v>15</v>
      </c>
      <c r="D1027" s="10">
        <v>0</v>
      </c>
      <c r="E1027" s="11">
        <v>0</v>
      </c>
      <c r="F1027" s="12">
        <v>664</v>
      </c>
      <c r="G1027" s="13">
        <v>0</v>
      </c>
      <c r="H1027" s="13">
        <v>0.11555864949530099</v>
      </c>
      <c r="I1027" s="12">
        <v>507</v>
      </c>
      <c r="J1027" s="13">
        <v>0</v>
      </c>
      <c r="K1027" s="13">
        <v>9.91202346041056E-2</v>
      </c>
      <c r="L1027" s="12">
        <v>157</v>
      </c>
      <c r="M1027" s="13">
        <v>0</v>
      </c>
      <c r="N1027" s="13">
        <v>0.24881141045958799</v>
      </c>
      <c r="P1027" s="2"/>
    </row>
    <row r="1028" spans="1:16" x14ac:dyDescent="0.2">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2">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2">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2">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2">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2">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2">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2">
      <c r="A1035" s="9" t="s">
        <v>120</v>
      </c>
      <c r="B1035" s="9" t="s">
        <v>135</v>
      </c>
      <c r="C1035" s="9" t="s">
        <v>17</v>
      </c>
      <c r="D1035" s="10">
        <v>933.09933410658095</v>
      </c>
      <c r="E1035" s="11">
        <v>0.95684743690935004</v>
      </c>
      <c r="F1035" s="12">
        <v>617</v>
      </c>
      <c r="G1035" s="13">
        <v>0.66123720963830901</v>
      </c>
      <c r="H1035" s="13">
        <v>0.90735294117647103</v>
      </c>
      <c r="I1035" s="12">
        <v>560</v>
      </c>
      <c r="J1035" s="13">
        <v>0.60015046579814102</v>
      </c>
      <c r="K1035" s="13">
        <v>0.92409240924092395</v>
      </c>
      <c r="L1035" s="12">
        <v>57</v>
      </c>
      <c r="M1035" s="13">
        <v>6.1086743840167899E-2</v>
      </c>
      <c r="N1035" s="13">
        <v>0.77027027027026995</v>
      </c>
      <c r="P1035" s="2"/>
    </row>
    <row r="1036" spans="1:16" x14ac:dyDescent="0.2">
      <c r="A1036" s="9" t="s">
        <v>120</v>
      </c>
      <c r="B1036" s="9" t="s">
        <v>135</v>
      </c>
      <c r="C1036" s="9" t="s">
        <v>15</v>
      </c>
      <c r="D1036" s="10">
        <v>0</v>
      </c>
      <c r="E1036" s="11">
        <v>0</v>
      </c>
      <c r="F1036" s="12">
        <v>39</v>
      </c>
      <c r="G1036" s="13">
        <v>0</v>
      </c>
      <c r="H1036" s="13">
        <v>5.73529411764706E-2</v>
      </c>
      <c r="I1036" s="12" t="s">
        <v>420</v>
      </c>
      <c r="J1036" s="13" t="s">
        <v>420</v>
      </c>
      <c r="K1036" s="13" t="s">
        <v>420</v>
      </c>
      <c r="L1036" s="12" t="s">
        <v>420</v>
      </c>
      <c r="M1036" s="13" t="s">
        <v>420</v>
      </c>
      <c r="N1036" s="13" t="s">
        <v>420</v>
      </c>
      <c r="P1036" s="2"/>
    </row>
    <row r="1037" spans="1:16" x14ac:dyDescent="0.2">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2">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2">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2">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2">
      <c r="A1041" s="9" t="s">
        <v>120</v>
      </c>
      <c r="B1041" s="9" t="s">
        <v>136</v>
      </c>
      <c r="C1041" s="9" t="s">
        <v>12</v>
      </c>
      <c r="D1041" s="10">
        <v>55.630122649999997</v>
      </c>
      <c r="E1041" s="11">
        <v>1.8862460073930099E-2</v>
      </c>
      <c r="F1041" s="12">
        <v>36</v>
      </c>
      <c r="G1041" s="13">
        <v>0.64713141523156403</v>
      </c>
      <c r="H1041" s="13">
        <v>1.7830609212481401E-2</v>
      </c>
      <c r="I1041" s="12">
        <v>33</v>
      </c>
      <c r="J1041" s="13">
        <v>0.59320379729560102</v>
      </c>
      <c r="K1041" s="13">
        <v>1.8052516411378599E-2</v>
      </c>
      <c r="L1041" s="12">
        <v>3</v>
      </c>
      <c r="M1041" s="13">
        <v>5.39276179359637E-2</v>
      </c>
      <c r="N1041" s="13">
        <v>1.5706806282722498E-2</v>
      </c>
      <c r="P1041" s="2"/>
    </row>
    <row r="1042" spans="1:16" x14ac:dyDescent="0.2">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2">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2">
      <c r="A1044" s="9" t="s">
        <v>120</v>
      </c>
      <c r="B1044" s="9" t="s">
        <v>136</v>
      </c>
      <c r="C1044" s="9" t="s">
        <v>17</v>
      </c>
      <c r="D1044" s="10">
        <v>2800.3114017941998</v>
      </c>
      <c r="E1044" s="11">
        <v>0.94949929093701502</v>
      </c>
      <c r="F1044" s="12">
        <v>1751</v>
      </c>
      <c r="G1044" s="13">
        <v>0.62528760154249596</v>
      </c>
      <c r="H1044" s="13">
        <v>0.86726102030708296</v>
      </c>
      <c r="I1044" s="12">
        <v>1608</v>
      </c>
      <c r="J1044" s="13">
        <v>0.57422185224462197</v>
      </c>
      <c r="K1044" s="13">
        <v>0.87964989059081</v>
      </c>
      <c r="L1044" s="12">
        <v>143</v>
      </c>
      <c r="M1044" s="13">
        <v>5.1065749297873698E-2</v>
      </c>
      <c r="N1044" s="13">
        <v>0.74869109947643997</v>
      </c>
      <c r="P1044" s="2"/>
    </row>
    <row r="1045" spans="1:16" x14ac:dyDescent="0.2">
      <c r="A1045" s="9" t="s">
        <v>120</v>
      </c>
      <c r="B1045" s="9" t="s">
        <v>136</v>
      </c>
      <c r="C1045" s="9" t="s">
        <v>15</v>
      </c>
      <c r="D1045" s="10">
        <v>0</v>
      </c>
      <c r="E1045" s="11">
        <v>0</v>
      </c>
      <c r="F1045" s="12">
        <v>201</v>
      </c>
      <c r="G1045" s="13">
        <v>0</v>
      </c>
      <c r="H1045" s="13">
        <v>9.9554234769687999E-2</v>
      </c>
      <c r="I1045" s="12">
        <v>158</v>
      </c>
      <c r="J1045" s="13">
        <v>0</v>
      </c>
      <c r="K1045" s="13">
        <v>8.6433260393873099E-2</v>
      </c>
      <c r="L1045" s="12">
        <v>43</v>
      </c>
      <c r="M1045" s="13">
        <v>0</v>
      </c>
      <c r="N1045" s="13">
        <v>0.22513089005235601</v>
      </c>
      <c r="P1045" s="2"/>
    </row>
    <row r="1046" spans="1:16" x14ac:dyDescent="0.2">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2">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2">
      <c r="A1048" s="9" t="s">
        <v>120</v>
      </c>
      <c r="B1048" s="9" t="s">
        <v>137</v>
      </c>
      <c r="C1048" s="9" t="s">
        <v>10</v>
      </c>
      <c r="D1048" s="10">
        <v>113.50652291166</v>
      </c>
      <c r="E1048" s="11">
        <v>1.39703688620097E-2</v>
      </c>
      <c r="F1048" s="12">
        <v>22</v>
      </c>
      <c r="G1048" s="13">
        <v>0.19382146008579801</v>
      </c>
      <c r="H1048" s="13">
        <v>4.4088176352705399E-3</v>
      </c>
      <c r="I1048" s="12">
        <v>21</v>
      </c>
      <c r="J1048" s="13">
        <v>0.185011393718262</v>
      </c>
      <c r="K1048" s="13">
        <v>4.6937863209655798E-3</v>
      </c>
      <c r="L1048" s="12">
        <v>1</v>
      </c>
      <c r="M1048" s="13">
        <v>8.8100663675362602E-3</v>
      </c>
      <c r="N1048" s="13">
        <v>1.9379844961240299E-3</v>
      </c>
      <c r="P1048" s="2"/>
    </row>
    <row r="1049" spans="1:16" x14ac:dyDescent="0.2">
      <c r="A1049" s="9" t="s">
        <v>120</v>
      </c>
      <c r="B1049" s="9" t="s">
        <v>137</v>
      </c>
      <c r="C1049" s="9" t="s">
        <v>11</v>
      </c>
      <c r="D1049" s="10">
        <v>81.578614350413403</v>
      </c>
      <c r="E1049" s="11">
        <v>1.0040685808109099E-2</v>
      </c>
      <c r="F1049" s="12">
        <v>55</v>
      </c>
      <c r="G1049" s="13">
        <v>0.67419630056172097</v>
      </c>
      <c r="H1049" s="13">
        <v>1.10220440881764E-2</v>
      </c>
      <c r="I1049" s="12">
        <v>43</v>
      </c>
      <c r="J1049" s="13">
        <v>0.52709892589370899</v>
      </c>
      <c r="K1049" s="13">
        <v>9.6110862762628507E-3</v>
      </c>
      <c r="L1049" s="12">
        <v>12</v>
      </c>
      <c r="M1049" s="13">
        <v>0.14709737466801201</v>
      </c>
      <c r="N1049" s="13">
        <v>2.32558139534884E-2</v>
      </c>
      <c r="P1049" s="2"/>
    </row>
    <row r="1050" spans="1:16" x14ac:dyDescent="0.2">
      <c r="A1050" s="9" t="s">
        <v>120</v>
      </c>
      <c r="B1050" s="9" t="s">
        <v>137</v>
      </c>
      <c r="C1050" s="9" t="s">
        <v>12</v>
      </c>
      <c r="D1050" s="10">
        <v>295.08666804000001</v>
      </c>
      <c r="E1050" s="11">
        <v>3.6319230763404098E-2</v>
      </c>
      <c r="F1050" s="12">
        <v>119</v>
      </c>
      <c r="G1050" s="13">
        <v>0.40327135343122</v>
      </c>
      <c r="H1050" s="13">
        <v>2.38476953907816E-2</v>
      </c>
      <c r="I1050" s="12">
        <v>102</v>
      </c>
      <c r="J1050" s="13">
        <v>0.34566116008390302</v>
      </c>
      <c r="K1050" s="13">
        <v>2.2798390701832798E-2</v>
      </c>
      <c r="L1050" s="12">
        <v>17</v>
      </c>
      <c r="M1050" s="13">
        <v>5.76101933473172E-2</v>
      </c>
      <c r="N1050" s="13">
        <v>3.2945736434108502E-2</v>
      </c>
      <c r="P1050" s="2"/>
    </row>
    <row r="1051" spans="1:16" x14ac:dyDescent="0.2">
      <c r="A1051" s="9" t="s">
        <v>120</v>
      </c>
      <c r="B1051" s="9" t="s">
        <v>137</v>
      </c>
      <c r="C1051" s="9" t="s">
        <v>13</v>
      </c>
      <c r="D1051" s="10">
        <v>102.46143721647699</v>
      </c>
      <c r="E1051" s="11">
        <v>1.2610941074812801E-2</v>
      </c>
      <c r="F1051" s="12">
        <v>60</v>
      </c>
      <c r="G1051" s="13">
        <v>0.58558616421936405</v>
      </c>
      <c r="H1051" s="13">
        <v>1.20240480961924E-2</v>
      </c>
      <c r="I1051" s="12">
        <v>58</v>
      </c>
      <c r="J1051" s="13">
        <v>0.56606662541205199</v>
      </c>
      <c r="K1051" s="13">
        <v>1.29637907912383E-2</v>
      </c>
      <c r="L1051" s="12">
        <v>2</v>
      </c>
      <c r="M1051" s="13">
        <v>1.9519538807312199E-2</v>
      </c>
      <c r="N1051" s="13">
        <v>3.8759689922480598E-3</v>
      </c>
      <c r="P1051" s="2"/>
    </row>
    <row r="1052" spans="1:16" x14ac:dyDescent="0.2">
      <c r="A1052" s="9" t="s">
        <v>120</v>
      </c>
      <c r="B1052" s="9" t="s">
        <v>137</v>
      </c>
      <c r="C1052" s="9" t="s">
        <v>14</v>
      </c>
      <c r="D1052" s="10">
        <v>41.658285020520502</v>
      </c>
      <c r="E1052" s="11">
        <v>5.12729659024397E-3</v>
      </c>
      <c r="F1052" s="12">
        <v>1</v>
      </c>
      <c r="G1052" s="13">
        <v>2.40048287995391E-2</v>
      </c>
      <c r="H1052" s="13">
        <v>2.0040080160320601E-4</v>
      </c>
      <c r="I1052" s="12">
        <v>1</v>
      </c>
      <c r="J1052" s="13">
        <v>2.40048287995391E-2</v>
      </c>
      <c r="K1052" s="13">
        <v>2.23513634331694E-4</v>
      </c>
      <c r="L1052" s="12">
        <v>0</v>
      </c>
      <c r="M1052" s="13">
        <v>0</v>
      </c>
      <c r="N1052" s="13">
        <v>0</v>
      </c>
      <c r="P1052" s="2"/>
    </row>
    <row r="1053" spans="1:16" x14ac:dyDescent="0.2">
      <c r="A1053" s="9" t="s">
        <v>120</v>
      </c>
      <c r="B1053" s="9" t="s">
        <v>137</v>
      </c>
      <c r="C1053" s="9" t="s">
        <v>17</v>
      </c>
      <c r="D1053" s="10">
        <v>7415.1421947424096</v>
      </c>
      <c r="E1053" s="11">
        <v>0.91265478817836099</v>
      </c>
      <c r="F1053" s="12">
        <v>4333</v>
      </c>
      <c r="G1053" s="13">
        <v>0.58434482929703602</v>
      </c>
      <c r="H1053" s="13">
        <v>0.86833667334669296</v>
      </c>
      <c r="I1053" s="12">
        <v>3948</v>
      </c>
      <c r="J1053" s="13">
        <v>0.53242404478760597</v>
      </c>
      <c r="K1053" s="13">
        <v>0.882431828341529</v>
      </c>
      <c r="L1053" s="12">
        <v>385</v>
      </c>
      <c r="M1053" s="13">
        <v>5.1920784509429697E-2</v>
      </c>
      <c r="N1053" s="13">
        <v>0.74612403100775204</v>
      </c>
      <c r="P1053" s="2"/>
    </row>
    <row r="1054" spans="1:16" x14ac:dyDescent="0.2">
      <c r="A1054" s="9" t="s">
        <v>120</v>
      </c>
      <c r="B1054" s="9" t="s">
        <v>137</v>
      </c>
      <c r="C1054" s="9" t="s">
        <v>15</v>
      </c>
      <c r="D1054" s="10">
        <v>0</v>
      </c>
      <c r="E1054" s="11">
        <v>0</v>
      </c>
      <c r="F1054" s="12">
        <v>393</v>
      </c>
      <c r="G1054" s="13">
        <v>0</v>
      </c>
      <c r="H1054" s="13">
        <v>7.8757515030060093E-2</v>
      </c>
      <c r="I1054" s="12">
        <v>294</v>
      </c>
      <c r="J1054" s="13">
        <v>0</v>
      </c>
      <c r="K1054" s="13">
        <v>6.5713008493518105E-2</v>
      </c>
      <c r="L1054" s="12">
        <v>99</v>
      </c>
      <c r="M1054" s="13">
        <v>0</v>
      </c>
      <c r="N1054" s="13">
        <v>0.19186046511627899</v>
      </c>
      <c r="P1054" s="2"/>
    </row>
    <row r="1055" spans="1:16" x14ac:dyDescent="0.2">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2">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2">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2">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2">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2">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2">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2">
      <c r="A1062" s="9" t="s">
        <v>120</v>
      </c>
      <c r="B1062" s="9" t="s">
        <v>138</v>
      </c>
      <c r="C1062" s="9" t="s">
        <v>17</v>
      </c>
      <c r="D1062" s="10">
        <v>315.84853772599001</v>
      </c>
      <c r="E1062" s="11">
        <v>0.94042155473479205</v>
      </c>
      <c r="F1062" s="12">
        <v>341</v>
      </c>
      <c r="G1062" s="13" t="s">
        <v>424</v>
      </c>
      <c r="H1062" s="13">
        <v>0.90933333333333299</v>
      </c>
      <c r="I1062" s="12">
        <v>307</v>
      </c>
      <c r="J1062" s="13" t="s">
        <v>424</v>
      </c>
      <c r="K1062" s="13">
        <v>0.91097922848664703</v>
      </c>
      <c r="L1062" s="12">
        <v>34</v>
      </c>
      <c r="M1062" s="13">
        <v>0.10764653287550199</v>
      </c>
      <c r="N1062" s="13">
        <v>0.89473684210526305</v>
      </c>
      <c r="P1062" s="2"/>
    </row>
    <row r="1063" spans="1:16" x14ac:dyDescent="0.2">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2">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2">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2">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2">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2">
      <c r="A1068" s="9" t="s">
        <v>120</v>
      </c>
      <c r="B1068" s="9" t="s">
        <v>139</v>
      </c>
      <c r="C1068" s="9" t="s">
        <v>12</v>
      </c>
      <c r="D1068" s="10">
        <v>10.674569809999999</v>
      </c>
      <c r="E1068" s="11">
        <v>5.8309209022701803E-3</v>
      </c>
      <c r="F1068" s="12" t="s">
        <v>420</v>
      </c>
      <c r="G1068" s="13" t="s">
        <v>420</v>
      </c>
      <c r="H1068" s="13" t="s">
        <v>420</v>
      </c>
      <c r="I1068" s="12" t="s">
        <v>420</v>
      </c>
      <c r="J1068" s="13" t="s">
        <v>420</v>
      </c>
      <c r="K1068" s="13" t="s">
        <v>420</v>
      </c>
      <c r="L1068" s="12" t="s">
        <v>420</v>
      </c>
      <c r="M1068" s="13" t="s">
        <v>420</v>
      </c>
      <c r="N1068" s="13" t="s">
        <v>420</v>
      </c>
      <c r="P1068" s="2"/>
    </row>
    <row r="1069" spans="1:16" x14ac:dyDescent="0.2">
      <c r="A1069" s="9" t="s">
        <v>120</v>
      </c>
      <c r="B1069" s="9" t="s">
        <v>139</v>
      </c>
      <c r="C1069" s="9" t="s">
        <v>13</v>
      </c>
      <c r="D1069" s="10">
        <v>35.882628810157101</v>
      </c>
      <c r="E1069" s="11">
        <v>1.9600674695250099E-2</v>
      </c>
      <c r="F1069" s="12">
        <v>24</v>
      </c>
      <c r="G1069" s="13">
        <v>0.66884731681661103</v>
      </c>
      <c r="H1069" s="13">
        <v>8.5046066619418794E-3</v>
      </c>
      <c r="I1069" s="12">
        <v>23</v>
      </c>
      <c r="J1069" s="13">
        <v>0.64097867861591895</v>
      </c>
      <c r="K1069" s="13">
        <v>9.0054815974941298E-3</v>
      </c>
      <c r="L1069" s="12">
        <v>1</v>
      </c>
      <c r="M1069" s="13">
        <v>2.7868638200692099E-2</v>
      </c>
      <c r="N1069" s="13">
        <v>3.7313432835820899E-3</v>
      </c>
      <c r="P1069" s="2"/>
    </row>
    <row r="1070" spans="1:16" x14ac:dyDescent="0.2">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2">
      <c r="A1071" s="9" t="s">
        <v>120</v>
      </c>
      <c r="B1071" s="9" t="s">
        <v>139</v>
      </c>
      <c r="C1071" s="9" t="s">
        <v>17</v>
      </c>
      <c r="D1071" s="10">
        <v>1750.69948078728</v>
      </c>
      <c r="E1071" s="11">
        <v>0.95630928251113301</v>
      </c>
      <c r="F1071" s="12">
        <v>2430</v>
      </c>
      <c r="G1071" s="13" t="s">
        <v>424</v>
      </c>
      <c r="H1071" s="13">
        <v>0.86109142452161602</v>
      </c>
      <c r="I1071" s="12">
        <v>2224</v>
      </c>
      <c r="J1071" s="13" t="s">
        <v>424</v>
      </c>
      <c r="K1071" s="13">
        <v>0.87079091620986704</v>
      </c>
      <c r="L1071" s="12">
        <v>206</v>
      </c>
      <c r="M1071" s="13">
        <v>0.117667253723845</v>
      </c>
      <c r="N1071" s="13">
        <v>0.76865671641791</v>
      </c>
      <c r="P1071" s="2"/>
    </row>
    <row r="1072" spans="1:16" x14ac:dyDescent="0.2">
      <c r="A1072" s="9" t="s">
        <v>120</v>
      </c>
      <c r="B1072" s="9" t="s">
        <v>139</v>
      </c>
      <c r="C1072" s="9" t="s">
        <v>15</v>
      </c>
      <c r="D1072" s="10">
        <v>0</v>
      </c>
      <c r="E1072" s="11">
        <v>0</v>
      </c>
      <c r="F1072" s="12">
        <v>265</v>
      </c>
      <c r="G1072" s="13">
        <v>0</v>
      </c>
      <c r="H1072" s="13">
        <v>9.3905031892275004E-2</v>
      </c>
      <c r="I1072" s="12">
        <v>216</v>
      </c>
      <c r="J1072" s="13">
        <v>0</v>
      </c>
      <c r="K1072" s="13">
        <v>8.4573218480814394E-2</v>
      </c>
      <c r="L1072" s="12">
        <v>49</v>
      </c>
      <c r="M1072" s="13">
        <v>0</v>
      </c>
      <c r="N1072" s="13">
        <v>0.182835820895522</v>
      </c>
      <c r="P1072" s="2"/>
    </row>
    <row r="1073" spans="1:16" x14ac:dyDescent="0.2">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2">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2">
      <c r="A1075" s="9" t="s">
        <v>120</v>
      </c>
      <c r="B1075" s="9" t="s">
        <v>140</v>
      </c>
      <c r="C1075" s="9" t="s">
        <v>10</v>
      </c>
      <c r="D1075" s="10">
        <v>30.183596038176798</v>
      </c>
      <c r="E1075" s="11">
        <v>1.7323159351238699E-2</v>
      </c>
      <c r="F1075" s="12">
        <v>10</v>
      </c>
      <c r="G1075" s="13">
        <v>0.33130578567748498</v>
      </c>
      <c r="H1075" s="13">
        <v>8.6206896551724102E-3</v>
      </c>
      <c r="I1075" s="12">
        <v>10</v>
      </c>
      <c r="J1075" s="13">
        <v>0.33130578567748498</v>
      </c>
      <c r="K1075" s="13">
        <v>9.46969696969697E-3</v>
      </c>
      <c r="L1075" s="12">
        <v>0</v>
      </c>
      <c r="M1075" s="13">
        <v>0</v>
      </c>
      <c r="N1075" s="13">
        <v>0</v>
      </c>
      <c r="P1075" s="2"/>
    </row>
    <row r="1076" spans="1:16" x14ac:dyDescent="0.2">
      <c r="A1076" s="9" t="s">
        <v>120</v>
      </c>
      <c r="B1076" s="9" t="s">
        <v>140</v>
      </c>
      <c r="C1076" s="9" t="s">
        <v>11</v>
      </c>
      <c r="D1076" s="10">
        <v>39.452827190565699</v>
      </c>
      <c r="E1076" s="11">
        <v>2.26430148155513E-2</v>
      </c>
      <c r="F1076" s="12">
        <v>20</v>
      </c>
      <c r="G1076" s="13">
        <v>0.506934519632666</v>
      </c>
      <c r="H1076" s="13">
        <v>1.72413793103448E-2</v>
      </c>
      <c r="I1076" s="12">
        <v>20</v>
      </c>
      <c r="J1076" s="13">
        <v>0.506934519632666</v>
      </c>
      <c r="K1076" s="13">
        <v>1.8939393939393898E-2</v>
      </c>
      <c r="L1076" s="12">
        <v>0</v>
      </c>
      <c r="M1076" s="13">
        <v>0</v>
      </c>
      <c r="N1076" s="13">
        <v>0</v>
      </c>
      <c r="P1076" s="2"/>
    </row>
    <row r="1077" spans="1:16" x14ac:dyDescent="0.2">
      <c r="A1077" s="9" t="s">
        <v>120</v>
      </c>
      <c r="B1077" s="9" t="s">
        <v>140</v>
      </c>
      <c r="C1077" s="9" t="s">
        <v>12</v>
      </c>
      <c r="D1077" s="10">
        <v>61.101937650000004</v>
      </c>
      <c r="E1077" s="11">
        <v>3.5068008505070601E-2</v>
      </c>
      <c r="F1077" s="12">
        <v>38</v>
      </c>
      <c r="G1077" s="13">
        <v>0.62191153769409102</v>
      </c>
      <c r="H1077" s="13">
        <v>3.2758620689655203E-2</v>
      </c>
      <c r="I1077" s="12">
        <v>29</v>
      </c>
      <c r="J1077" s="13">
        <v>0.47461669981917498</v>
      </c>
      <c r="K1077" s="13">
        <v>2.7462121212121202E-2</v>
      </c>
      <c r="L1077" s="12">
        <v>9</v>
      </c>
      <c r="M1077" s="13">
        <v>0.14729483787491601</v>
      </c>
      <c r="N1077" s="13">
        <v>8.6538461538461495E-2</v>
      </c>
      <c r="P1077" s="2"/>
    </row>
    <row r="1078" spans="1:16" x14ac:dyDescent="0.2">
      <c r="A1078" s="9" t="s">
        <v>120</v>
      </c>
      <c r="B1078" s="9" t="s">
        <v>140</v>
      </c>
      <c r="C1078" s="9" t="s">
        <v>13</v>
      </c>
      <c r="D1078" s="10">
        <v>41.692794114722801</v>
      </c>
      <c r="E1078" s="11">
        <v>2.3928590726373801E-2</v>
      </c>
      <c r="F1078" s="12">
        <v>17</v>
      </c>
      <c r="G1078" s="13">
        <v>0.40774432035479402</v>
      </c>
      <c r="H1078" s="13">
        <v>1.46551724137931E-2</v>
      </c>
      <c r="I1078" s="12">
        <v>16</v>
      </c>
      <c r="J1078" s="13">
        <v>0.38375936033392399</v>
      </c>
      <c r="K1078" s="13">
        <v>1.5151515151515201E-2</v>
      </c>
      <c r="L1078" s="12">
        <v>1</v>
      </c>
      <c r="M1078" s="13">
        <v>2.3984960020870201E-2</v>
      </c>
      <c r="N1078" s="13">
        <v>9.6153846153846194E-3</v>
      </c>
      <c r="P1078" s="2"/>
    </row>
    <row r="1079" spans="1:16" x14ac:dyDescent="0.2">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2">
      <c r="A1080" s="9" t="s">
        <v>120</v>
      </c>
      <c r="B1080" s="9" t="s">
        <v>140</v>
      </c>
      <c r="C1080" s="9" t="s">
        <v>17</v>
      </c>
      <c r="D1080" s="10">
        <v>1534.26193535176</v>
      </c>
      <c r="E1080" s="11">
        <v>0.88055326340246898</v>
      </c>
      <c r="F1080" s="12">
        <v>989</v>
      </c>
      <c r="G1080" s="13">
        <v>0.64460961796152005</v>
      </c>
      <c r="H1080" s="13">
        <v>0.85258620689655196</v>
      </c>
      <c r="I1080" s="12">
        <v>912</v>
      </c>
      <c r="J1080" s="13">
        <v>0.59442262040536498</v>
      </c>
      <c r="K1080" s="13">
        <v>0.86363636363636398</v>
      </c>
      <c r="L1080" s="12">
        <v>77</v>
      </c>
      <c r="M1080" s="13">
        <v>5.0186997556154703E-2</v>
      </c>
      <c r="N1080" s="13">
        <v>0.74038461538461497</v>
      </c>
      <c r="P1080" s="2"/>
    </row>
    <row r="1081" spans="1:16" x14ac:dyDescent="0.2">
      <c r="A1081" s="9" t="s">
        <v>120</v>
      </c>
      <c r="B1081" s="9" t="s">
        <v>140</v>
      </c>
      <c r="C1081" s="9" t="s">
        <v>15</v>
      </c>
      <c r="D1081" s="10">
        <v>0</v>
      </c>
      <c r="E1081" s="11">
        <v>0</v>
      </c>
      <c r="F1081" s="12">
        <v>85</v>
      </c>
      <c r="G1081" s="13">
        <v>0</v>
      </c>
      <c r="H1081" s="13">
        <v>7.3275862068965497E-2</v>
      </c>
      <c r="I1081" s="12">
        <v>68</v>
      </c>
      <c r="J1081" s="13">
        <v>0</v>
      </c>
      <c r="K1081" s="13">
        <v>6.4393939393939406E-2</v>
      </c>
      <c r="L1081" s="12" t="s">
        <v>420</v>
      </c>
      <c r="M1081" s="13" t="s">
        <v>420</v>
      </c>
      <c r="N1081" s="13" t="s">
        <v>420</v>
      </c>
      <c r="P1081" s="2"/>
    </row>
    <row r="1082" spans="1:16" x14ac:dyDescent="0.2">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2">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2">
      <c r="A1084" s="9" t="s">
        <v>120</v>
      </c>
      <c r="B1084" s="9" t="s">
        <v>141</v>
      </c>
      <c r="C1084" s="9" t="s">
        <v>10</v>
      </c>
      <c r="D1084" s="10">
        <v>184.541112529586</v>
      </c>
      <c r="E1084" s="11">
        <v>4.9596183896474598E-2</v>
      </c>
      <c r="F1084" s="12">
        <v>312</v>
      </c>
      <c r="G1084" s="13" t="s">
        <v>424</v>
      </c>
      <c r="H1084" s="13">
        <v>0.109396914446003</v>
      </c>
      <c r="I1084" s="12">
        <v>236</v>
      </c>
      <c r="J1084" s="13" t="s">
        <v>424</v>
      </c>
      <c r="K1084" s="13">
        <v>9.4437775110044003E-2</v>
      </c>
      <c r="L1084" s="12">
        <v>76</v>
      </c>
      <c r="M1084" s="13">
        <v>0.41183234975791899</v>
      </c>
      <c r="N1084" s="13">
        <v>0.21529745042492901</v>
      </c>
      <c r="P1084" s="2"/>
    </row>
    <row r="1085" spans="1:16" x14ac:dyDescent="0.2">
      <c r="A1085" s="9" t="s">
        <v>120</v>
      </c>
      <c r="B1085" s="9" t="s">
        <v>141</v>
      </c>
      <c r="C1085" s="9" t="s">
        <v>11</v>
      </c>
      <c r="D1085" s="10">
        <v>77.040735129771207</v>
      </c>
      <c r="E1085" s="11">
        <v>2.0705014804780399E-2</v>
      </c>
      <c r="F1085" s="12">
        <v>83</v>
      </c>
      <c r="G1085" s="13" t="s">
        <v>424</v>
      </c>
      <c r="H1085" s="13">
        <v>2.9102384291725101E-2</v>
      </c>
      <c r="I1085" s="12">
        <v>74</v>
      </c>
      <c r="J1085" s="13" t="s">
        <v>424</v>
      </c>
      <c r="K1085" s="13">
        <v>2.9611844737895202E-2</v>
      </c>
      <c r="L1085" s="12">
        <v>9</v>
      </c>
      <c r="M1085" s="13">
        <v>0.11682131517618501</v>
      </c>
      <c r="N1085" s="13">
        <v>2.54957507082153E-2</v>
      </c>
      <c r="P1085" s="2"/>
    </row>
    <row r="1086" spans="1:16" x14ac:dyDescent="0.2">
      <c r="A1086" s="9" t="s">
        <v>120</v>
      </c>
      <c r="B1086" s="9" t="s">
        <v>141</v>
      </c>
      <c r="C1086" s="9" t="s">
        <v>12</v>
      </c>
      <c r="D1086" s="10">
        <v>202.68184005000001</v>
      </c>
      <c r="E1086" s="11">
        <v>5.4471579117547901E-2</v>
      </c>
      <c r="F1086" s="12">
        <v>116</v>
      </c>
      <c r="G1086" s="13">
        <v>0.57232557179954402</v>
      </c>
      <c r="H1086" s="13">
        <v>4.0673211781206198E-2</v>
      </c>
      <c r="I1086" s="12">
        <v>98</v>
      </c>
      <c r="J1086" s="13">
        <v>0.48351643134789102</v>
      </c>
      <c r="K1086" s="13">
        <v>3.9215686274509803E-2</v>
      </c>
      <c r="L1086" s="12">
        <v>18</v>
      </c>
      <c r="M1086" s="13">
        <v>8.8809140451653404E-2</v>
      </c>
      <c r="N1086" s="13">
        <v>5.09915014164306E-2</v>
      </c>
      <c r="P1086" s="2"/>
    </row>
    <row r="1087" spans="1:16" x14ac:dyDescent="0.2">
      <c r="A1087" s="9" t="s">
        <v>120</v>
      </c>
      <c r="B1087" s="9" t="s">
        <v>141</v>
      </c>
      <c r="C1087" s="9" t="s">
        <v>13</v>
      </c>
      <c r="D1087" s="10">
        <v>82.257496063356299</v>
      </c>
      <c r="E1087" s="11">
        <v>2.2107040787280902E-2</v>
      </c>
      <c r="F1087" s="12">
        <v>40</v>
      </c>
      <c r="G1087" s="13">
        <v>0.486277870276907</v>
      </c>
      <c r="H1087" s="13">
        <v>1.40252454417952E-2</v>
      </c>
      <c r="I1087" s="12">
        <v>39</v>
      </c>
      <c r="J1087" s="13">
        <v>0.47412092351998503</v>
      </c>
      <c r="K1087" s="13">
        <v>1.5606242496998801E-2</v>
      </c>
      <c r="L1087" s="12">
        <v>1</v>
      </c>
      <c r="M1087" s="13">
        <v>1.21569467569227E-2</v>
      </c>
      <c r="N1087" s="13">
        <v>2.8328611898016999E-3</v>
      </c>
      <c r="P1087" s="2"/>
    </row>
    <row r="1088" spans="1:16" x14ac:dyDescent="0.2">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2">
      <c r="A1089" s="9" t="s">
        <v>120</v>
      </c>
      <c r="B1089" s="9" t="s">
        <v>141</v>
      </c>
      <c r="C1089" s="9" t="s">
        <v>17</v>
      </c>
      <c r="D1089" s="10">
        <v>3093.2637533051402</v>
      </c>
      <c r="E1089" s="11">
        <v>0.83132737115489896</v>
      </c>
      <c r="F1089" s="12">
        <v>2026</v>
      </c>
      <c r="G1089" s="13">
        <v>0.65497162918462004</v>
      </c>
      <c r="H1089" s="13">
        <v>0.71037868162692897</v>
      </c>
      <c r="I1089" s="12">
        <v>1846</v>
      </c>
      <c r="J1089" s="13">
        <v>0.59678066509121797</v>
      </c>
      <c r="K1089" s="13">
        <v>0.73869547819127601</v>
      </c>
      <c r="L1089" s="12">
        <v>180</v>
      </c>
      <c r="M1089" s="13">
        <v>5.8190964093401597E-2</v>
      </c>
      <c r="N1089" s="13">
        <v>0.50991501416430596</v>
      </c>
      <c r="P1089" s="2"/>
    </row>
    <row r="1090" spans="1:16" x14ac:dyDescent="0.2">
      <c r="A1090" s="9" t="s">
        <v>120</v>
      </c>
      <c r="B1090" s="9" t="s">
        <v>141</v>
      </c>
      <c r="C1090" s="9" t="s">
        <v>15</v>
      </c>
      <c r="D1090" s="10">
        <v>0</v>
      </c>
      <c r="E1090" s="11">
        <v>0</v>
      </c>
      <c r="F1090" s="12">
        <v>270</v>
      </c>
      <c r="G1090" s="13">
        <v>0</v>
      </c>
      <c r="H1090" s="13">
        <v>9.4670406732117796E-2</v>
      </c>
      <c r="I1090" s="12">
        <v>203</v>
      </c>
      <c r="J1090" s="13">
        <v>0</v>
      </c>
      <c r="K1090" s="13">
        <v>8.1232492997198896E-2</v>
      </c>
      <c r="L1090" s="12">
        <v>67</v>
      </c>
      <c r="M1090" s="13">
        <v>0</v>
      </c>
      <c r="N1090" s="13">
        <v>0.18980169971671401</v>
      </c>
      <c r="P1090" s="2"/>
    </row>
    <row r="1091" spans="1:16" x14ac:dyDescent="0.2">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2">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2">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2">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2">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2">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2">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2">
      <c r="A1098" s="9" t="s">
        <v>120</v>
      </c>
      <c r="B1098" s="9" t="s">
        <v>142</v>
      </c>
      <c r="C1098" s="9" t="s">
        <v>17</v>
      </c>
      <c r="D1098" s="10">
        <v>691.87640520480898</v>
      </c>
      <c r="E1098" s="11">
        <v>0.94268525230547995</v>
      </c>
      <c r="F1098" s="12">
        <v>410</v>
      </c>
      <c r="G1098" s="13">
        <v>0.59259138903375697</v>
      </c>
      <c r="H1098" s="13">
        <v>0.870488322717622</v>
      </c>
      <c r="I1098" s="12">
        <v>381</v>
      </c>
      <c r="J1098" s="13">
        <v>0.55067638834600297</v>
      </c>
      <c r="K1098" s="13">
        <v>0.89018691588785004</v>
      </c>
      <c r="L1098" s="12">
        <v>29</v>
      </c>
      <c r="M1098" s="13">
        <v>4.1915000687753501E-2</v>
      </c>
      <c r="N1098" s="13">
        <v>0.67441860465116299</v>
      </c>
      <c r="P1098" s="2"/>
    </row>
    <row r="1099" spans="1:16" x14ac:dyDescent="0.2">
      <c r="A1099" s="9" t="s">
        <v>120</v>
      </c>
      <c r="B1099" s="9" t="s">
        <v>142</v>
      </c>
      <c r="C1099" s="9" t="s">
        <v>15</v>
      </c>
      <c r="D1099" s="10">
        <v>0</v>
      </c>
      <c r="E1099" s="11">
        <v>0</v>
      </c>
      <c r="F1099" s="12">
        <v>43</v>
      </c>
      <c r="G1099" s="13">
        <v>0</v>
      </c>
      <c r="H1099" s="13">
        <v>9.1295116772823801E-2</v>
      </c>
      <c r="I1099" s="12">
        <v>32</v>
      </c>
      <c r="J1099" s="13">
        <v>0</v>
      </c>
      <c r="K1099" s="13">
        <v>7.4766355140186896E-2</v>
      </c>
      <c r="L1099" s="12" t="s">
        <v>420</v>
      </c>
      <c r="M1099" s="13" t="s">
        <v>420</v>
      </c>
      <c r="N1099" s="13" t="s">
        <v>420</v>
      </c>
      <c r="P1099" s="2"/>
    </row>
    <row r="1100" spans="1:16" x14ac:dyDescent="0.2">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2">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2">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2">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2">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2">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2">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2">
      <c r="A1107" s="9" t="s">
        <v>120</v>
      </c>
      <c r="B1107" s="9" t="s">
        <v>143</v>
      </c>
      <c r="C1107" s="9" t="s">
        <v>17</v>
      </c>
      <c r="D1107" s="10">
        <v>655.69744993594998</v>
      </c>
      <c r="E1107" s="11">
        <v>0.92449358283642902</v>
      </c>
      <c r="F1107" s="12">
        <v>545</v>
      </c>
      <c r="G1107" s="13">
        <v>0.83117602493838705</v>
      </c>
      <c r="H1107" s="13">
        <v>0.856918238993711</v>
      </c>
      <c r="I1107" s="12">
        <v>496</v>
      </c>
      <c r="J1107" s="13">
        <v>0.75644643737511896</v>
      </c>
      <c r="K1107" s="13">
        <v>0.87787610619469003</v>
      </c>
      <c r="L1107" s="12">
        <v>49</v>
      </c>
      <c r="M1107" s="13">
        <v>7.4729587563267794E-2</v>
      </c>
      <c r="N1107" s="13">
        <v>0.69014084507042295</v>
      </c>
      <c r="P1107" s="2"/>
    </row>
    <row r="1108" spans="1:16" x14ac:dyDescent="0.2">
      <c r="A1108" s="9" t="s">
        <v>120</v>
      </c>
      <c r="B1108" s="9" t="s">
        <v>143</v>
      </c>
      <c r="C1108" s="9" t="s">
        <v>15</v>
      </c>
      <c r="D1108" s="10">
        <v>0</v>
      </c>
      <c r="E1108" s="11">
        <v>0</v>
      </c>
      <c r="F1108" s="12">
        <v>59</v>
      </c>
      <c r="G1108" s="13">
        <v>0</v>
      </c>
      <c r="H1108" s="13">
        <v>9.2767295597484298E-2</v>
      </c>
      <c r="I1108" s="12">
        <v>45</v>
      </c>
      <c r="J1108" s="13">
        <v>0</v>
      </c>
      <c r="K1108" s="13">
        <v>7.9646017699115002E-2</v>
      </c>
      <c r="L1108" s="12" t="s">
        <v>420</v>
      </c>
      <c r="M1108" s="13" t="s">
        <v>420</v>
      </c>
      <c r="N1108" s="13" t="s">
        <v>420</v>
      </c>
      <c r="P1108" s="2"/>
    </row>
    <row r="1109" spans="1:16" x14ac:dyDescent="0.2">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2">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2">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2">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2">
      <c r="A1113" s="9" t="s">
        <v>120</v>
      </c>
      <c r="B1113" s="9" t="s">
        <v>144</v>
      </c>
      <c r="C1113" s="9" t="s">
        <v>12</v>
      </c>
      <c r="D1113" s="10">
        <v>36.648286280000001</v>
      </c>
      <c r="E1113" s="11">
        <v>2.5248780518663999E-2</v>
      </c>
      <c r="F1113" s="12">
        <v>6</v>
      </c>
      <c r="G1113" s="13">
        <v>0.16371843294823801</v>
      </c>
      <c r="H1113" s="13">
        <v>1.04712041884817E-2</v>
      </c>
      <c r="I1113" s="12">
        <v>6</v>
      </c>
      <c r="J1113" s="13">
        <v>0.16371843294823801</v>
      </c>
      <c r="K1113" s="13">
        <v>1.1538461538461499E-2</v>
      </c>
      <c r="L1113" s="12">
        <v>0</v>
      </c>
      <c r="M1113" s="13">
        <v>0</v>
      </c>
      <c r="N1113" s="13">
        <v>0</v>
      </c>
      <c r="P1113" s="2"/>
    </row>
    <row r="1114" spans="1:16" x14ac:dyDescent="0.2">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2">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2">
      <c r="A1116" s="9" t="s">
        <v>120</v>
      </c>
      <c r="B1116" s="9" t="s">
        <v>144</v>
      </c>
      <c r="C1116" s="9" t="s">
        <v>17</v>
      </c>
      <c r="D1116" s="10">
        <v>1364.2230730911999</v>
      </c>
      <c r="E1116" s="11">
        <v>0.93987938993411202</v>
      </c>
      <c r="F1116" s="12">
        <v>495</v>
      </c>
      <c r="G1116" s="13">
        <v>0.36284388511211502</v>
      </c>
      <c r="H1116" s="13">
        <v>0.86387434554973797</v>
      </c>
      <c r="I1116" s="12">
        <v>457</v>
      </c>
      <c r="J1116" s="13">
        <v>0.33498920302270002</v>
      </c>
      <c r="K1116" s="13">
        <v>0.87884615384615405</v>
      </c>
      <c r="L1116" s="12">
        <v>38</v>
      </c>
      <c r="M1116" s="13">
        <v>2.7854682089414901E-2</v>
      </c>
      <c r="N1116" s="13">
        <v>0.71698113207547198</v>
      </c>
      <c r="P1116" s="2"/>
    </row>
    <row r="1117" spans="1:16" x14ac:dyDescent="0.2">
      <c r="A1117" s="9" t="s">
        <v>120</v>
      </c>
      <c r="B1117" s="9" t="s">
        <v>144</v>
      </c>
      <c r="C1117" s="9" t="s">
        <v>15</v>
      </c>
      <c r="D1117" s="10">
        <v>0</v>
      </c>
      <c r="E1117" s="11">
        <v>0</v>
      </c>
      <c r="F1117" s="12">
        <v>46</v>
      </c>
      <c r="G1117" s="13">
        <v>0</v>
      </c>
      <c r="H1117" s="13">
        <v>8.02792321116928E-2</v>
      </c>
      <c r="I1117" s="12">
        <v>32</v>
      </c>
      <c r="J1117" s="13">
        <v>0</v>
      </c>
      <c r="K1117" s="13">
        <v>6.15384615384615E-2</v>
      </c>
      <c r="L1117" s="12" t="s">
        <v>420</v>
      </c>
      <c r="M1117" s="13" t="s">
        <v>420</v>
      </c>
      <c r="N1117" s="13" t="s">
        <v>420</v>
      </c>
      <c r="P1117" s="2"/>
    </row>
    <row r="1118" spans="1:16" x14ac:dyDescent="0.2">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2">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2">
      <c r="A1120" s="9" t="s">
        <v>145</v>
      </c>
      <c r="B1120" s="9" t="s">
        <v>146</v>
      </c>
      <c r="C1120" s="9" t="s">
        <v>10</v>
      </c>
      <c r="D1120" s="10">
        <v>594.49252240150497</v>
      </c>
      <c r="E1120" s="11">
        <v>2.0862194290669399E-2</v>
      </c>
      <c r="F1120" s="12">
        <v>453</v>
      </c>
      <c r="G1120" s="13">
        <v>0.76199444556521301</v>
      </c>
      <c r="H1120" s="13">
        <v>2.4040757841108099E-2</v>
      </c>
      <c r="I1120" s="12">
        <v>414</v>
      </c>
      <c r="J1120" s="13">
        <v>0.69639227475496301</v>
      </c>
      <c r="K1120" s="13">
        <v>2.4156844439257801E-2</v>
      </c>
      <c r="L1120" s="12">
        <v>39</v>
      </c>
      <c r="M1120" s="13">
        <v>6.5602170810250202E-2</v>
      </c>
      <c r="N1120" s="13">
        <v>2.28739002932551E-2</v>
      </c>
      <c r="P1120" s="2"/>
    </row>
    <row r="1121" spans="1:16" x14ac:dyDescent="0.2">
      <c r="A1121" s="9" t="s">
        <v>145</v>
      </c>
      <c r="B1121" s="9" t="s">
        <v>146</v>
      </c>
      <c r="C1121" s="9" t="s">
        <v>11</v>
      </c>
      <c r="D1121" s="10">
        <v>402.40806611045298</v>
      </c>
      <c r="E1121" s="11">
        <v>1.4121481672159601E-2</v>
      </c>
      <c r="F1121" s="12">
        <v>316</v>
      </c>
      <c r="G1121" s="13">
        <v>0.78527252958509097</v>
      </c>
      <c r="H1121" s="13">
        <v>1.67701533726052E-2</v>
      </c>
      <c r="I1121" s="12">
        <v>291</v>
      </c>
      <c r="J1121" s="13">
        <v>0.72314653832044795</v>
      </c>
      <c r="K1121" s="13">
        <v>1.69798109464348E-2</v>
      </c>
      <c r="L1121" s="12">
        <v>25</v>
      </c>
      <c r="M1121" s="13">
        <v>6.2125991264643299E-2</v>
      </c>
      <c r="N1121" s="13">
        <v>1.46627565982405E-2</v>
      </c>
      <c r="P1121" s="2"/>
    </row>
    <row r="1122" spans="1:16" x14ac:dyDescent="0.2">
      <c r="A1122" s="9" t="s">
        <v>145</v>
      </c>
      <c r="B1122" s="9" t="s">
        <v>146</v>
      </c>
      <c r="C1122" s="9" t="s">
        <v>12</v>
      </c>
      <c r="D1122" s="10">
        <v>1208.7140914500001</v>
      </c>
      <c r="E1122" s="11">
        <v>4.2416729004152699E-2</v>
      </c>
      <c r="F1122" s="12">
        <v>649</v>
      </c>
      <c r="G1122" s="13">
        <v>0.53693425483394897</v>
      </c>
      <c r="H1122" s="13">
        <v>3.4442498540572103E-2</v>
      </c>
      <c r="I1122" s="12">
        <v>579</v>
      </c>
      <c r="J1122" s="13">
        <v>0.47902146925863898</v>
      </c>
      <c r="K1122" s="13">
        <v>3.3784572295483699E-2</v>
      </c>
      <c r="L1122" s="12">
        <v>70</v>
      </c>
      <c r="M1122" s="13">
        <v>5.7912785575310398E-2</v>
      </c>
      <c r="N1122" s="13">
        <v>4.1055718475073298E-2</v>
      </c>
      <c r="P1122" s="2"/>
    </row>
    <row r="1123" spans="1:16" x14ac:dyDescent="0.2">
      <c r="A1123" s="9" t="s">
        <v>145</v>
      </c>
      <c r="B1123" s="9" t="s">
        <v>146</v>
      </c>
      <c r="C1123" s="9" t="s">
        <v>13</v>
      </c>
      <c r="D1123" s="10">
        <v>295.95151845275097</v>
      </c>
      <c r="E1123" s="11">
        <v>1.0385661460700499E-2</v>
      </c>
      <c r="F1123" s="12">
        <v>273</v>
      </c>
      <c r="G1123" s="13">
        <v>0.92244838420582298</v>
      </c>
      <c r="H1123" s="13">
        <v>1.44881388313963E-2</v>
      </c>
      <c r="I1123" s="12">
        <v>264</v>
      </c>
      <c r="J1123" s="13">
        <v>0.89203799791332306</v>
      </c>
      <c r="K1123" s="13">
        <v>1.54043645699615E-2</v>
      </c>
      <c r="L1123" s="12">
        <v>9</v>
      </c>
      <c r="M1123" s="13">
        <v>3.0410386292499699E-2</v>
      </c>
      <c r="N1123" s="13">
        <v>5.2785923753665698E-3</v>
      </c>
      <c r="P1123" s="2"/>
    </row>
    <row r="1124" spans="1:16" x14ac:dyDescent="0.2">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2">
      <c r="A1125" s="9" t="s">
        <v>145</v>
      </c>
      <c r="B1125" s="9" t="s">
        <v>146</v>
      </c>
      <c r="C1125" s="9" t="s">
        <v>17</v>
      </c>
      <c r="D1125" s="10">
        <v>25805.9983935087</v>
      </c>
      <c r="E1125" s="11">
        <v>0.90559549878825796</v>
      </c>
      <c r="F1125" s="12">
        <v>15966</v>
      </c>
      <c r="G1125" s="13">
        <v>0.61869336564851196</v>
      </c>
      <c r="H1125" s="13">
        <v>0.84731730616143897</v>
      </c>
      <c r="I1125" s="12">
        <v>14610</v>
      </c>
      <c r="J1125" s="13">
        <v>0.56614744282379803</v>
      </c>
      <c r="K1125" s="13">
        <v>0.85249153926945997</v>
      </c>
      <c r="L1125" s="12">
        <v>1356</v>
      </c>
      <c r="M1125" s="13">
        <v>5.2545922824713903E-2</v>
      </c>
      <c r="N1125" s="13">
        <v>0.79530791788856303</v>
      </c>
      <c r="P1125" s="2"/>
    </row>
    <row r="1126" spans="1:16" x14ac:dyDescent="0.2">
      <c r="A1126" s="9" t="s">
        <v>145</v>
      </c>
      <c r="B1126" s="9" t="s">
        <v>146</v>
      </c>
      <c r="C1126" s="9" t="s">
        <v>15</v>
      </c>
      <c r="D1126" s="10">
        <v>0</v>
      </c>
      <c r="E1126" s="11">
        <v>0</v>
      </c>
      <c r="F1126" s="12">
        <v>1158</v>
      </c>
      <c r="G1126" s="13">
        <v>0</v>
      </c>
      <c r="H1126" s="13">
        <v>6.1455182295812802E-2</v>
      </c>
      <c r="I1126" s="12">
        <v>956</v>
      </c>
      <c r="J1126" s="13">
        <v>0</v>
      </c>
      <c r="K1126" s="13">
        <v>5.5782471700315098E-2</v>
      </c>
      <c r="L1126" s="12">
        <v>202</v>
      </c>
      <c r="M1126" s="13">
        <v>0</v>
      </c>
      <c r="N1126" s="13">
        <v>0.118475073313783</v>
      </c>
      <c r="P1126" s="2"/>
    </row>
    <row r="1127" spans="1:16" x14ac:dyDescent="0.2">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2">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2">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2">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2">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2">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2">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2">
      <c r="A1134" s="9" t="s">
        <v>145</v>
      </c>
      <c r="B1134" s="9" t="s">
        <v>147</v>
      </c>
      <c r="C1134" s="9" t="s">
        <v>17</v>
      </c>
      <c r="D1134" s="10">
        <v>1162.08379345563</v>
      </c>
      <c r="E1134" s="11">
        <v>0.96121401092217496</v>
      </c>
      <c r="F1134" s="12">
        <v>691</v>
      </c>
      <c r="G1134" s="13">
        <v>0.594621492779973</v>
      </c>
      <c r="H1134" s="13">
        <v>0.88137755102040805</v>
      </c>
      <c r="I1134" s="12">
        <v>632</v>
      </c>
      <c r="J1134" s="13">
        <v>0.543850627260409</v>
      </c>
      <c r="K1134" s="13">
        <v>0.88764044943820197</v>
      </c>
      <c r="L1134" s="12">
        <v>59</v>
      </c>
      <c r="M1134" s="13">
        <v>5.0770865519563502E-2</v>
      </c>
      <c r="N1134" s="13">
        <v>0.81944444444444398</v>
      </c>
      <c r="P1134" s="2"/>
    </row>
    <row r="1135" spans="1:16" x14ac:dyDescent="0.2">
      <c r="A1135" s="9" t="s">
        <v>145</v>
      </c>
      <c r="B1135" s="9" t="s">
        <v>147</v>
      </c>
      <c r="C1135" s="9" t="s">
        <v>15</v>
      </c>
      <c r="D1135" s="10">
        <v>0</v>
      </c>
      <c r="E1135" s="11">
        <v>0</v>
      </c>
      <c r="F1135" s="12">
        <v>66</v>
      </c>
      <c r="G1135" s="13">
        <v>0</v>
      </c>
      <c r="H1135" s="13">
        <v>8.4183673469387807E-2</v>
      </c>
      <c r="I1135" s="12">
        <v>54</v>
      </c>
      <c r="J1135" s="13">
        <v>0</v>
      </c>
      <c r="K1135" s="13">
        <v>7.5842696629213502E-2</v>
      </c>
      <c r="L1135" s="12" t="s">
        <v>420</v>
      </c>
      <c r="M1135" s="13" t="s">
        <v>420</v>
      </c>
      <c r="N1135" s="13" t="s">
        <v>420</v>
      </c>
      <c r="P1135" s="2"/>
    </row>
    <row r="1136" spans="1:16" x14ac:dyDescent="0.2">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2">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2">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2">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2">
      <c r="A1140" s="9" t="s">
        <v>145</v>
      </c>
      <c r="B1140" s="9" t="s">
        <v>148</v>
      </c>
      <c r="C1140" s="9" t="s">
        <v>12</v>
      </c>
      <c r="D1140" s="10">
        <v>89.626697910000004</v>
      </c>
      <c r="E1140" s="11">
        <v>2.40464256170639E-2</v>
      </c>
      <c r="F1140" s="12">
        <v>329</v>
      </c>
      <c r="G1140" s="13" t="s">
        <v>424</v>
      </c>
      <c r="H1140" s="13">
        <v>0.13071116408422701</v>
      </c>
      <c r="I1140" s="12">
        <v>308</v>
      </c>
      <c r="J1140" s="13" t="s">
        <v>424</v>
      </c>
      <c r="K1140" s="13">
        <v>0.13385484571925199</v>
      </c>
      <c r="L1140" s="12">
        <v>21</v>
      </c>
      <c r="M1140" s="13">
        <v>0.23430518461237401</v>
      </c>
      <c r="N1140" s="13">
        <v>9.7222222222222196E-2</v>
      </c>
      <c r="P1140" s="2"/>
    </row>
    <row r="1141" spans="1:16" x14ac:dyDescent="0.2">
      <c r="A1141" s="9" t="s">
        <v>145</v>
      </c>
      <c r="B1141" s="9" t="s">
        <v>148</v>
      </c>
      <c r="C1141" s="9" t="s">
        <v>13</v>
      </c>
      <c r="D1141" s="10">
        <v>49.995911863465203</v>
      </c>
      <c r="E1141" s="11">
        <v>1.34136702993267E-2</v>
      </c>
      <c r="F1141" s="12">
        <v>29</v>
      </c>
      <c r="G1141" s="13">
        <v>0.58004742626150396</v>
      </c>
      <c r="H1141" s="13">
        <v>1.1521652761223701E-2</v>
      </c>
      <c r="I1141" s="12">
        <v>28</v>
      </c>
      <c r="J1141" s="13">
        <v>0.56004579087317696</v>
      </c>
      <c r="K1141" s="13">
        <v>1.21686223381139E-2</v>
      </c>
      <c r="L1141" s="12">
        <v>1</v>
      </c>
      <c r="M1141" s="13">
        <v>2.00016353883277E-2</v>
      </c>
      <c r="N1141" s="13">
        <v>4.6296296296296302E-3</v>
      </c>
      <c r="P1141" s="2"/>
    </row>
    <row r="1142" spans="1:16" x14ac:dyDescent="0.2">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2">
      <c r="A1143" s="9" t="s">
        <v>145</v>
      </c>
      <c r="B1143" s="9" t="s">
        <v>148</v>
      </c>
      <c r="C1143" s="9" t="s">
        <v>17</v>
      </c>
      <c r="D1143" s="10">
        <v>3513.06835158788</v>
      </c>
      <c r="E1143" s="11">
        <v>0.94253987677809803</v>
      </c>
      <c r="F1143" s="12">
        <v>2027</v>
      </c>
      <c r="G1143" s="13">
        <v>0.57698848901810096</v>
      </c>
      <c r="H1143" s="13">
        <v>0.80532379817242705</v>
      </c>
      <c r="I1143" s="12">
        <v>1849</v>
      </c>
      <c r="J1143" s="13">
        <v>0.52632053092968301</v>
      </c>
      <c r="K1143" s="13">
        <v>0.80356366797044798</v>
      </c>
      <c r="L1143" s="12">
        <v>178</v>
      </c>
      <c r="M1143" s="13">
        <v>5.06679580884173E-2</v>
      </c>
      <c r="N1143" s="13">
        <v>0.82407407407407396</v>
      </c>
      <c r="P1143" s="2"/>
    </row>
    <row r="1144" spans="1:16" x14ac:dyDescent="0.2">
      <c r="A1144" s="9" t="s">
        <v>145</v>
      </c>
      <c r="B1144" s="9" t="s">
        <v>148</v>
      </c>
      <c r="C1144" s="9" t="s">
        <v>15</v>
      </c>
      <c r="D1144" s="10">
        <v>0</v>
      </c>
      <c r="E1144" s="11">
        <v>0</v>
      </c>
      <c r="F1144" s="12">
        <v>98</v>
      </c>
      <c r="G1144" s="13">
        <v>0</v>
      </c>
      <c r="H1144" s="13">
        <v>3.8935240365514497E-2</v>
      </c>
      <c r="I1144" s="12">
        <v>86</v>
      </c>
      <c r="J1144" s="13">
        <v>0</v>
      </c>
      <c r="K1144" s="13">
        <v>3.7375054324206902E-2</v>
      </c>
      <c r="L1144" s="12" t="s">
        <v>420</v>
      </c>
      <c r="M1144" s="13" t="s">
        <v>420</v>
      </c>
      <c r="N1144" s="13" t="s">
        <v>420</v>
      </c>
      <c r="P1144" s="2"/>
    </row>
    <row r="1145" spans="1:16" x14ac:dyDescent="0.2">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2">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2">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2">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2">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2">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2">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2">
      <c r="A1152" s="9" t="s">
        <v>145</v>
      </c>
      <c r="B1152" s="9" t="s">
        <v>149</v>
      </c>
      <c r="C1152" s="9" t="s">
        <v>17</v>
      </c>
      <c r="D1152" s="10">
        <v>1337.5400720391301</v>
      </c>
      <c r="E1152" s="11">
        <v>0.98513052256423195</v>
      </c>
      <c r="F1152" s="12">
        <v>627</v>
      </c>
      <c r="G1152" s="13">
        <v>0.46877100216079098</v>
      </c>
      <c r="H1152" s="13">
        <v>0.88810198300283305</v>
      </c>
      <c r="I1152" s="12">
        <v>564</v>
      </c>
      <c r="J1152" s="13">
        <v>0.42166960959918098</v>
      </c>
      <c r="K1152" s="13">
        <v>0.89952153110047794</v>
      </c>
      <c r="L1152" s="12">
        <v>63</v>
      </c>
      <c r="M1152" s="13">
        <v>4.7101392561610597E-2</v>
      </c>
      <c r="N1152" s="13">
        <v>0.79746835443038</v>
      </c>
      <c r="P1152" s="2"/>
    </row>
    <row r="1153" spans="1:16" x14ac:dyDescent="0.2">
      <c r="A1153" s="9" t="s">
        <v>145</v>
      </c>
      <c r="B1153" s="9" t="s">
        <v>149</v>
      </c>
      <c r="C1153" s="9" t="s">
        <v>15</v>
      </c>
      <c r="D1153" s="10">
        <v>0</v>
      </c>
      <c r="E1153" s="11">
        <v>0</v>
      </c>
      <c r="F1153" s="12">
        <v>53</v>
      </c>
      <c r="G1153" s="13">
        <v>0</v>
      </c>
      <c r="H1153" s="13">
        <v>7.5070821529744994E-2</v>
      </c>
      <c r="I1153" s="12">
        <v>38</v>
      </c>
      <c r="J1153" s="13">
        <v>0</v>
      </c>
      <c r="K1153" s="13">
        <v>6.0606060606060601E-2</v>
      </c>
      <c r="L1153" s="12" t="s">
        <v>420</v>
      </c>
      <c r="M1153" s="13" t="s">
        <v>420</v>
      </c>
      <c r="N1153" s="13" t="s">
        <v>420</v>
      </c>
      <c r="P1153" s="2"/>
    </row>
    <row r="1154" spans="1:16" x14ac:dyDescent="0.2">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2">
      <c r="A1155" s="9" t="s">
        <v>145</v>
      </c>
      <c r="B1155" s="9" t="s">
        <v>150</v>
      </c>
      <c r="C1155" s="9" t="s">
        <v>9</v>
      </c>
      <c r="D1155" s="10">
        <v>81.200845598993396</v>
      </c>
      <c r="E1155" s="11">
        <v>1.43185377143618E-3</v>
      </c>
      <c r="F1155" s="12">
        <v>49</v>
      </c>
      <c r="G1155" s="13">
        <v>0.60344199174949797</v>
      </c>
      <c r="H1155" s="13">
        <v>1.3798152737103E-3</v>
      </c>
      <c r="I1155" s="12">
        <v>41</v>
      </c>
      <c r="J1155" s="13">
        <v>0.50492085023937505</v>
      </c>
      <c r="K1155" s="13">
        <v>1.26762305218897E-3</v>
      </c>
      <c r="L1155" s="12">
        <v>8</v>
      </c>
      <c r="M1155" s="13">
        <v>9.8521141510122007E-2</v>
      </c>
      <c r="N1155" s="13">
        <v>2.5252525252525298E-3</v>
      </c>
      <c r="P1155" s="2"/>
    </row>
    <row r="1156" spans="1:16" x14ac:dyDescent="0.2">
      <c r="A1156" s="9" t="s">
        <v>145</v>
      </c>
      <c r="B1156" s="9" t="s">
        <v>150</v>
      </c>
      <c r="C1156" s="9" t="s">
        <v>10</v>
      </c>
      <c r="D1156" s="10">
        <v>1037.1051296593801</v>
      </c>
      <c r="E1156" s="11">
        <v>1.8287776196471001E-2</v>
      </c>
      <c r="F1156" s="12">
        <v>616</v>
      </c>
      <c r="G1156" s="13">
        <v>0.59396100007943697</v>
      </c>
      <c r="H1156" s="13">
        <v>1.7346249155215099E-2</v>
      </c>
      <c r="I1156" s="12">
        <v>562</v>
      </c>
      <c r="J1156" s="13">
        <v>0.54189299033221405</v>
      </c>
      <c r="K1156" s="13">
        <v>1.7375711105614599E-2</v>
      </c>
      <c r="L1156" s="12">
        <v>54</v>
      </c>
      <c r="M1156" s="13">
        <v>5.20680097472234E-2</v>
      </c>
      <c r="N1156" s="13">
        <v>1.7045454545454499E-2</v>
      </c>
      <c r="P1156" s="2"/>
    </row>
    <row r="1157" spans="1:16" x14ac:dyDescent="0.2">
      <c r="A1157" s="9" t="s">
        <v>145</v>
      </c>
      <c r="B1157" s="9" t="s">
        <v>150</v>
      </c>
      <c r="C1157" s="9" t="s">
        <v>11</v>
      </c>
      <c r="D1157" s="10">
        <v>2080.3396774021298</v>
      </c>
      <c r="E1157" s="11">
        <v>3.6683635385608503E-2</v>
      </c>
      <c r="F1157" s="12">
        <v>1130</v>
      </c>
      <c r="G1157" s="13">
        <v>0.54318052588946097</v>
      </c>
      <c r="H1157" s="13">
        <v>3.1820229781482301E-2</v>
      </c>
      <c r="I1157" s="12">
        <v>1005</v>
      </c>
      <c r="J1157" s="13">
        <v>0.48309418453000702</v>
      </c>
      <c r="K1157" s="13">
        <v>3.1072223596339401E-2</v>
      </c>
      <c r="L1157" s="12">
        <v>125</v>
      </c>
      <c r="M1157" s="13">
        <v>6.00863413594536E-2</v>
      </c>
      <c r="N1157" s="13">
        <v>3.9457070707070697E-2</v>
      </c>
      <c r="P1157" s="2"/>
    </row>
    <row r="1158" spans="1:16" x14ac:dyDescent="0.2">
      <c r="A1158" s="9" t="s">
        <v>145</v>
      </c>
      <c r="B1158" s="9" t="s">
        <v>150</v>
      </c>
      <c r="C1158" s="9" t="s">
        <v>12</v>
      </c>
      <c r="D1158" s="10">
        <v>12528.47825518</v>
      </c>
      <c r="E1158" s="11">
        <v>0.22092071465149901</v>
      </c>
      <c r="F1158" s="12">
        <v>5356</v>
      </c>
      <c r="G1158" s="13">
        <v>0.42750602993508202</v>
      </c>
      <c r="H1158" s="13">
        <v>0.15082225726515</v>
      </c>
      <c r="I1158" s="12">
        <v>4782</v>
      </c>
      <c r="J1158" s="13">
        <v>0.38169040984868602</v>
      </c>
      <c r="K1158" s="13">
        <v>0.14784813257482099</v>
      </c>
      <c r="L1158" s="12">
        <v>574</v>
      </c>
      <c r="M1158" s="13">
        <v>4.5815620086396003E-2</v>
      </c>
      <c r="N1158" s="13">
        <v>0.18118686868686901</v>
      </c>
      <c r="P1158" s="2"/>
    </row>
    <row r="1159" spans="1:16" x14ac:dyDescent="0.2">
      <c r="A1159" s="9" t="s">
        <v>145</v>
      </c>
      <c r="B1159" s="9" t="s">
        <v>150</v>
      </c>
      <c r="C1159" s="9" t="s">
        <v>13</v>
      </c>
      <c r="D1159" s="10">
        <v>865.39040607057495</v>
      </c>
      <c r="E1159" s="11">
        <v>1.5259847450556601E-2</v>
      </c>
      <c r="F1159" s="12">
        <v>503</v>
      </c>
      <c r="G1159" s="13">
        <v>0.58124055509690797</v>
      </c>
      <c r="H1159" s="13">
        <v>1.41642261770669E-2</v>
      </c>
      <c r="I1159" s="12">
        <v>473</v>
      </c>
      <c r="J1159" s="13">
        <v>0.54657412039927999</v>
      </c>
      <c r="K1159" s="13">
        <v>1.4624041553302001E-2</v>
      </c>
      <c r="L1159" s="12">
        <v>30</v>
      </c>
      <c r="M1159" s="13">
        <v>3.4666434697628701E-2</v>
      </c>
      <c r="N1159" s="13">
        <v>9.46969696969697E-3</v>
      </c>
      <c r="P1159" s="2"/>
    </row>
    <row r="1160" spans="1:16" x14ac:dyDescent="0.2">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2">
      <c r="A1161" s="9" t="s">
        <v>145</v>
      </c>
      <c r="B1161" s="9" t="s">
        <v>150</v>
      </c>
      <c r="C1161" s="9" t="s">
        <v>17</v>
      </c>
      <c r="D1161" s="10">
        <v>40408.5289685022</v>
      </c>
      <c r="E1161" s="11">
        <v>0.71254312901459704</v>
      </c>
      <c r="F1161" s="12">
        <v>25123</v>
      </c>
      <c r="G1161" s="13">
        <v>0.62172518132454102</v>
      </c>
      <c r="H1161" s="13">
        <v>0.70745100247803605</v>
      </c>
      <c r="I1161" s="12">
        <v>23203</v>
      </c>
      <c r="J1161" s="13">
        <v>0.57421045982857599</v>
      </c>
      <c r="K1161" s="13">
        <v>0.71738189463269897</v>
      </c>
      <c r="L1161" s="12">
        <v>1920</v>
      </c>
      <c r="M1161" s="13">
        <v>4.7514721495964599E-2</v>
      </c>
      <c r="N1161" s="13">
        <v>0.60606060606060597</v>
      </c>
      <c r="P1161" s="2"/>
    </row>
    <row r="1162" spans="1:16" x14ac:dyDescent="0.2">
      <c r="A1162" s="9" t="s">
        <v>145</v>
      </c>
      <c r="B1162" s="9" t="s">
        <v>150</v>
      </c>
      <c r="C1162" s="9" t="s">
        <v>15</v>
      </c>
      <c r="D1162" s="10">
        <v>0</v>
      </c>
      <c r="E1162" s="11">
        <v>0</v>
      </c>
      <c r="F1162" s="12">
        <v>2702</v>
      </c>
      <c r="G1162" s="13">
        <v>0</v>
      </c>
      <c r="H1162" s="13">
        <v>7.6086956521739094E-2</v>
      </c>
      <c r="I1162" s="12">
        <v>2251</v>
      </c>
      <c r="J1162" s="13">
        <v>0</v>
      </c>
      <c r="K1162" s="13">
        <v>6.9595597328716299E-2</v>
      </c>
      <c r="L1162" s="12">
        <v>451</v>
      </c>
      <c r="M1162" s="13">
        <v>0</v>
      </c>
      <c r="N1162" s="13">
        <v>0.14236111111111099</v>
      </c>
      <c r="P1162" s="2"/>
    </row>
    <row r="1163" spans="1:16" x14ac:dyDescent="0.2">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2">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2">
      <c r="A1165" s="9" t="s">
        <v>145</v>
      </c>
      <c r="B1165" s="9" t="s">
        <v>151</v>
      </c>
      <c r="C1165" s="9" t="s">
        <v>10</v>
      </c>
      <c r="D1165" s="10">
        <v>464.84396375790902</v>
      </c>
      <c r="E1165" s="11">
        <v>2.7335016167765701E-2</v>
      </c>
      <c r="F1165" s="12">
        <v>395</v>
      </c>
      <c r="G1165" s="13">
        <v>0.84974750840416702</v>
      </c>
      <c r="H1165" s="13">
        <v>3.2960614152202902E-2</v>
      </c>
      <c r="I1165" s="12">
        <v>362</v>
      </c>
      <c r="J1165" s="13">
        <v>0.77875594441090701</v>
      </c>
      <c r="K1165" s="13">
        <v>3.3784414372375199E-2</v>
      </c>
      <c r="L1165" s="12">
        <v>33</v>
      </c>
      <c r="M1165" s="13">
        <v>7.0991563993259496E-2</v>
      </c>
      <c r="N1165" s="13">
        <v>2.6004728132387699E-2</v>
      </c>
      <c r="P1165" s="2"/>
    </row>
    <row r="1166" spans="1:16" x14ac:dyDescent="0.2">
      <c r="A1166" s="9" t="s">
        <v>145</v>
      </c>
      <c r="B1166" s="9" t="s">
        <v>151</v>
      </c>
      <c r="C1166" s="9" t="s">
        <v>11</v>
      </c>
      <c r="D1166" s="10">
        <v>214.68636953118701</v>
      </c>
      <c r="E1166" s="11">
        <v>1.2624570478858999E-2</v>
      </c>
      <c r="F1166" s="12">
        <v>241</v>
      </c>
      <c r="G1166" s="13" t="s">
        <v>424</v>
      </c>
      <c r="H1166" s="13">
        <v>2.0110146862483299E-2</v>
      </c>
      <c r="I1166" s="12">
        <v>205</v>
      </c>
      <c r="J1166" s="13" t="s">
        <v>424</v>
      </c>
      <c r="K1166" s="13">
        <v>1.9132057862809099E-2</v>
      </c>
      <c r="L1166" s="12">
        <v>36</v>
      </c>
      <c r="M1166" s="13">
        <v>0.167686472497595</v>
      </c>
      <c r="N1166" s="13">
        <v>2.8368794326241099E-2</v>
      </c>
      <c r="P1166" s="2"/>
    </row>
    <row r="1167" spans="1:16" x14ac:dyDescent="0.2">
      <c r="A1167" s="9" t="s">
        <v>145</v>
      </c>
      <c r="B1167" s="9" t="s">
        <v>151</v>
      </c>
      <c r="C1167" s="9" t="s">
        <v>12</v>
      </c>
      <c r="D1167" s="10">
        <v>418.16787407999999</v>
      </c>
      <c r="E1167" s="11">
        <v>2.45902420812548E-2</v>
      </c>
      <c r="F1167" s="12">
        <v>363</v>
      </c>
      <c r="G1167" s="13">
        <v>0.86807242378106297</v>
      </c>
      <c r="H1167" s="13">
        <v>3.0290387182910501E-2</v>
      </c>
      <c r="I1167" s="12">
        <v>309</v>
      </c>
      <c r="J1167" s="13">
        <v>0.73893768305330199</v>
      </c>
      <c r="K1167" s="13">
        <v>2.88380774615026E-2</v>
      </c>
      <c r="L1167" s="12">
        <v>54</v>
      </c>
      <c r="M1167" s="13">
        <v>0.12913474072776099</v>
      </c>
      <c r="N1167" s="13">
        <v>4.2553191489361701E-2</v>
      </c>
      <c r="P1167" s="2"/>
    </row>
    <row r="1168" spans="1:16" x14ac:dyDescent="0.2">
      <c r="A1168" s="9" t="s">
        <v>145</v>
      </c>
      <c r="B1168" s="9" t="s">
        <v>151</v>
      </c>
      <c r="C1168" s="9" t="s">
        <v>13</v>
      </c>
      <c r="D1168" s="10">
        <v>162.04698548113001</v>
      </c>
      <c r="E1168" s="11">
        <v>9.5291265745494399E-3</v>
      </c>
      <c r="F1168" s="12">
        <v>140</v>
      </c>
      <c r="G1168" s="13">
        <v>0.86394695701576396</v>
      </c>
      <c r="H1168" s="13">
        <v>1.16822429906542E-2</v>
      </c>
      <c r="I1168" s="12">
        <v>129</v>
      </c>
      <c r="J1168" s="13">
        <v>0.79606541039309697</v>
      </c>
      <c r="K1168" s="13">
        <v>1.2039197386840899E-2</v>
      </c>
      <c r="L1168" s="12">
        <v>11</v>
      </c>
      <c r="M1168" s="13">
        <v>6.7881546622667197E-2</v>
      </c>
      <c r="N1168" s="13">
        <v>8.6682427107958992E-3</v>
      </c>
      <c r="P1168" s="2"/>
    </row>
    <row r="1169" spans="1:16" x14ac:dyDescent="0.2">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2">
      <c r="A1170" s="9" t="s">
        <v>145</v>
      </c>
      <c r="B1170" s="9" t="s">
        <v>151</v>
      </c>
      <c r="C1170" s="9" t="s">
        <v>17</v>
      </c>
      <c r="D1170" s="10">
        <v>15577.280094387201</v>
      </c>
      <c r="E1170" s="11">
        <v>0.91601749496234997</v>
      </c>
      <c r="F1170" s="12">
        <v>9735</v>
      </c>
      <c r="G1170" s="13">
        <v>0.62494863936533496</v>
      </c>
      <c r="H1170" s="13">
        <v>0.81233311081441895</v>
      </c>
      <c r="I1170" s="12">
        <v>8805</v>
      </c>
      <c r="J1170" s="13">
        <v>0.56524630401764497</v>
      </c>
      <c r="K1170" s="13">
        <v>0.82174521698553404</v>
      </c>
      <c r="L1170" s="12">
        <v>930</v>
      </c>
      <c r="M1170" s="13">
        <v>5.97023353476899E-2</v>
      </c>
      <c r="N1170" s="13">
        <v>0.73286052009456304</v>
      </c>
      <c r="P1170" s="2"/>
    </row>
    <row r="1171" spans="1:16" x14ac:dyDescent="0.2">
      <c r="A1171" s="9" t="s">
        <v>145</v>
      </c>
      <c r="B1171" s="9" t="s">
        <v>151</v>
      </c>
      <c r="C1171" s="9" t="s">
        <v>15</v>
      </c>
      <c r="D1171" s="10">
        <v>0</v>
      </c>
      <c r="E1171" s="11">
        <v>0</v>
      </c>
      <c r="F1171" s="12">
        <v>1090</v>
      </c>
      <c r="G1171" s="13">
        <v>0</v>
      </c>
      <c r="H1171" s="13">
        <v>9.0954606141521996E-2</v>
      </c>
      <c r="I1171" s="12">
        <v>887</v>
      </c>
      <c r="J1171" s="13">
        <v>0</v>
      </c>
      <c r="K1171" s="13">
        <v>8.2781147923471798E-2</v>
      </c>
      <c r="L1171" s="12">
        <v>203</v>
      </c>
      <c r="M1171" s="13">
        <v>0</v>
      </c>
      <c r="N1171" s="13">
        <v>0.15996847911741499</v>
      </c>
      <c r="P1171" s="2"/>
    </row>
    <row r="1172" spans="1:16" x14ac:dyDescent="0.2">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2">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2">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2">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2">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2">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2">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2">
      <c r="A1179" s="9" t="s">
        <v>145</v>
      </c>
      <c r="B1179" s="9" t="s">
        <v>152</v>
      </c>
      <c r="C1179" s="9" t="s">
        <v>17</v>
      </c>
      <c r="D1179" s="10">
        <v>1866.1131172478099</v>
      </c>
      <c r="E1179" s="11">
        <v>0.95008895554689798</v>
      </c>
      <c r="F1179" s="12">
        <v>1001</v>
      </c>
      <c r="G1179" s="13">
        <v>0.53640906906881503</v>
      </c>
      <c r="H1179" s="13">
        <v>0.91082802547770703</v>
      </c>
      <c r="I1179" s="12">
        <v>896</v>
      </c>
      <c r="J1179" s="13">
        <v>0.48014238350215599</v>
      </c>
      <c r="K1179" s="13">
        <v>0.91335372069317</v>
      </c>
      <c r="L1179" s="12">
        <v>105</v>
      </c>
      <c r="M1179" s="13">
        <v>5.6266685566658897E-2</v>
      </c>
      <c r="N1179" s="13">
        <v>0.88983050847457601</v>
      </c>
      <c r="P1179" s="2"/>
    </row>
    <row r="1180" spans="1:16" x14ac:dyDescent="0.2">
      <c r="A1180" s="9" t="s">
        <v>145</v>
      </c>
      <c r="B1180" s="9" t="s">
        <v>152</v>
      </c>
      <c r="C1180" s="9" t="s">
        <v>15</v>
      </c>
      <c r="D1180" s="10">
        <v>0</v>
      </c>
      <c r="E1180" s="11">
        <v>0</v>
      </c>
      <c r="F1180" s="12">
        <v>66</v>
      </c>
      <c r="G1180" s="13">
        <v>0</v>
      </c>
      <c r="H1180" s="13">
        <v>6.0054595086442203E-2</v>
      </c>
      <c r="I1180" s="12">
        <v>58</v>
      </c>
      <c r="J1180" s="13">
        <v>0</v>
      </c>
      <c r="K1180" s="13">
        <v>5.9123343527013303E-2</v>
      </c>
      <c r="L1180" s="12" t="s">
        <v>420</v>
      </c>
      <c r="M1180" s="13" t="s">
        <v>420</v>
      </c>
      <c r="N1180" s="13" t="s">
        <v>420</v>
      </c>
      <c r="P1180" s="2"/>
    </row>
    <row r="1181" spans="1:16" x14ac:dyDescent="0.2">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2">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2">
      <c r="A1183" s="9" t="s">
        <v>145</v>
      </c>
      <c r="B1183" s="9" t="s">
        <v>145</v>
      </c>
      <c r="C1183" s="9" t="s">
        <v>10</v>
      </c>
      <c r="D1183" s="10">
        <v>84.747371439211307</v>
      </c>
      <c r="E1183" s="11">
        <v>1.73040557338873E-2</v>
      </c>
      <c r="F1183" s="12">
        <v>28</v>
      </c>
      <c r="G1183" s="13">
        <v>0.33039372814157703</v>
      </c>
      <c r="H1183" s="13">
        <v>8.1608860390556693E-3</v>
      </c>
      <c r="I1183" s="12">
        <v>26</v>
      </c>
      <c r="J1183" s="13">
        <v>0.30679417613146398</v>
      </c>
      <c r="K1183" s="13">
        <v>8.2592121982210907E-3</v>
      </c>
      <c r="L1183" s="12">
        <v>2</v>
      </c>
      <c r="M1183" s="13">
        <v>2.3599552010112601E-2</v>
      </c>
      <c r="N1183" s="13">
        <v>7.0671378091872799E-3</v>
      </c>
      <c r="P1183" s="2"/>
    </row>
    <row r="1184" spans="1:16" x14ac:dyDescent="0.2">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2">
      <c r="A1185" s="9" t="s">
        <v>145</v>
      </c>
      <c r="B1185" s="9" t="s">
        <v>145</v>
      </c>
      <c r="C1185" s="9" t="s">
        <v>12</v>
      </c>
      <c r="D1185" s="10">
        <v>64.010923570000003</v>
      </c>
      <c r="E1185" s="11">
        <v>1.3070005242904701E-2</v>
      </c>
      <c r="F1185" s="12">
        <v>75</v>
      </c>
      <c r="G1185" s="13" t="s">
        <v>424</v>
      </c>
      <c r="H1185" s="13">
        <v>2.1859516176041999E-2</v>
      </c>
      <c r="I1185" s="12">
        <v>67</v>
      </c>
      <c r="J1185" s="13" t="s">
        <v>424</v>
      </c>
      <c r="K1185" s="13">
        <v>2.12833545108005E-2</v>
      </c>
      <c r="L1185" s="12">
        <v>8</v>
      </c>
      <c r="M1185" s="13">
        <v>0.124978668543213</v>
      </c>
      <c r="N1185" s="13">
        <v>2.8268551236749099E-2</v>
      </c>
      <c r="P1185" s="2"/>
    </row>
    <row r="1186" spans="1:16" x14ac:dyDescent="0.2">
      <c r="A1186" s="9" t="s">
        <v>145</v>
      </c>
      <c r="B1186" s="9" t="s">
        <v>145</v>
      </c>
      <c r="C1186" s="9" t="s">
        <v>13</v>
      </c>
      <c r="D1186" s="10">
        <v>45.029774159760201</v>
      </c>
      <c r="E1186" s="11">
        <v>9.1943585802394309E-3</v>
      </c>
      <c r="F1186" s="12">
        <v>33</v>
      </c>
      <c r="G1186" s="13">
        <v>0.73284844562888496</v>
      </c>
      <c r="H1186" s="13">
        <v>9.6181871174584703E-3</v>
      </c>
      <c r="I1186" s="12">
        <v>31</v>
      </c>
      <c r="J1186" s="13">
        <v>0.68843338831804402</v>
      </c>
      <c r="K1186" s="13">
        <v>9.8475222363405297E-3</v>
      </c>
      <c r="L1186" s="12">
        <v>2</v>
      </c>
      <c r="M1186" s="13">
        <v>4.4415057310841499E-2</v>
      </c>
      <c r="N1186" s="13">
        <v>7.0671378091872799E-3</v>
      </c>
      <c r="P1186" s="2"/>
    </row>
    <row r="1187" spans="1:16" x14ac:dyDescent="0.2">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2">
      <c r="A1188" s="9" t="s">
        <v>145</v>
      </c>
      <c r="B1188" s="9" t="s">
        <v>145</v>
      </c>
      <c r="C1188" s="9" t="s">
        <v>17</v>
      </c>
      <c r="D1188" s="10">
        <v>4650.59629451613</v>
      </c>
      <c r="E1188" s="11">
        <v>0.94957726840932899</v>
      </c>
      <c r="F1188" s="12">
        <v>2999</v>
      </c>
      <c r="G1188" s="13">
        <v>0.64486354223787301</v>
      </c>
      <c r="H1188" s="13">
        <v>0.87408918682599801</v>
      </c>
      <c r="I1188" s="12">
        <v>2776</v>
      </c>
      <c r="J1188" s="13">
        <v>0.59691270198477397</v>
      </c>
      <c r="K1188" s="13">
        <v>0.881829733163914</v>
      </c>
      <c r="L1188" s="12">
        <v>223</v>
      </c>
      <c r="M1188" s="13">
        <v>4.7950840253099598E-2</v>
      </c>
      <c r="N1188" s="13">
        <v>0.78798586572438201</v>
      </c>
      <c r="P1188" s="2"/>
    </row>
    <row r="1189" spans="1:16" x14ac:dyDescent="0.2">
      <c r="A1189" s="9" t="s">
        <v>145</v>
      </c>
      <c r="B1189" s="9" t="s">
        <v>145</v>
      </c>
      <c r="C1189" s="9" t="s">
        <v>15</v>
      </c>
      <c r="D1189" s="10">
        <v>0</v>
      </c>
      <c r="E1189" s="11">
        <v>0</v>
      </c>
      <c r="F1189" s="12">
        <v>273</v>
      </c>
      <c r="G1189" s="13">
        <v>0</v>
      </c>
      <c r="H1189" s="13">
        <v>7.9568638880792797E-2</v>
      </c>
      <c r="I1189" s="12">
        <v>229</v>
      </c>
      <c r="J1189" s="13">
        <v>0</v>
      </c>
      <c r="K1189" s="13">
        <v>7.27445997458704E-2</v>
      </c>
      <c r="L1189" s="12">
        <v>44</v>
      </c>
      <c r="M1189" s="13">
        <v>0</v>
      </c>
      <c r="N1189" s="13">
        <v>0.15547703180212</v>
      </c>
      <c r="P1189" s="2"/>
    </row>
    <row r="1190" spans="1:16" x14ac:dyDescent="0.2">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2">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2">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2">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2">
      <c r="A1194" s="9" t="s">
        <v>145</v>
      </c>
      <c r="B1194" s="9" t="s">
        <v>153</v>
      </c>
      <c r="C1194" s="9" t="s">
        <v>12</v>
      </c>
      <c r="D1194" s="10">
        <v>62.039463169999998</v>
      </c>
      <c r="E1194" s="11">
        <v>2.4184404535946901E-2</v>
      </c>
      <c r="F1194" s="12">
        <v>245</v>
      </c>
      <c r="G1194" s="13" t="s">
        <v>424</v>
      </c>
      <c r="H1194" s="13">
        <v>0.165764546684709</v>
      </c>
      <c r="I1194" s="12">
        <v>236</v>
      </c>
      <c r="J1194" s="13" t="s">
        <v>424</v>
      </c>
      <c r="K1194" s="13">
        <v>0.17404129793510301</v>
      </c>
      <c r="L1194" s="12">
        <v>9</v>
      </c>
      <c r="M1194" s="13">
        <v>0.145068953535885</v>
      </c>
      <c r="N1194" s="13">
        <v>7.3770491803278701E-2</v>
      </c>
      <c r="P1194" s="2"/>
    </row>
    <row r="1195" spans="1:16" x14ac:dyDescent="0.2">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2">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2">
      <c r="A1197" s="9" t="s">
        <v>145</v>
      </c>
      <c r="B1197" s="9" t="s">
        <v>153</v>
      </c>
      <c r="C1197" s="9" t="s">
        <v>17</v>
      </c>
      <c r="D1197" s="10">
        <v>2437.01528309491</v>
      </c>
      <c r="E1197" s="11">
        <v>0.95000440776142403</v>
      </c>
      <c r="F1197" s="12">
        <v>1120</v>
      </c>
      <c r="G1197" s="13">
        <v>0.45957857046249001</v>
      </c>
      <c r="H1197" s="13">
        <v>0.75778078484438405</v>
      </c>
      <c r="I1197" s="12">
        <v>1023</v>
      </c>
      <c r="J1197" s="13">
        <v>0.41977578355636402</v>
      </c>
      <c r="K1197" s="13">
        <v>0.75442477876106195</v>
      </c>
      <c r="L1197" s="12">
        <v>97</v>
      </c>
      <c r="M1197" s="13">
        <v>3.9802786906126403E-2</v>
      </c>
      <c r="N1197" s="13">
        <v>0.79508196721311497</v>
      </c>
      <c r="P1197" s="2"/>
    </row>
    <row r="1198" spans="1:16" x14ac:dyDescent="0.2">
      <c r="A1198" s="9" t="s">
        <v>145</v>
      </c>
      <c r="B1198" s="9" t="s">
        <v>153</v>
      </c>
      <c r="C1198" s="9" t="s">
        <v>15</v>
      </c>
      <c r="D1198" s="10">
        <v>0</v>
      </c>
      <c r="E1198" s="11">
        <v>0</v>
      </c>
      <c r="F1198" s="12">
        <v>67</v>
      </c>
      <c r="G1198" s="13">
        <v>0</v>
      </c>
      <c r="H1198" s="13">
        <v>4.5331529093369398E-2</v>
      </c>
      <c r="I1198" s="12">
        <v>54</v>
      </c>
      <c r="J1198" s="13">
        <v>0</v>
      </c>
      <c r="K1198" s="13">
        <v>3.9823008849557501E-2</v>
      </c>
      <c r="L1198" s="12" t="s">
        <v>420</v>
      </c>
      <c r="M1198" s="13" t="s">
        <v>420</v>
      </c>
      <c r="N1198" s="13" t="s">
        <v>420</v>
      </c>
      <c r="P1198" s="2"/>
    </row>
    <row r="1199" spans="1:16" x14ac:dyDescent="0.2">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2">
      <c r="A1200" s="9" t="s">
        <v>145</v>
      </c>
      <c r="B1200" s="9" t="s">
        <v>154</v>
      </c>
      <c r="C1200" s="9" t="s">
        <v>9</v>
      </c>
      <c r="D1200" s="10">
        <v>31.418866417185299</v>
      </c>
      <c r="E1200" s="11">
        <v>7.7313357927574701E-4</v>
      </c>
      <c r="F1200" s="12">
        <v>28</v>
      </c>
      <c r="G1200" s="13">
        <v>0.89118428488829005</v>
      </c>
      <c r="H1200" s="13">
        <v>1.10798939495865E-3</v>
      </c>
      <c r="I1200" s="12">
        <v>24</v>
      </c>
      <c r="J1200" s="13">
        <v>0.76387224418996302</v>
      </c>
      <c r="K1200" s="13">
        <v>1.0679957280170899E-3</v>
      </c>
      <c r="L1200" s="12">
        <v>4</v>
      </c>
      <c r="M1200" s="13">
        <v>0.12731204069832699</v>
      </c>
      <c r="N1200" s="13">
        <v>1.4290818149339001E-3</v>
      </c>
      <c r="P1200" s="2"/>
    </row>
    <row r="1201" spans="1:16" x14ac:dyDescent="0.2">
      <c r="A1201" s="9" t="s">
        <v>145</v>
      </c>
      <c r="B1201" s="9" t="s">
        <v>154</v>
      </c>
      <c r="C1201" s="9" t="s">
        <v>10</v>
      </c>
      <c r="D1201" s="10">
        <v>439.72915595777999</v>
      </c>
      <c r="E1201" s="11">
        <v>1.0820548766571301E-2</v>
      </c>
      <c r="F1201" s="12">
        <v>284</v>
      </c>
      <c r="G1201" s="13">
        <v>0.64585210271403504</v>
      </c>
      <c r="H1201" s="13">
        <v>1.1238178148866299E-2</v>
      </c>
      <c r="I1201" s="12">
        <v>261</v>
      </c>
      <c r="J1201" s="13">
        <v>0.59354717890268704</v>
      </c>
      <c r="K1201" s="13">
        <v>1.16144535421858E-2</v>
      </c>
      <c r="L1201" s="12">
        <v>23</v>
      </c>
      <c r="M1201" s="13">
        <v>5.2304923811347902E-2</v>
      </c>
      <c r="N1201" s="13">
        <v>8.2172204358699503E-3</v>
      </c>
      <c r="P1201" s="2"/>
    </row>
    <row r="1202" spans="1:16" x14ac:dyDescent="0.2">
      <c r="A1202" s="9" t="s">
        <v>145</v>
      </c>
      <c r="B1202" s="9" t="s">
        <v>154</v>
      </c>
      <c r="C1202" s="9" t="s">
        <v>11</v>
      </c>
      <c r="D1202" s="10">
        <v>1022.83730628072</v>
      </c>
      <c r="E1202" s="11">
        <v>2.51692679526157E-2</v>
      </c>
      <c r="F1202" s="12">
        <v>629</v>
      </c>
      <c r="G1202" s="13">
        <v>0.61495606010617099</v>
      </c>
      <c r="H1202" s="13">
        <v>2.48901903367496E-2</v>
      </c>
      <c r="I1202" s="12">
        <v>555</v>
      </c>
      <c r="J1202" s="13">
        <v>0.54260828832897401</v>
      </c>
      <c r="K1202" s="13">
        <v>2.4697401210395199E-2</v>
      </c>
      <c r="L1202" s="12">
        <v>74</v>
      </c>
      <c r="M1202" s="13">
        <v>7.2347771777196507E-2</v>
      </c>
      <c r="N1202" s="13">
        <v>2.6438013576277199E-2</v>
      </c>
      <c r="P1202" s="2"/>
    </row>
    <row r="1203" spans="1:16" x14ac:dyDescent="0.2">
      <c r="A1203" s="9" t="s">
        <v>145</v>
      </c>
      <c r="B1203" s="9" t="s">
        <v>154</v>
      </c>
      <c r="C1203" s="9" t="s">
        <v>12</v>
      </c>
      <c r="D1203" s="10">
        <v>22057.124414559999</v>
      </c>
      <c r="E1203" s="11">
        <v>0.54276635320718103</v>
      </c>
      <c r="F1203" s="12">
        <v>9232</v>
      </c>
      <c r="G1203" s="13">
        <v>0.41854957275871901</v>
      </c>
      <c r="H1203" s="13">
        <v>0.365319931937794</v>
      </c>
      <c r="I1203" s="12">
        <v>8207</v>
      </c>
      <c r="J1203" s="13">
        <v>0.37207932664978399</v>
      </c>
      <c r="K1203" s="13">
        <v>0.36521003915984301</v>
      </c>
      <c r="L1203" s="12">
        <v>1025</v>
      </c>
      <c r="M1203" s="13">
        <v>4.6470246108934903E-2</v>
      </c>
      <c r="N1203" s="13">
        <v>0.366202215076813</v>
      </c>
      <c r="P1203" s="2"/>
    </row>
    <row r="1204" spans="1:16" x14ac:dyDescent="0.2">
      <c r="A1204" s="9" t="s">
        <v>145</v>
      </c>
      <c r="B1204" s="9" t="s">
        <v>154</v>
      </c>
      <c r="C1204" s="9" t="s">
        <v>13</v>
      </c>
      <c r="D1204" s="10">
        <v>498.993743499277</v>
      </c>
      <c r="E1204" s="11">
        <v>1.2278890454710501E-2</v>
      </c>
      <c r="F1204" s="12">
        <v>232</v>
      </c>
      <c r="G1204" s="13">
        <v>0.46493568911918898</v>
      </c>
      <c r="H1204" s="13">
        <v>9.1804835582287997E-3</v>
      </c>
      <c r="I1204" s="12">
        <v>216</v>
      </c>
      <c r="J1204" s="13">
        <v>0.43287115883510702</v>
      </c>
      <c r="K1204" s="13">
        <v>9.6119615521537902E-3</v>
      </c>
      <c r="L1204" s="12">
        <v>16</v>
      </c>
      <c r="M1204" s="13">
        <v>3.2064530284082002E-2</v>
      </c>
      <c r="N1204" s="13">
        <v>5.7163272597356204E-3</v>
      </c>
      <c r="P1204" s="2"/>
    </row>
    <row r="1205" spans="1:16" x14ac:dyDescent="0.2">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2">
      <c r="A1206" s="9" t="s">
        <v>145</v>
      </c>
      <c r="B1206" s="9" t="s">
        <v>154</v>
      </c>
      <c r="C1206" s="9" t="s">
        <v>17</v>
      </c>
      <c r="D1206" s="10">
        <v>16680.159538904201</v>
      </c>
      <c r="E1206" s="11">
        <v>0.41045374699291298</v>
      </c>
      <c r="F1206" s="12">
        <v>11685</v>
      </c>
      <c r="G1206" s="13">
        <v>0.70053286797085701</v>
      </c>
      <c r="H1206" s="13">
        <v>0.46238771714613602</v>
      </c>
      <c r="I1206" s="12">
        <v>10600</v>
      </c>
      <c r="J1206" s="13">
        <v>0.63548552849731099</v>
      </c>
      <c r="K1206" s="13">
        <v>0.47169811320754701</v>
      </c>
      <c r="L1206" s="12">
        <v>1085</v>
      </c>
      <c r="M1206" s="13">
        <v>6.5047339473545504E-2</v>
      </c>
      <c r="N1206" s="13">
        <v>0.38763844230082201</v>
      </c>
      <c r="P1206" s="2"/>
    </row>
    <row r="1207" spans="1:16" x14ac:dyDescent="0.2">
      <c r="A1207" s="9" t="s">
        <v>145</v>
      </c>
      <c r="B1207" s="9" t="s">
        <v>154</v>
      </c>
      <c r="C1207" s="9" t="s">
        <v>15</v>
      </c>
      <c r="D1207" s="10">
        <v>0</v>
      </c>
      <c r="E1207" s="11">
        <v>0</v>
      </c>
      <c r="F1207" s="12">
        <v>3158</v>
      </c>
      <c r="G1207" s="13">
        <v>0</v>
      </c>
      <c r="H1207" s="13">
        <v>0.124965375331408</v>
      </c>
      <c r="I1207" s="12">
        <v>2591</v>
      </c>
      <c r="J1207" s="13">
        <v>0</v>
      </c>
      <c r="K1207" s="13">
        <v>0.115299038803845</v>
      </c>
      <c r="L1207" s="12">
        <v>567</v>
      </c>
      <c r="M1207" s="13">
        <v>0</v>
      </c>
      <c r="N1207" s="13">
        <v>0.202572347266881</v>
      </c>
      <c r="P1207" s="2"/>
    </row>
    <row r="1208" spans="1:16" x14ac:dyDescent="0.2">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2">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2">
      <c r="A1210" s="9" t="s">
        <v>145</v>
      </c>
      <c r="B1210" s="9" t="s">
        <v>155</v>
      </c>
      <c r="C1210" s="9" t="s">
        <v>10</v>
      </c>
      <c r="D1210" s="10">
        <v>980.23789697139296</v>
      </c>
      <c r="E1210" s="11">
        <v>6.3625265330777794E-2</v>
      </c>
      <c r="F1210" s="12">
        <v>712</v>
      </c>
      <c r="G1210" s="13">
        <v>0.72635428828026505</v>
      </c>
      <c r="H1210" s="13">
        <v>5.9437348693546999E-2</v>
      </c>
      <c r="I1210" s="12">
        <v>641</v>
      </c>
      <c r="J1210" s="13">
        <v>0.65392289155568795</v>
      </c>
      <c r="K1210" s="13">
        <v>6.0426093514328802E-2</v>
      </c>
      <c r="L1210" s="12">
        <v>71</v>
      </c>
      <c r="M1210" s="13">
        <v>7.2431396724577005E-2</v>
      </c>
      <c r="N1210" s="13">
        <v>5.1787016776075903E-2</v>
      </c>
      <c r="P1210" s="2"/>
    </row>
    <row r="1211" spans="1:16" x14ac:dyDescent="0.2">
      <c r="A1211" s="9" t="s">
        <v>145</v>
      </c>
      <c r="B1211" s="9" t="s">
        <v>155</v>
      </c>
      <c r="C1211" s="9" t="s">
        <v>11</v>
      </c>
      <c r="D1211" s="10">
        <v>133.18067396641999</v>
      </c>
      <c r="E1211" s="11">
        <v>8.6444890002988599E-3</v>
      </c>
      <c r="F1211" s="12">
        <v>157</v>
      </c>
      <c r="G1211" s="13" t="s">
        <v>424</v>
      </c>
      <c r="H1211" s="13">
        <v>1.31062693046164E-2</v>
      </c>
      <c r="I1211" s="12">
        <v>138</v>
      </c>
      <c r="J1211" s="13" t="s">
        <v>424</v>
      </c>
      <c r="K1211" s="13">
        <v>1.30090497737557E-2</v>
      </c>
      <c r="L1211" s="12">
        <v>19</v>
      </c>
      <c r="M1211" s="13">
        <v>0.14266334171570999</v>
      </c>
      <c r="N1211" s="13">
        <v>1.38584974471189E-2</v>
      </c>
      <c r="P1211" s="2"/>
    </row>
    <row r="1212" spans="1:16" x14ac:dyDescent="0.2">
      <c r="A1212" s="9" t="s">
        <v>145</v>
      </c>
      <c r="B1212" s="9" t="s">
        <v>155</v>
      </c>
      <c r="C1212" s="9" t="s">
        <v>12</v>
      </c>
      <c r="D1212" s="10">
        <v>414.70634025999999</v>
      </c>
      <c r="E1212" s="11">
        <v>2.6917752328206899E-2</v>
      </c>
      <c r="F1212" s="12">
        <v>320</v>
      </c>
      <c r="G1212" s="13">
        <v>0.77163035366031796</v>
      </c>
      <c r="H1212" s="13">
        <v>2.6713415143167201E-2</v>
      </c>
      <c r="I1212" s="12">
        <v>274</v>
      </c>
      <c r="J1212" s="13">
        <v>0.66070849032164702</v>
      </c>
      <c r="K1212" s="13">
        <v>2.5829562594268499E-2</v>
      </c>
      <c r="L1212" s="12">
        <v>46</v>
      </c>
      <c r="M1212" s="13">
        <v>0.110921863338671</v>
      </c>
      <c r="N1212" s="13">
        <v>3.35521517140773E-2</v>
      </c>
      <c r="P1212" s="2"/>
    </row>
    <row r="1213" spans="1:16" x14ac:dyDescent="0.2">
      <c r="A1213" s="9" t="s">
        <v>145</v>
      </c>
      <c r="B1213" s="9" t="s">
        <v>155</v>
      </c>
      <c r="C1213" s="9" t="s">
        <v>13</v>
      </c>
      <c r="D1213" s="10">
        <v>176.29700776457</v>
      </c>
      <c r="E1213" s="11">
        <v>1.1443083286924101E-2</v>
      </c>
      <c r="F1213" s="12">
        <v>187</v>
      </c>
      <c r="G1213" s="13" t="s">
        <v>424</v>
      </c>
      <c r="H1213" s="13">
        <v>1.5610651974288301E-2</v>
      </c>
      <c r="I1213" s="12">
        <v>171</v>
      </c>
      <c r="J1213" s="13" t="s">
        <v>424</v>
      </c>
      <c r="K1213" s="13">
        <v>1.61199095022624E-2</v>
      </c>
      <c r="L1213" s="12">
        <v>16</v>
      </c>
      <c r="M1213" s="13">
        <v>9.0755936262779197E-2</v>
      </c>
      <c r="N1213" s="13">
        <v>1.1670313639679099E-2</v>
      </c>
      <c r="P1213" s="2"/>
    </row>
    <row r="1214" spans="1:16" x14ac:dyDescent="0.2">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2">
      <c r="A1215" s="9" t="s">
        <v>145</v>
      </c>
      <c r="B1215" s="9" t="s">
        <v>155</v>
      </c>
      <c r="C1215" s="9" t="s">
        <v>17</v>
      </c>
      <c r="D1215" s="10">
        <v>13611.252911882801</v>
      </c>
      <c r="E1215" s="11">
        <v>0.88347898064191999</v>
      </c>
      <c r="F1215" s="12">
        <v>9406</v>
      </c>
      <c r="G1215" s="13">
        <v>0.69104586189772699</v>
      </c>
      <c r="H1215" s="13">
        <v>0.78520744636447104</v>
      </c>
      <c r="I1215" s="12">
        <v>8379</v>
      </c>
      <c r="J1215" s="13">
        <v>0.61559358673623799</v>
      </c>
      <c r="K1215" s="13">
        <v>0.78987556561086003</v>
      </c>
      <c r="L1215" s="12">
        <v>1027</v>
      </c>
      <c r="M1215" s="13">
        <v>7.5452275161489002E-2</v>
      </c>
      <c r="N1215" s="13">
        <v>0.74908825674690005</v>
      </c>
      <c r="P1215" s="2"/>
    </row>
    <row r="1216" spans="1:16" x14ac:dyDescent="0.2">
      <c r="A1216" s="9" t="s">
        <v>145</v>
      </c>
      <c r="B1216" s="9" t="s">
        <v>155</v>
      </c>
      <c r="C1216" s="9" t="s">
        <v>15</v>
      </c>
      <c r="D1216" s="10">
        <v>0</v>
      </c>
      <c r="E1216" s="11">
        <v>0</v>
      </c>
      <c r="F1216" s="12">
        <v>1180</v>
      </c>
      <c r="G1216" s="13">
        <v>0</v>
      </c>
      <c r="H1216" s="13">
        <v>9.8505718340429094E-2</v>
      </c>
      <c r="I1216" s="12">
        <v>993</v>
      </c>
      <c r="J1216" s="13">
        <v>0</v>
      </c>
      <c r="K1216" s="13">
        <v>9.3608597285067902E-2</v>
      </c>
      <c r="L1216" s="12">
        <v>187</v>
      </c>
      <c r="M1216" s="13">
        <v>0</v>
      </c>
      <c r="N1216" s="13">
        <v>0.13639679066374899</v>
      </c>
      <c r="P1216" s="2"/>
    </row>
    <row r="1217" spans="1:16" x14ac:dyDescent="0.2">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2">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2">
      <c r="A1219" s="9" t="s">
        <v>145</v>
      </c>
      <c r="B1219" s="9" t="s">
        <v>156</v>
      </c>
      <c r="C1219" s="9" t="s">
        <v>10</v>
      </c>
      <c r="D1219" s="10">
        <v>177.524239555283</v>
      </c>
      <c r="E1219" s="11">
        <v>8.5702143868228893E-3</v>
      </c>
      <c r="F1219" s="12">
        <v>165</v>
      </c>
      <c r="G1219" s="13">
        <v>0.92945053821012003</v>
      </c>
      <c r="H1219" s="13">
        <v>1.1710432931156801E-2</v>
      </c>
      <c r="I1219" s="12">
        <v>147</v>
      </c>
      <c r="J1219" s="13">
        <v>0.82805593404174305</v>
      </c>
      <c r="K1219" s="13">
        <v>1.13320999074931E-2</v>
      </c>
      <c r="L1219" s="12">
        <v>18</v>
      </c>
      <c r="M1219" s="13">
        <v>0.10139460416837701</v>
      </c>
      <c r="N1219" s="13">
        <v>1.6100178890876601E-2</v>
      </c>
      <c r="P1219" s="2"/>
    </row>
    <row r="1220" spans="1:16" x14ac:dyDescent="0.2">
      <c r="A1220" s="9" t="s">
        <v>145</v>
      </c>
      <c r="B1220" s="9" t="s">
        <v>156</v>
      </c>
      <c r="C1220" s="9" t="s">
        <v>11</v>
      </c>
      <c r="D1220" s="10">
        <v>443.58927208951201</v>
      </c>
      <c r="E1220" s="11">
        <v>2.1414851126952399E-2</v>
      </c>
      <c r="F1220" s="12">
        <v>178</v>
      </c>
      <c r="G1220" s="13">
        <v>0.40127210282055997</v>
      </c>
      <c r="H1220" s="13">
        <v>1.2633073101490399E-2</v>
      </c>
      <c r="I1220" s="12">
        <v>171</v>
      </c>
      <c r="J1220" s="13">
        <v>0.38549173922649299</v>
      </c>
      <c r="K1220" s="13">
        <v>1.31822386679001E-2</v>
      </c>
      <c r="L1220" s="12">
        <v>7</v>
      </c>
      <c r="M1220" s="13">
        <v>1.5780363594066999E-2</v>
      </c>
      <c r="N1220" s="13">
        <v>6.2611806797853303E-3</v>
      </c>
      <c r="P1220" s="2"/>
    </row>
    <row r="1221" spans="1:16" x14ac:dyDescent="0.2">
      <c r="A1221" s="9" t="s">
        <v>145</v>
      </c>
      <c r="B1221" s="9" t="s">
        <v>156</v>
      </c>
      <c r="C1221" s="9" t="s">
        <v>12</v>
      </c>
      <c r="D1221" s="10">
        <v>1254.32726862</v>
      </c>
      <c r="E1221" s="11">
        <v>6.0554286165319701E-2</v>
      </c>
      <c r="F1221" s="12">
        <v>787</v>
      </c>
      <c r="G1221" s="13">
        <v>0.62742796054003602</v>
      </c>
      <c r="H1221" s="13">
        <v>5.5855216465578401E-2</v>
      </c>
      <c r="I1221" s="12">
        <v>702</v>
      </c>
      <c r="J1221" s="13">
        <v>0.55966255184130198</v>
      </c>
      <c r="K1221" s="13">
        <v>5.4116558741905602E-2</v>
      </c>
      <c r="L1221" s="12">
        <v>85</v>
      </c>
      <c r="M1221" s="13">
        <v>6.7765408698733196E-2</v>
      </c>
      <c r="N1221" s="13">
        <v>7.6028622540250404E-2</v>
      </c>
      <c r="P1221" s="2"/>
    </row>
    <row r="1222" spans="1:16" x14ac:dyDescent="0.2">
      <c r="A1222" s="9" t="s">
        <v>145</v>
      </c>
      <c r="B1222" s="9" t="s">
        <v>156</v>
      </c>
      <c r="C1222" s="9" t="s">
        <v>13</v>
      </c>
      <c r="D1222" s="10">
        <v>213.451498453363</v>
      </c>
      <c r="E1222" s="11">
        <v>1.0304649705958799E-2</v>
      </c>
      <c r="F1222" s="12">
        <v>123</v>
      </c>
      <c r="G1222" s="13">
        <v>0.57624331940154705</v>
      </c>
      <c r="H1222" s="13">
        <v>8.7295954577714698E-3</v>
      </c>
      <c r="I1222" s="12">
        <v>117</v>
      </c>
      <c r="J1222" s="13">
        <v>0.54813388918683703</v>
      </c>
      <c r="K1222" s="13">
        <v>9.0194264569842704E-3</v>
      </c>
      <c r="L1222" s="12">
        <v>6</v>
      </c>
      <c r="M1222" s="13">
        <v>2.8109430214709599E-2</v>
      </c>
      <c r="N1222" s="13">
        <v>5.3667262969588504E-3</v>
      </c>
      <c r="P1222" s="2"/>
    </row>
    <row r="1223" spans="1:16" x14ac:dyDescent="0.2">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2">
      <c r="A1224" s="9" t="s">
        <v>145</v>
      </c>
      <c r="B1224" s="9" t="s">
        <v>156</v>
      </c>
      <c r="C1224" s="9" t="s">
        <v>17</v>
      </c>
      <c r="D1224" s="10">
        <v>18563.747201334099</v>
      </c>
      <c r="E1224" s="11">
        <v>0.896189127393347</v>
      </c>
      <c r="F1224" s="12">
        <v>11736</v>
      </c>
      <c r="G1224" s="13">
        <v>0.63219994717212002</v>
      </c>
      <c r="H1224" s="13">
        <v>0.83293115684882901</v>
      </c>
      <c r="I1224" s="12">
        <v>10912</v>
      </c>
      <c r="J1224" s="13">
        <v>0.58781235715253699</v>
      </c>
      <c r="K1224" s="13">
        <v>0.84119642306506304</v>
      </c>
      <c r="L1224" s="12">
        <v>824</v>
      </c>
      <c r="M1224" s="13">
        <v>4.4387590019582999E-2</v>
      </c>
      <c r="N1224" s="13">
        <v>0.73703041144901604</v>
      </c>
      <c r="P1224" s="2"/>
    </row>
    <row r="1225" spans="1:16" x14ac:dyDescent="0.2">
      <c r="A1225" s="9" t="s">
        <v>145</v>
      </c>
      <c r="B1225" s="9" t="s">
        <v>156</v>
      </c>
      <c r="C1225" s="9" t="s">
        <v>15</v>
      </c>
      <c r="D1225" s="10">
        <v>0</v>
      </c>
      <c r="E1225" s="11">
        <v>0</v>
      </c>
      <c r="F1225" s="12">
        <v>1078</v>
      </c>
      <c r="G1225" s="13">
        <v>0</v>
      </c>
      <c r="H1225" s="13">
        <v>7.6508161816891407E-2</v>
      </c>
      <c r="I1225" s="12">
        <v>903</v>
      </c>
      <c r="J1225" s="13">
        <v>0</v>
      </c>
      <c r="K1225" s="13">
        <v>6.9611470860314495E-2</v>
      </c>
      <c r="L1225" s="12">
        <v>175</v>
      </c>
      <c r="M1225" s="13">
        <v>0</v>
      </c>
      <c r="N1225" s="13">
        <v>0.15652951699463299</v>
      </c>
      <c r="P1225" s="2"/>
    </row>
    <row r="1226" spans="1:16" x14ac:dyDescent="0.2">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2">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2">
      <c r="A1228" s="9" t="s">
        <v>145</v>
      </c>
      <c r="B1228" s="9" t="s">
        <v>157</v>
      </c>
      <c r="C1228" s="9" t="s">
        <v>10</v>
      </c>
      <c r="D1228" s="10">
        <v>59.719366506439201</v>
      </c>
      <c r="E1228" s="11">
        <v>7.1182931784390096E-3</v>
      </c>
      <c r="F1228" s="12">
        <v>45</v>
      </c>
      <c r="G1228" s="13">
        <v>0.75352440309540003</v>
      </c>
      <c r="H1228" s="13">
        <v>8.4206586826347293E-3</v>
      </c>
      <c r="I1228" s="12">
        <v>42</v>
      </c>
      <c r="J1228" s="13">
        <v>0.70328944288904005</v>
      </c>
      <c r="K1228" s="13">
        <v>8.5661839689985704E-3</v>
      </c>
      <c r="L1228" s="12">
        <v>3</v>
      </c>
      <c r="M1228" s="13">
        <v>5.0234960206360001E-2</v>
      </c>
      <c r="N1228" s="13">
        <v>6.8027210884353704E-3</v>
      </c>
      <c r="P1228" s="2"/>
    </row>
    <row r="1229" spans="1:16" x14ac:dyDescent="0.2">
      <c r="A1229" s="9" t="s">
        <v>145</v>
      </c>
      <c r="B1229" s="9" t="s">
        <v>157</v>
      </c>
      <c r="C1229" s="9" t="s">
        <v>11</v>
      </c>
      <c r="D1229" s="10">
        <v>61.977624563590098</v>
      </c>
      <c r="E1229" s="11">
        <v>7.3874678844640497E-3</v>
      </c>
      <c r="F1229" s="12">
        <v>37</v>
      </c>
      <c r="G1229" s="13">
        <v>0.596989643609806</v>
      </c>
      <c r="H1229" s="13">
        <v>6.9236526946107801E-3</v>
      </c>
      <c r="I1229" s="12">
        <v>33</v>
      </c>
      <c r="J1229" s="13">
        <v>0.53245022267901598</v>
      </c>
      <c r="K1229" s="13">
        <v>6.7305731184988801E-3</v>
      </c>
      <c r="L1229" s="12">
        <v>4</v>
      </c>
      <c r="M1229" s="13">
        <v>6.4539420930789806E-2</v>
      </c>
      <c r="N1229" s="13">
        <v>9.0702947845805008E-3</v>
      </c>
      <c r="P1229" s="2"/>
    </row>
    <row r="1230" spans="1:16" x14ac:dyDescent="0.2">
      <c r="A1230" s="9" t="s">
        <v>145</v>
      </c>
      <c r="B1230" s="9" t="s">
        <v>157</v>
      </c>
      <c r="C1230" s="9" t="s">
        <v>12</v>
      </c>
      <c r="D1230" s="10">
        <v>126.91153011</v>
      </c>
      <c r="E1230" s="11">
        <v>1.51273118235416E-2</v>
      </c>
      <c r="F1230" s="12">
        <v>146</v>
      </c>
      <c r="G1230" s="13" t="s">
        <v>424</v>
      </c>
      <c r="H1230" s="13">
        <v>2.7320359281437102E-2</v>
      </c>
      <c r="I1230" s="12">
        <v>139</v>
      </c>
      <c r="J1230" s="13" t="s">
        <v>424</v>
      </c>
      <c r="K1230" s="13">
        <v>2.8349989802161898E-2</v>
      </c>
      <c r="L1230" s="12">
        <v>7</v>
      </c>
      <c r="M1230" s="13">
        <v>5.5156533011088797E-2</v>
      </c>
      <c r="N1230" s="13">
        <v>1.58730158730159E-2</v>
      </c>
      <c r="P1230" s="2"/>
    </row>
    <row r="1231" spans="1:16" x14ac:dyDescent="0.2">
      <c r="A1231" s="9" t="s">
        <v>145</v>
      </c>
      <c r="B1231" s="9" t="s">
        <v>157</v>
      </c>
      <c r="C1231" s="9" t="s">
        <v>13</v>
      </c>
      <c r="D1231" s="10">
        <v>79.872185006510904</v>
      </c>
      <c r="E1231" s="11">
        <v>9.5204229873664392E-3</v>
      </c>
      <c r="F1231" s="12">
        <v>46</v>
      </c>
      <c r="G1231" s="13">
        <v>0.57592014036238304</v>
      </c>
      <c r="H1231" s="13">
        <v>8.6077844311377195E-3</v>
      </c>
      <c r="I1231" s="12">
        <v>42</v>
      </c>
      <c r="J1231" s="13">
        <v>0.52584012815695902</v>
      </c>
      <c r="K1231" s="13">
        <v>8.5661839689985704E-3</v>
      </c>
      <c r="L1231" s="12">
        <v>4</v>
      </c>
      <c r="M1231" s="13">
        <v>5.0080012205424601E-2</v>
      </c>
      <c r="N1231" s="13">
        <v>9.0702947845805008E-3</v>
      </c>
      <c r="P1231" s="2"/>
    </row>
    <row r="1232" spans="1:16" x14ac:dyDescent="0.2">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2">
      <c r="A1233" s="9" t="s">
        <v>145</v>
      </c>
      <c r="B1233" s="9" t="s">
        <v>157</v>
      </c>
      <c r="C1233" s="9" t="s">
        <v>17</v>
      </c>
      <c r="D1233" s="10">
        <v>7995.6525246301499</v>
      </c>
      <c r="E1233" s="11">
        <v>0.95304759833824704</v>
      </c>
      <c r="F1233" s="12">
        <v>4723</v>
      </c>
      <c r="G1233" s="13">
        <v>0.59069600454135196</v>
      </c>
      <c r="H1233" s="13">
        <v>0.88379491017964096</v>
      </c>
      <c r="I1233" s="12">
        <v>4369</v>
      </c>
      <c r="J1233" s="13">
        <v>0.54642194449315395</v>
      </c>
      <c r="K1233" s="13">
        <v>0.89108708953701798</v>
      </c>
      <c r="L1233" s="12">
        <v>354</v>
      </c>
      <c r="M1233" s="13">
        <v>4.4274060048197901E-2</v>
      </c>
      <c r="N1233" s="13">
        <v>0.80272108843537404</v>
      </c>
      <c r="P1233" s="2"/>
    </row>
    <row r="1234" spans="1:16" x14ac:dyDescent="0.2">
      <c r="A1234" s="9" t="s">
        <v>145</v>
      </c>
      <c r="B1234" s="9" t="s">
        <v>157</v>
      </c>
      <c r="C1234" s="9" t="s">
        <v>15</v>
      </c>
      <c r="D1234" s="10">
        <v>0</v>
      </c>
      <c r="E1234" s="11">
        <v>0</v>
      </c>
      <c r="F1234" s="12">
        <v>341</v>
      </c>
      <c r="G1234" s="13">
        <v>0</v>
      </c>
      <c r="H1234" s="13">
        <v>6.3809880239521E-2</v>
      </c>
      <c r="I1234" s="12">
        <v>274</v>
      </c>
      <c r="J1234" s="13">
        <v>0</v>
      </c>
      <c r="K1234" s="13">
        <v>5.5884152559657403E-2</v>
      </c>
      <c r="L1234" s="12">
        <v>67</v>
      </c>
      <c r="M1234" s="13">
        <v>0</v>
      </c>
      <c r="N1234" s="13">
        <v>0.15192743764172301</v>
      </c>
      <c r="P1234" s="2"/>
    </row>
    <row r="1235" spans="1:16" x14ac:dyDescent="0.2">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2">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2">
      <c r="A1237" s="9" t="s">
        <v>145</v>
      </c>
      <c r="B1237" s="9" t="s">
        <v>158</v>
      </c>
      <c r="C1237" s="9" t="s">
        <v>10</v>
      </c>
      <c r="D1237" s="10">
        <v>112.09847605436499</v>
      </c>
      <c r="E1237" s="11">
        <v>9.4881377558817398E-3</v>
      </c>
      <c r="F1237" s="12">
        <v>101</v>
      </c>
      <c r="G1237" s="13">
        <v>0.90099351530004301</v>
      </c>
      <c r="H1237" s="13">
        <v>1.29487179487179E-2</v>
      </c>
      <c r="I1237" s="12">
        <v>88</v>
      </c>
      <c r="J1237" s="13">
        <v>0.78502405293469102</v>
      </c>
      <c r="K1237" s="13">
        <v>1.2225618227285399E-2</v>
      </c>
      <c r="L1237" s="12">
        <v>13</v>
      </c>
      <c r="M1237" s="13">
        <v>0.11596946236535199</v>
      </c>
      <c r="N1237" s="13">
        <v>2.1594684385382101E-2</v>
      </c>
      <c r="P1237" s="2"/>
    </row>
    <row r="1238" spans="1:16" x14ac:dyDescent="0.2">
      <c r="A1238" s="9" t="s">
        <v>145</v>
      </c>
      <c r="B1238" s="9" t="s">
        <v>158</v>
      </c>
      <c r="C1238" s="9" t="s">
        <v>11</v>
      </c>
      <c r="D1238" s="10">
        <v>114.44509117173099</v>
      </c>
      <c r="E1238" s="11">
        <v>9.6867578288504803E-3</v>
      </c>
      <c r="F1238" s="12">
        <v>106</v>
      </c>
      <c r="G1238" s="13">
        <v>0.92620835821556802</v>
      </c>
      <c r="H1238" s="13">
        <v>1.3589743589743601E-2</v>
      </c>
      <c r="I1238" s="12">
        <v>99</v>
      </c>
      <c r="J1238" s="13">
        <v>0.86504365531453997</v>
      </c>
      <c r="K1238" s="13">
        <v>1.3753820505696001E-2</v>
      </c>
      <c r="L1238" s="12">
        <v>7</v>
      </c>
      <c r="M1238" s="13">
        <v>6.1164702901028101E-2</v>
      </c>
      <c r="N1238" s="13">
        <v>1.16279069767442E-2</v>
      </c>
      <c r="P1238" s="2"/>
    </row>
    <row r="1239" spans="1:16" x14ac:dyDescent="0.2">
      <c r="A1239" s="9" t="s">
        <v>145</v>
      </c>
      <c r="B1239" s="9" t="s">
        <v>158</v>
      </c>
      <c r="C1239" s="9" t="s">
        <v>12</v>
      </c>
      <c r="D1239" s="10">
        <v>326.85370548999998</v>
      </c>
      <c r="E1239" s="11">
        <v>2.7665255522345299E-2</v>
      </c>
      <c r="F1239" s="12">
        <v>348</v>
      </c>
      <c r="G1239" s="13" t="s">
        <v>424</v>
      </c>
      <c r="H1239" s="13">
        <v>4.4615384615384598E-2</v>
      </c>
      <c r="I1239" s="12">
        <v>309</v>
      </c>
      <c r="J1239" s="13">
        <v>0.94537707484994005</v>
      </c>
      <c r="K1239" s="13">
        <v>4.2928591275354297E-2</v>
      </c>
      <c r="L1239" s="12">
        <v>39</v>
      </c>
      <c r="M1239" s="13">
        <v>0.119319436631546</v>
      </c>
      <c r="N1239" s="13">
        <v>6.4784053156146201E-2</v>
      </c>
      <c r="P1239" s="2"/>
    </row>
    <row r="1240" spans="1:16" x14ac:dyDescent="0.2">
      <c r="A1240" s="9" t="s">
        <v>145</v>
      </c>
      <c r="B1240" s="9" t="s">
        <v>158</v>
      </c>
      <c r="C1240" s="9" t="s">
        <v>13</v>
      </c>
      <c r="D1240" s="10">
        <v>144.56616946472599</v>
      </c>
      <c r="E1240" s="11">
        <v>1.22362388767555E-2</v>
      </c>
      <c r="F1240" s="12">
        <v>70</v>
      </c>
      <c r="G1240" s="13">
        <v>0.48420733743713101</v>
      </c>
      <c r="H1240" s="13">
        <v>8.9743589743589702E-3</v>
      </c>
      <c r="I1240" s="12">
        <v>67</v>
      </c>
      <c r="J1240" s="13">
        <v>0.46345559440411099</v>
      </c>
      <c r="K1240" s="13">
        <v>9.3081411503195301E-3</v>
      </c>
      <c r="L1240" s="12">
        <v>3</v>
      </c>
      <c r="M1240" s="13">
        <v>2.0751743033019899E-2</v>
      </c>
      <c r="N1240" s="13">
        <v>4.98338870431894E-3</v>
      </c>
      <c r="P1240" s="2"/>
    </row>
    <row r="1241" spans="1:16" x14ac:dyDescent="0.2">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2">
      <c r="A1242" s="9" t="s">
        <v>145</v>
      </c>
      <c r="B1242" s="9" t="s">
        <v>158</v>
      </c>
      <c r="C1242" s="9" t="s">
        <v>17</v>
      </c>
      <c r="D1242" s="10">
        <v>11016.393600690901</v>
      </c>
      <c r="E1242" s="11">
        <v>0.93243961680332899</v>
      </c>
      <c r="F1242" s="12">
        <v>6631</v>
      </c>
      <c r="G1242" s="13">
        <v>0.60192112231575801</v>
      </c>
      <c r="H1242" s="13">
        <v>0.85012820512820497</v>
      </c>
      <c r="I1242" s="12">
        <v>6187</v>
      </c>
      <c r="J1242" s="13">
        <v>0.56161755146547898</v>
      </c>
      <c r="K1242" s="13">
        <v>0.85954431786607399</v>
      </c>
      <c r="L1242" s="12">
        <v>444</v>
      </c>
      <c r="M1242" s="13">
        <v>4.0303570850278497E-2</v>
      </c>
      <c r="N1242" s="13">
        <v>0.73754152823920305</v>
      </c>
      <c r="P1242" s="2"/>
    </row>
    <row r="1243" spans="1:16" x14ac:dyDescent="0.2">
      <c r="A1243" s="9" t="s">
        <v>145</v>
      </c>
      <c r="B1243" s="9" t="s">
        <v>158</v>
      </c>
      <c r="C1243" s="9" t="s">
        <v>15</v>
      </c>
      <c r="D1243" s="10">
        <v>0</v>
      </c>
      <c r="E1243" s="11">
        <v>0</v>
      </c>
      <c r="F1243" s="12">
        <v>531</v>
      </c>
      <c r="G1243" s="13">
        <v>0</v>
      </c>
      <c r="H1243" s="13">
        <v>6.8076923076923104E-2</v>
      </c>
      <c r="I1243" s="12">
        <v>436</v>
      </c>
      <c r="J1243" s="13">
        <v>0</v>
      </c>
      <c r="K1243" s="13">
        <v>6.05723812170047E-2</v>
      </c>
      <c r="L1243" s="12">
        <v>95</v>
      </c>
      <c r="M1243" s="13">
        <v>0</v>
      </c>
      <c r="N1243" s="13">
        <v>0.15780730897010001</v>
      </c>
      <c r="P1243" s="2"/>
    </row>
    <row r="1244" spans="1:16" x14ac:dyDescent="0.2">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2">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2">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2">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2">
      <c r="A1248" s="9" t="s">
        <v>145</v>
      </c>
      <c r="B1248" s="9" t="s">
        <v>159</v>
      </c>
      <c r="C1248" s="9" t="s">
        <v>12</v>
      </c>
      <c r="D1248" s="10">
        <v>46.981765070000002</v>
      </c>
      <c r="E1248" s="11">
        <v>2.4796314383745001E-2</v>
      </c>
      <c r="F1248" s="12">
        <v>21</v>
      </c>
      <c r="G1248" s="13">
        <v>0.446981929450953</v>
      </c>
      <c r="H1248" s="13">
        <v>2.14943705220061E-2</v>
      </c>
      <c r="I1248" s="12">
        <v>19</v>
      </c>
      <c r="J1248" s="13">
        <v>0.40441222188419601</v>
      </c>
      <c r="K1248" s="13">
        <v>2.1517553793884502E-2</v>
      </c>
      <c r="L1248" s="12">
        <v>2</v>
      </c>
      <c r="M1248" s="13">
        <v>4.25697075667575E-2</v>
      </c>
      <c r="N1248" s="13">
        <v>2.1276595744680899E-2</v>
      </c>
      <c r="P1248" s="2"/>
    </row>
    <row r="1249" spans="1:16" x14ac:dyDescent="0.2">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2">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2">
      <c r="A1251" s="9" t="s">
        <v>145</v>
      </c>
      <c r="B1251" s="9" t="s">
        <v>159</v>
      </c>
      <c r="C1251" s="9" t="s">
        <v>17</v>
      </c>
      <c r="D1251" s="10">
        <v>1816.98961070822</v>
      </c>
      <c r="E1251" s="11">
        <v>0.95898154426490301</v>
      </c>
      <c r="F1251" s="12">
        <v>891</v>
      </c>
      <c r="G1251" s="13">
        <v>0.49037154354047702</v>
      </c>
      <c r="H1251" s="13">
        <v>0.91197543500511802</v>
      </c>
      <c r="I1251" s="12">
        <v>809</v>
      </c>
      <c r="J1251" s="13">
        <v>0.44524195143013001</v>
      </c>
      <c r="K1251" s="13">
        <v>0.91619479048697605</v>
      </c>
      <c r="L1251" s="12">
        <v>82</v>
      </c>
      <c r="M1251" s="13">
        <v>4.5129592110346901E-2</v>
      </c>
      <c r="N1251" s="13">
        <v>0.87234042553191504</v>
      </c>
      <c r="P1251" s="2"/>
    </row>
    <row r="1252" spans="1:16" x14ac:dyDescent="0.2">
      <c r="A1252" s="9" t="s">
        <v>145</v>
      </c>
      <c r="B1252" s="9" t="s">
        <v>159</v>
      </c>
      <c r="C1252" s="9" t="s">
        <v>15</v>
      </c>
      <c r="D1252" s="10">
        <v>0</v>
      </c>
      <c r="E1252" s="11">
        <v>0</v>
      </c>
      <c r="F1252" s="12">
        <v>50</v>
      </c>
      <c r="G1252" s="13">
        <v>0</v>
      </c>
      <c r="H1252" s="13">
        <v>5.1177072671443197E-2</v>
      </c>
      <c r="I1252" s="12">
        <v>41</v>
      </c>
      <c r="J1252" s="13">
        <v>0</v>
      </c>
      <c r="K1252" s="13">
        <v>4.6432616081540201E-2</v>
      </c>
      <c r="L1252" s="12" t="s">
        <v>420</v>
      </c>
      <c r="M1252" s="13" t="s">
        <v>420</v>
      </c>
      <c r="N1252" s="13" t="s">
        <v>420</v>
      </c>
      <c r="P1252" s="2"/>
    </row>
    <row r="1253" spans="1:16" x14ac:dyDescent="0.2">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2">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2">
      <c r="A1255" s="9" t="s">
        <v>145</v>
      </c>
      <c r="B1255" s="9" t="s">
        <v>160</v>
      </c>
      <c r="C1255" s="9" t="s">
        <v>10</v>
      </c>
      <c r="D1255" s="10">
        <v>81.896782716651501</v>
      </c>
      <c r="E1255" s="11">
        <v>8.3569398004045298E-3</v>
      </c>
      <c r="F1255" s="12">
        <v>59</v>
      </c>
      <c r="G1255" s="13">
        <v>0.720419020660795</v>
      </c>
      <c r="H1255" s="13">
        <v>1.0008481764206999E-2</v>
      </c>
      <c r="I1255" s="12">
        <v>52</v>
      </c>
      <c r="J1255" s="13">
        <v>0.63494557753154801</v>
      </c>
      <c r="K1255" s="13">
        <v>9.7196261682242994E-3</v>
      </c>
      <c r="L1255" s="12">
        <v>7</v>
      </c>
      <c r="M1255" s="13">
        <v>8.5473443129246901E-2</v>
      </c>
      <c r="N1255" s="13">
        <v>1.28440366972477E-2</v>
      </c>
      <c r="P1255" s="2"/>
    </row>
    <row r="1256" spans="1:16" x14ac:dyDescent="0.2">
      <c r="A1256" s="9" t="s">
        <v>145</v>
      </c>
      <c r="B1256" s="9" t="s">
        <v>160</v>
      </c>
      <c r="C1256" s="9" t="s">
        <v>11</v>
      </c>
      <c r="D1256" s="10">
        <v>77.216887855294999</v>
      </c>
      <c r="E1256" s="11">
        <v>7.8793923518815402E-3</v>
      </c>
      <c r="F1256" s="12">
        <v>52</v>
      </c>
      <c r="G1256" s="13">
        <v>0.67342781410005004</v>
      </c>
      <c r="H1256" s="13">
        <v>8.8210347752332493E-3</v>
      </c>
      <c r="I1256" s="12">
        <v>46</v>
      </c>
      <c r="J1256" s="13">
        <v>0.59572460478081302</v>
      </c>
      <c r="K1256" s="13">
        <v>8.5981308411214995E-3</v>
      </c>
      <c r="L1256" s="12">
        <v>6</v>
      </c>
      <c r="M1256" s="13">
        <v>7.7703209319236494E-2</v>
      </c>
      <c r="N1256" s="13">
        <v>1.1009174311926599E-2</v>
      </c>
      <c r="P1256" s="2"/>
    </row>
    <row r="1257" spans="1:16" x14ac:dyDescent="0.2">
      <c r="A1257" s="9" t="s">
        <v>145</v>
      </c>
      <c r="B1257" s="9" t="s">
        <v>160</v>
      </c>
      <c r="C1257" s="9" t="s">
        <v>12</v>
      </c>
      <c r="D1257" s="10">
        <v>179.11401522</v>
      </c>
      <c r="E1257" s="11">
        <v>1.8277214231737299E-2</v>
      </c>
      <c r="F1257" s="12">
        <v>134</v>
      </c>
      <c r="G1257" s="13">
        <v>0.748126827682424</v>
      </c>
      <c r="H1257" s="13">
        <v>2.2731128074639499E-2</v>
      </c>
      <c r="I1257" s="12">
        <v>112</v>
      </c>
      <c r="J1257" s="13">
        <v>0.62530003507784704</v>
      </c>
      <c r="K1257" s="13">
        <v>2.0934579439252299E-2</v>
      </c>
      <c r="L1257" s="12">
        <v>22</v>
      </c>
      <c r="M1257" s="13">
        <v>0.122826792604577</v>
      </c>
      <c r="N1257" s="13">
        <v>4.0366972477064202E-2</v>
      </c>
      <c r="P1257" s="2"/>
    </row>
    <row r="1258" spans="1:16" x14ac:dyDescent="0.2">
      <c r="A1258" s="9" t="s">
        <v>145</v>
      </c>
      <c r="B1258" s="9" t="s">
        <v>160</v>
      </c>
      <c r="C1258" s="9" t="s">
        <v>13</v>
      </c>
      <c r="D1258" s="10">
        <v>87.767032180238104</v>
      </c>
      <c r="E1258" s="11">
        <v>8.9559538245607695E-3</v>
      </c>
      <c r="F1258" s="12">
        <v>43</v>
      </c>
      <c r="G1258" s="13">
        <v>0.489933394485703</v>
      </c>
      <c r="H1258" s="13">
        <v>7.2943172179813403E-3</v>
      </c>
      <c r="I1258" s="12">
        <v>42</v>
      </c>
      <c r="J1258" s="13">
        <v>0.47853959461394302</v>
      </c>
      <c r="K1258" s="13">
        <v>7.8504672897196301E-3</v>
      </c>
      <c r="L1258" s="12">
        <v>1</v>
      </c>
      <c r="M1258" s="13">
        <v>1.13937998717605E-2</v>
      </c>
      <c r="N1258" s="13">
        <v>1.8348623853210999E-3</v>
      </c>
      <c r="P1258" s="2"/>
    </row>
    <row r="1259" spans="1:16" x14ac:dyDescent="0.2">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2">
      <c r="A1260" s="9" t="s">
        <v>145</v>
      </c>
      <c r="B1260" s="9" t="s">
        <v>160</v>
      </c>
      <c r="C1260" s="9" t="s">
        <v>17</v>
      </c>
      <c r="D1260" s="10">
        <v>9296.20280055691</v>
      </c>
      <c r="E1260" s="11">
        <v>0.94860633836364805</v>
      </c>
      <c r="F1260" s="12">
        <v>5144</v>
      </c>
      <c r="G1260" s="13">
        <v>0.55334421057292704</v>
      </c>
      <c r="H1260" s="13">
        <v>0.872603901611535</v>
      </c>
      <c r="I1260" s="12">
        <v>4709</v>
      </c>
      <c r="J1260" s="13">
        <v>0.50655091127292295</v>
      </c>
      <c r="K1260" s="13">
        <v>0.88018691588785003</v>
      </c>
      <c r="L1260" s="12">
        <v>435</v>
      </c>
      <c r="M1260" s="13">
        <v>4.6793299300004601E-2</v>
      </c>
      <c r="N1260" s="13">
        <v>0.798165137614679</v>
      </c>
      <c r="P1260" s="2"/>
    </row>
    <row r="1261" spans="1:16" x14ac:dyDescent="0.2">
      <c r="A1261" s="9" t="s">
        <v>145</v>
      </c>
      <c r="B1261" s="9" t="s">
        <v>160</v>
      </c>
      <c r="C1261" s="9" t="s">
        <v>15</v>
      </c>
      <c r="D1261" s="10">
        <v>0</v>
      </c>
      <c r="E1261" s="11">
        <v>0</v>
      </c>
      <c r="F1261" s="12">
        <v>454</v>
      </c>
      <c r="G1261" s="13">
        <v>0</v>
      </c>
      <c r="H1261" s="13">
        <v>7.7014418999151804E-2</v>
      </c>
      <c r="I1261" s="12">
        <v>383</v>
      </c>
      <c r="J1261" s="13">
        <v>0</v>
      </c>
      <c r="K1261" s="13">
        <v>7.1588785046728998E-2</v>
      </c>
      <c r="L1261" s="12">
        <v>71</v>
      </c>
      <c r="M1261" s="13">
        <v>0</v>
      </c>
      <c r="N1261" s="13">
        <v>0.13027522935779801</v>
      </c>
      <c r="P1261" s="2"/>
    </row>
    <row r="1262" spans="1:16" x14ac:dyDescent="0.2">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2">
      <c r="A1263" s="9" t="s">
        <v>145</v>
      </c>
      <c r="B1263" s="9" t="s">
        <v>161</v>
      </c>
      <c r="C1263" s="9" t="s">
        <v>9</v>
      </c>
      <c r="D1263" s="10">
        <v>292.44725417206303</v>
      </c>
      <c r="E1263" s="11">
        <v>1.87172594106528E-3</v>
      </c>
      <c r="F1263" s="12">
        <v>124</v>
      </c>
      <c r="G1263" s="13">
        <v>0.424008084299003</v>
      </c>
      <c r="H1263" s="13">
        <v>1.34484404147325E-3</v>
      </c>
      <c r="I1263" s="12">
        <v>98</v>
      </c>
      <c r="J1263" s="13">
        <v>0.33510316339759899</v>
      </c>
      <c r="K1263" s="13">
        <v>1.2077741215908099E-3</v>
      </c>
      <c r="L1263" s="12">
        <v>26</v>
      </c>
      <c r="M1263" s="13">
        <v>8.8904920901403797E-2</v>
      </c>
      <c r="N1263" s="13">
        <v>2.3501762632197401E-3</v>
      </c>
      <c r="P1263" s="2"/>
    </row>
    <row r="1264" spans="1:16" x14ac:dyDescent="0.2">
      <c r="A1264" s="9" t="s">
        <v>145</v>
      </c>
      <c r="B1264" s="9" t="s">
        <v>161</v>
      </c>
      <c r="C1264" s="9" t="s">
        <v>10</v>
      </c>
      <c r="D1264" s="10">
        <v>4918.1729083213904</v>
      </c>
      <c r="E1264" s="11">
        <v>3.1477374753306898E-2</v>
      </c>
      <c r="F1264" s="12">
        <v>2931</v>
      </c>
      <c r="G1264" s="13">
        <v>0.595953020488735</v>
      </c>
      <c r="H1264" s="13">
        <v>3.1788208754500898E-2</v>
      </c>
      <c r="I1264" s="12">
        <v>2701</v>
      </c>
      <c r="J1264" s="13">
        <v>0.54918768622998104</v>
      </c>
      <c r="K1264" s="13">
        <v>3.3287733698130401E-2</v>
      </c>
      <c r="L1264" s="12">
        <v>230</v>
      </c>
      <c r="M1264" s="13">
        <v>4.6765334258754399E-2</v>
      </c>
      <c r="N1264" s="13">
        <v>2.0790020790020802E-2</v>
      </c>
      <c r="P1264" s="2"/>
    </row>
    <row r="1265" spans="1:16" x14ac:dyDescent="0.2">
      <c r="A1265" s="9" t="s">
        <v>145</v>
      </c>
      <c r="B1265" s="9" t="s">
        <v>161</v>
      </c>
      <c r="C1265" s="9" t="s">
        <v>11</v>
      </c>
      <c r="D1265" s="10">
        <v>29841.9406020694</v>
      </c>
      <c r="E1265" s="11">
        <v>0.19099490099421301</v>
      </c>
      <c r="F1265" s="12">
        <v>14458</v>
      </c>
      <c r="G1265" s="13">
        <v>0.48448591841903899</v>
      </c>
      <c r="H1265" s="13">
        <v>0.156804477029196</v>
      </c>
      <c r="I1265" s="12">
        <v>12755</v>
      </c>
      <c r="J1265" s="13">
        <v>0.427418584135762</v>
      </c>
      <c r="K1265" s="13">
        <v>0.15719549919276299</v>
      </c>
      <c r="L1265" s="12">
        <v>1703</v>
      </c>
      <c r="M1265" s="13">
        <v>5.7067334283277302E-2</v>
      </c>
      <c r="N1265" s="13">
        <v>0.15393654524089301</v>
      </c>
      <c r="P1265" s="2"/>
    </row>
    <row r="1266" spans="1:16" x14ac:dyDescent="0.2">
      <c r="A1266" s="9" t="s">
        <v>145</v>
      </c>
      <c r="B1266" s="9" t="s">
        <v>161</v>
      </c>
      <c r="C1266" s="9" t="s">
        <v>12</v>
      </c>
      <c r="D1266" s="10">
        <v>76338.728093989994</v>
      </c>
      <c r="E1266" s="11">
        <v>0.488584439221244</v>
      </c>
      <c r="F1266" s="12">
        <v>30785</v>
      </c>
      <c r="G1266" s="13">
        <v>0.40326844275027501</v>
      </c>
      <c r="H1266" s="13">
        <v>0.33387922432866302</v>
      </c>
      <c r="I1266" s="12">
        <v>26642</v>
      </c>
      <c r="J1266" s="13">
        <v>0.348997169132786</v>
      </c>
      <c r="K1266" s="13">
        <v>0.32834202191247303</v>
      </c>
      <c r="L1266" s="12">
        <v>4143</v>
      </c>
      <c r="M1266" s="13">
        <v>5.4271273617488701E-2</v>
      </c>
      <c r="N1266" s="13">
        <v>0.37449154840459198</v>
      </c>
      <c r="P1266" s="2"/>
    </row>
    <row r="1267" spans="1:16" x14ac:dyDescent="0.2">
      <c r="A1267" s="9" t="s">
        <v>145</v>
      </c>
      <c r="B1267" s="9" t="s">
        <v>161</v>
      </c>
      <c r="C1267" s="9" t="s">
        <v>13</v>
      </c>
      <c r="D1267" s="10">
        <v>3953.3727830562002</v>
      </c>
      <c r="E1267" s="11">
        <v>2.5302444414110101E-2</v>
      </c>
      <c r="F1267" s="12">
        <v>1676</v>
      </c>
      <c r="G1267" s="13">
        <v>0.42394180664752501</v>
      </c>
      <c r="H1267" s="13">
        <v>1.81770855928159E-2</v>
      </c>
      <c r="I1267" s="12">
        <v>1542</v>
      </c>
      <c r="J1267" s="13">
        <v>0.39004669800148201</v>
      </c>
      <c r="K1267" s="13">
        <v>1.9003956076459501E-2</v>
      </c>
      <c r="L1267" s="12">
        <v>134</v>
      </c>
      <c r="M1267" s="13">
        <v>3.3895108646043198E-2</v>
      </c>
      <c r="N1267" s="13">
        <v>1.21124468950556E-2</v>
      </c>
      <c r="P1267" s="2"/>
    </row>
    <row r="1268" spans="1:16" x14ac:dyDescent="0.2">
      <c r="A1268" s="9" t="s">
        <v>145</v>
      </c>
      <c r="B1268" s="9" t="s">
        <v>161</v>
      </c>
      <c r="C1268" s="9" t="s">
        <v>14</v>
      </c>
      <c r="D1268" s="10">
        <v>52.825218789300202</v>
      </c>
      <c r="E1268" s="11">
        <v>3.3809287295345601E-4</v>
      </c>
      <c r="F1268" s="12">
        <v>64</v>
      </c>
      <c r="G1268" s="13" t="s">
        <v>424</v>
      </c>
      <c r="H1268" s="13">
        <v>6.94113053663615E-4</v>
      </c>
      <c r="I1268" s="12">
        <v>49</v>
      </c>
      <c r="J1268" s="13">
        <v>0.92758726083923004</v>
      </c>
      <c r="K1268" s="13">
        <v>6.0388706079540495E-4</v>
      </c>
      <c r="L1268" s="12">
        <v>15</v>
      </c>
      <c r="M1268" s="13">
        <v>0.283955283930377</v>
      </c>
      <c r="N1268" s="13">
        <v>1.3558709210883099E-3</v>
      </c>
      <c r="P1268" s="2"/>
    </row>
    <row r="1269" spans="1:16" x14ac:dyDescent="0.2">
      <c r="A1269" s="9" t="s">
        <v>145</v>
      </c>
      <c r="B1269" s="9" t="s">
        <v>161</v>
      </c>
      <c r="C1269" s="9" t="s">
        <v>17</v>
      </c>
      <c r="D1269" s="10">
        <v>41515.479191467697</v>
      </c>
      <c r="E1269" s="11">
        <v>0.26570808325219403</v>
      </c>
      <c r="F1269" s="12">
        <v>28708</v>
      </c>
      <c r="G1269" s="13">
        <v>0.691501111371011</v>
      </c>
      <c r="H1269" s="13">
        <v>0.31135308663398598</v>
      </c>
      <c r="I1269" s="12">
        <v>26254</v>
      </c>
      <c r="J1269" s="13">
        <v>0.63239062902098797</v>
      </c>
      <c r="K1269" s="13">
        <v>0.32356022232903198</v>
      </c>
      <c r="L1269" s="12">
        <v>2454</v>
      </c>
      <c r="M1269" s="13">
        <v>5.9110482350023003E-2</v>
      </c>
      <c r="N1269" s="13">
        <v>0.221820482690048</v>
      </c>
      <c r="P1269" s="2"/>
    </row>
    <row r="1270" spans="1:16" x14ac:dyDescent="0.2">
      <c r="A1270" s="9" t="s">
        <v>145</v>
      </c>
      <c r="B1270" s="9" t="s">
        <v>161</v>
      </c>
      <c r="C1270" s="9" t="s">
        <v>15</v>
      </c>
      <c r="D1270" s="10">
        <v>0</v>
      </c>
      <c r="E1270" s="11">
        <v>0</v>
      </c>
      <c r="F1270" s="12">
        <v>13458</v>
      </c>
      <c r="G1270" s="13">
        <v>0</v>
      </c>
      <c r="H1270" s="13">
        <v>0.14595896056570201</v>
      </c>
      <c r="I1270" s="12">
        <v>11100</v>
      </c>
      <c r="J1270" s="13">
        <v>0</v>
      </c>
      <c r="K1270" s="13">
        <v>0.13679890560875499</v>
      </c>
      <c r="L1270" s="12">
        <v>2358</v>
      </c>
      <c r="M1270" s="13">
        <v>0</v>
      </c>
      <c r="N1270" s="13">
        <v>0.21314290879508299</v>
      </c>
      <c r="P1270" s="2"/>
    </row>
    <row r="1271" spans="1:16" x14ac:dyDescent="0.2">
      <c r="A1271" s="9" t="s">
        <v>145</v>
      </c>
      <c r="B1271" s="9" t="s">
        <v>161</v>
      </c>
      <c r="C1271" s="9" t="s">
        <v>16</v>
      </c>
      <c r="D1271" s="10">
        <v>156244.697877948</v>
      </c>
      <c r="E1271" s="11">
        <v>1</v>
      </c>
      <c r="F1271" s="12">
        <v>92204</v>
      </c>
      <c r="G1271" s="13">
        <v>0.59012562507577704</v>
      </c>
      <c r="H1271" s="13">
        <v>1</v>
      </c>
      <c r="I1271" s="12">
        <v>81141</v>
      </c>
      <c r="J1271" s="13">
        <v>0.51932002238811303</v>
      </c>
      <c r="K1271" s="13">
        <v>1</v>
      </c>
      <c r="L1271" s="12">
        <v>11063</v>
      </c>
      <c r="M1271" s="13">
        <v>7.0805602687663394E-2</v>
      </c>
      <c r="N1271" s="13">
        <v>1</v>
      </c>
      <c r="P1271" s="2"/>
    </row>
    <row r="1272" spans="1:16" x14ac:dyDescent="0.2">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2">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2">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2">
      <c r="A1275" s="9" t="s">
        <v>145</v>
      </c>
      <c r="B1275" s="9" t="s">
        <v>162</v>
      </c>
      <c r="C1275" s="9" t="s">
        <v>12</v>
      </c>
      <c r="D1275" s="10">
        <v>17.943324789999998</v>
      </c>
      <c r="E1275" s="11">
        <v>9.3894794561009999E-3</v>
      </c>
      <c r="F1275" s="12" t="s">
        <v>420</v>
      </c>
      <c r="G1275" s="13" t="s">
        <v>420</v>
      </c>
      <c r="H1275" s="13" t="s">
        <v>420</v>
      </c>
      <c r="I1275" s="12" t="s">
        <v>420</v>
      </c>
      <c r="J1275" s="13" t="s">
        <v>420</v>
      </c>
      <c r="K1275" s="13" t="s">
        <v>420</v>
      </c>
      <c r="L1275" s="12" t="s">
        <v>420</v>
      </c>
      <c r="M1275" s="13" t="s">
        <v>420</v>
      </c>
      <c r="N1275" s="13" t="s">
        <v>420</v>
      </c>
      <c r="P1275" s="2"/>
    </row>
    <row r="1276" spans="1:16" x14ac:dyDescent="0.2">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2">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2">
      <c r="A1278" s="9" t="s">
        <v>145</v>
      </c>
      <c r="B1278" s="9" t="s">
        <v>162</v>
      </c>
      <c r="C1278" s="9" t="s">
        <v>17</v>
      </c>
      <c r="D1278" s="10">
        <v>1836.1030522419101</v>
      </c>
      <c r="E1278" s="11">
        <v>0.96080587572699006</v>
      </c>
      <c r="F1278" s="12">
        <v>781</v>
      </c>
      <c r="G1278" s="13">
        <v>0.42535738887116797</v>
      </c>
      <c r="H1278" s="13">
        <v>0.78650553877139995</v>
      </c>
      <c r="I1278" s="12">
        <v>728</v>
      </c>
      <c r="J1278" s="13">
        <v>0.396491906655839</v>
      </c>
      <c r="K1278" s="13">
        <v>0.78958785249457697</v>
      </c>
      <c r="L1278" s="12">
        <v>53</v>
      </c>
      <c r="M1278" s="13">
        <v>2.8865482215328898E-2</v>
      </c>
      <c r="N1278" s="13">
        <v>0.74647887323943696</v>
      </c>
      <c r="P1278" s="2"/>
    </row>
    <row r="1279" spans="1:16" x14ac:dyDescent="0.2">
      <c r="A1279" s="9" t="s">
        <v>145</v>
      </c>
      <c r="B1279" s="9" t="s">
        <v>162</v>
      </c>
      <c r="C1279" s="9" t="s">
        <v>15</v>
      </c>
      <c r="D1279" s="10">
        <v>0</v>
      </c>
      <c r="E1279" s="11">
        <v>0</v>
      </c>
      <c r="F1279" s="12">
        <v>58</v>
      </c>
      <c r="G1279" s="13">
        <v>0</v>
      </c>
      <c r="H1279" s="13">
        <v>5.84088620342397E-2</v>
      </c>
      <c r="I1279" s="12">
        <v>49</v>
      </c>
      <c r="J1279" s="13">
        <v>0</v>
      </c>
      <c r="K1279" s="13">
        <v>5.3145336225596501E-2</v>
      </c>
      <c r="L1279" s="12" t="s">
        <v>420</v>
      </c>
      <c r="M1279" s="13" t="s">
        <v>420</v>
      </c>
      <c r="N1279" s="13" t="s">
        <v>420</v>
      </c>
      <c r="P1279" s="2"/>
    </row>
    <row r="1280" spans="1:16" x14ac:dyDescent="0.2">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2">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2">
      <c r="A1282" s="9" t="s">
        <v>145</v>
      </c>
      <c r="B1282" s="9" t="s">
        <v>163</v>
      </c>
      <c r="C1282" s="9" t="s">
        <v>10</v>
      </c>
      <c r="D1282" s="10">
        <v>2158.4987638009702</v>
      </c>
      <c r="E1282" s="11">
        <v>7.3548751568191503E-2</v>
      </c>
      <c r="F1282" s="12">
        <v>1128</v>
      </c>
      <c r="G1282" s="13">
        <v>0.52258542785248996</v>
      </c>
      <c r="H1282" s="13">
        <v>6.1224489795918401E-2</v>
      </c>
      <c r="I1282" s="12">
        <v>1038</v>
      </c>
      <c r="J1282" s="13">
        <v>0.48088978201319499</v>
      </c>
      <c r="K1282" s="13">
        <v>6.2327368800288198E-2</v>
      </c>
      <c r="L1282" s="12">
        <v>90</v>
      </c>
      <c r="M1282" s="13">
        <v>4.1695645839294401E-2</v>
      </c>
      <c r="N1282" s="13">
        <v>5.0847457627118599E-2</v>
      </c>
      <c r="P1282" s="2"/>
    </row>
    <row r="1283" spans="1:16" x14ac:dyDescent="0.2">
      <c r="A1283" s="9" t="s">
        <v>145</v>
      </c>
      <c r="B1283" s="9" t="s">
        <v>163</v>
      </c>
      <c r="C1283" s="9" t="s">
        <v>11</v>
      </c>
      <c r="D1283" s="10">
        <v>1149.7567915403099</v>
      </c>
      <c r="E1283" s="11">
        <v>3.9176847373277701E-2</v>
      </c>
      <c r="F1283" s="12">
        <v>556</v>
      </c>
      <c r="G1283" s="13">
        <v>0.48358053119663302</v>
      </c>
      <c r="H1283" s="13">
        <v>3.0178028658271801E-2</v>
      </c>
      <c r="I1283" s="12">
        <v>498</v>
      </c>
      <c r="J1283" s="13">
        <v>0.43313508010058199</v>
      </c>
      <c r="K1283" s="13">
        <v>2.99027260718146E-2</v>
      </c>
      <c r="L1283" s="12">
        <v>58</v>
      </c>
      <c r="M1283" s="13">
        <v>5.0445451096051697E-2</v>
      </c>
      <c r="N1283" s="13">
        <v>3.2768361581920903E-2</v>
      </c>
      <c r="P1283" s="2"/>
    </row>
    <row r="1284" spans="1:16" x14ac:dyDescent="0.2">
      <c r="A1284" s="9" t="s">
        <v>145</v>
      </c>
      <c r="B1284" s="9" t="s">
        <v>163</v>
      </c>
      <c r="C1284" s="9" t="s">
        <v>12</v>
      </c>
      <c r="D1284" s="10">
        <v>3597.6460616899999</v>
      </c>
      <c r="E1284" s="11">
        <v>0.12258629972786</v>
      </c>
      <c r="F1284" s="12">
        <v>1729</v>
      </c>
      <c r="G1284" s="13">
        <v>0.48059202332644102</v>
      </c>
      <c r="H1284" s="13">
        <v>9.38449848024316E-2</v>
      </c>
      <c r="I1284" s="12">
        <v>1530</v>
      </c>
      <c r="J1284" s="13">
        <v>0.42527807732183598</v>
      </c>
      <c r="K1284" s="13">
        <v>9.1869821064008594E-2</v>
      </c>
      <c r="L1284" s="12">
        <v>199</v>
      </c>
      <c r="M1284" s="13">
        <v>5.5313946004604903E-2</v>
      </c>
      <c r="N1284" s="13">
        <v>0.112429378531073</v>
      </c>
      <c r="P1284" s="2"/>
    </row>
    <row r="1285" spans="1:16" x14ac:dyDescent="0.2">
      <c r="A1285" s="9" t="s">
        <v>145</v>
      </c>
      <c r="B1285" s="9" t="s">
        <v>163</v>
      </c>
      <c r="C1285" s="9" t="s">
        <v>13</v>
      </c>
      <c r="D1285" s="10">
        <v>458.331667612763</v>
      </c>
      <c r="E1285" s="11">
        <v>1.5617206978486099E-2</v>
      </c>
      <c r="F1285" s="12">
        <v>362</v>
      </c>
      <c r="G1285" s="13">
        <v>0.78982105226437904</v>
      </c>
      <c r="H1285" s="13">
        <v>1.9648284845853198E-2</v>
      </c>
      <c r="I1285" s="12">
        <v>341</v>
      </c>
      <c r="J1285" s="13">
        <v>0.74400270392860002</v>
      </c>
      <c r="K1285" s="13">
        <v>2.0475561426684299E-2</v>
      </c>
      <c r="L1285" s="12">
        <v>21</v>
      </c>
      <c r="M1285" s="13">
        <v>4.58183483357789E-2</v>
      </c>
      <c r="N1285" s="13">
        <v>1.1864406779661E-2</v>
      </c>
      <c r="P1285" s="2"/>
    </row>
    <row r="1286" spans="1:16" x14ac:dyDescent="0.2">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2">
      <c r="A1287" s="9" t="s">
        <v>145</v>
      </c>
      <c r="B1287" s="9" t="s">
        <v>163</v>
      </c>
      <c r="C1287" s="9" t="s">
        <v>17</v>
      </c>
      <c r="D1287" s="10">
        <v>22050.814017438799</v>
      </c>
      <c r="E1287" s="11">
        <v>0.75136009769544798</v>
      </c>
      <c r="F1287" s="12">
        <v>12962</v>
      </c>
      <c r="G1287" s="13">
        <v>0.58782410435048105</v>
      </c>
      <c r="H1287" s="13">
        <v>0.70353886235345198</v>
      </c>
      <c r="I1287" s="12">
        <v>11859</v>
      </c>
      <c r="J1287" s="13">
        <v>0.537803275226999</v>
      </c>
      <c r="K1287" s="13">
        <v>0.71208118169809098</v>
      </c>
      <c r="L1287" s="12">
        <v>1103</v>
      </c>
      <c r="M1287" s="13">
        <v>5.0020829123482602E-2</v>
      </c>
      <c r="N1287" s="13">
        <v>0.62316384180790996</v>
      </c>
      <c r="P1287" s="2"/>
    </row>
    <row r="1288" spans="1:16" x14ac:dyDescent="0.2">
      <c r="A1288" s="9" t="s">
        <v>145</v>
      </c>
      <c r="B1288" s="9" t="s">
        <v>163</v>
      </c>
      <c r="C1288" s="9" t="s">
        <v>15</v>
      </c>
      <c r="D1288" s="10">
        <v>0</v>
      </c>
      <c r="E1288" s="11">
        <v>0</v>
      </c>
      <c r="F1288" s="12">
        <v>1657</v>
      </c>
      <c r="G1288" s="13">
        <v>0</v>
      </c>
      <c r="H1288" s="13">
        <v>8.9937038645245299E-2</v>
      </c>
      <c r="I1288" s="12">
        <v>1363</v>
      </c>
      <c r="J1288" s="13">
        <v>0</v>
      </c>
      <c r="K1288" s="13">
        <v>8.1842200072054797E-2</v>
      </c>
      <c r="L1288" s="12">
        <v>294</v>
      </c>
      <c r="M1288" s="13">
        <v>0</v>
      </c>
      <c r="N1288" s="13">
        <v>0.16610169491525401</v>
      </c>
      <c r="P1288" s="2"/>
    </row>
    <row r="1289" spans="1:16" x14ac:dyDescent="0.2">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2">
      <c r="A1290" s="9" t="s">
        <v>145</v>
      </c>
      <c r="B1290" s="9" t="s">
        <v>164</v>
      </c>
      <c r="C1290" s="9" t="s">
        <v>9</v>
      </c>
      <c r="D1290" s="10">
        <v>55.585070330746802</v>
      </c>
      <c r="E1290" s="11">
        <v>1.3158817994193999E-3</v>
      </c>
      <c r="F1290" s="12">
        <v>43</v>
      </c>
      <c r="G1290" s="13">
        <v>0.77358901849251704</v>
      </c>
      <c r="H1290" s="13">
        <v>1.7259372240507301E-3</v>
      </c>
      <c r="I1290" s="12">
        <v>36</v>
      </c>
      <c r="J1290" s="13">
        <v>0.64765592245885195</v>
      </c>
      <c r="K1290" s="13">
        <v>1.5846465357866001E-3</v>
      </c>
      <c r="L1290" s="12">
        <v>7</v>
      </c>
      <c r="M1290" s="13">
        <v>0.12593309603366601</v>
      </c>
      <c r="N1290" s="13">
        <v>3.1876138433515498E-3</v>
      </c>
      <c r="P1290" s="2"/>
    </row>
    <row r="1291" spans="1:16" x14ac:dyDescent="0.2">
      <c r="A1291" s="9" t="s">
        <v>145</v>
      </c>
      <c r="B1291" s="9" t="s">
        <v>164</v>
      </c>
      <c r="C1291" s="9" t="s">
        <v>10</v>
      </c>
      <c r="D1291" s="10">
        <v>615.97753194606696</v>
      </c>
      <c r="E1291" s="11">
        <v>1.45822181804591E-2</v>
      </c>
      <c r="F1291" s="12">
        <v>540</v>
      </c>
      <c r="G1291" s="13">
        <v>0.87665535185020504</v>
      </c>
      <c r="H1291" s="13">
        <v>2.1674560488079E-2</v>
      </c>
      <c r="I1291" s="12">
        <v>504</v>
      </c>
      <c r="J1291" s="13">
        <v>0.818211661726858</v>
      </c>
      <c r="K1291" s="13">
        <v>2.2185051501012399E-2</v>
      </c>
      <c r="L1291" s="12">
        <v>36</v>
      </c>
      <c r="M1291" s="13">
        <v>5.8443690123346999E-2</v>
      </c>
      <c r="N1291" s="13">
        <v>1.63934426229508E-2</v>
      </c>
      <c r="P1291" s="2"/>
    </row>
    <row r="1292" spans="1:16" x14ac:dyDescent="0.2">
      <c r="A1292" s="9" t="s">
        <v>145</v>
      </c>
      <c r="B1292" s="9" t="s">
        <v>164</v>
      </c>
      <c r="C1292" s="9" t="s">
        <v>11</v>
      </c>
      <c r="D1292" s="10">
        <v>580.98407257715405</v>
      </c>
      <c r="E1292" s="11">
        <v>1.37538076736759E-2</v>
      </c>
      <c r="F1292" s="12">
        <v>393</v>
      </c>
      <c r="G1292" s="13">
        <v>0.67643850933247396</v>
      </c>
      <c r="H1292" s="13">
        <v>1.5774263466324202E-2</v>
      </c>
      <c r="I1292" s="12">
        <v>353</v>
      </c>
      <c r="J1292" s="13">
        <v>0.607589806092528</v>
      </c>
      <c r="K1292" s="13">
        <v>1.55383396425742E-2</v>
      </c>
      <c r="L1292" s="12">
        <v>40</v>
      </c>
      <c r="M1292" s="13">
        <v>6.8848703239946504E-2</v>
      </c>
      <c r="N1292" s="13">
        <v>1.82149362477231E-2</v>
      </c>
      <c r="P1292" s="2"/>
    </row>
    <row r="1293" spans="1:16" x14ac:dyDescent="0.2">
      <c r="A1293" s="9" t="s">
        <v>145</v>
      </c>
      <c r="B1293" s="9" t="s">
        <v>164</v>
      </c>
      <c r="C1293" s="9" t="s">
        <v>12</v>
      </c>
      <c r="D1293" s="10">
        <v>4359.2624300400003</v>
      </c>
      <c r="E1293" s="11">
        <v>0.103198107989249</v>
      </c>
      <c r="F1293" s="12">
        <v>1562</v>
      </c>
      <c r="G1293" s="13">
        <v>0.35831749638107202</v>
      </c>
      <c r="H1293" s="13">
        <v>6.2695673115517395E-2</v>
      </c>
      <c r="I1293" s="12">
        <v>1403</v>
      </c>
      <c r="J1293" s="13">
        <v>0.32184343625009199</v>
      </c>
      <c r="K1293" s="13">
        <v>6.1757196936349998E-2</v>
      </c>
      <c r="L1293" s="12">
        <v>159</v>
      </c>
      <c r="M1293" s="13">
        <v>3.6474060130979799E-2</v>
      </c>
      <c r="N1293" s="13">
        <v>7.2404371584699506E-2</v>
      </c>
      <c r="P1293" s="2"/>
    </row>
    <row r="1294" spans="1:16" x14ac:dyDescent="0.2">
      <c r="A1294" s="9" t="s">
        <v>145</v>
      </c>
      <c r="B1294" s="9" t="s">
        <v>164</v>
      </c>
      <c r="C1294" s="9" t="s">
        <v>13</v>
      </c>
      <c r="D1294" s="10">
        <v>655.93222761119205</v>
      </c>
      <c r="E1294" s="11">
        <v>1.5528077500493001E-2</v>
      </c>
      <c r="F1294" s="12">
        <v>348</v>
      </c>
      <c r="G1294" s="13">
        <v>0.53054261606776698</v>
      </c>
      <c r="H1294" s="13">
        <v>1.3968050092317601E-2</v>
      </c>
      <c r="I1294" s="12">
        <v>334</v>
      </c>
      <c r="J1294" s="13">
        <v>0.50919894760527096</v>
      </c>
      <c r="K1294" s="13">
        <v>1.4701998415353501E-2</v>
      </c>
      <c r="L1294" s="12">
        <v>14</v>
      </c>
      <c r="M1294" s="13">
        <v>2.1343668462496398E-2</v>
      </c>
      <c r="N1294" s="13">
        <v>6.3752276867030996E-3</v>
      </c>
      <c r="P1294" s="2"/>
    </row>
    <row r="1295" spans="1:16" x14ac:dyDescent="0.2">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2">
      <c r="A1296" s="9" t="s">
        <v>145</v>
      </c>
      <c r="B1296" s="9" t="s">
        <v>164</v>
      </c>
      <c r="C1296" s="9" t="s">
        <v>17</v>
      </c>
      <c r="D1296" s="10">
        <v>36211.857212700699</v>
      </c>
      <c r="E1296" s="11">
        <v>0.85725399906545197</v>
      </c>
      <c r="F1296" s="12">
        <v>19777</v>
      </c>
      <c r="G1296" s="13">
        <v>0.54614707784342897</v>
      </c>
      <c r="H1296" s="13">
        <v>0.79381070883840399</v>
      </c>
      <c r="I1296" s="12">
        <v>18187</v>
      </c>
      <c r="J1296" s="13">
        <v>0.50223880794551501</v>
      </c>
      <c r="K1296" s="13">
        <v>0.80055462628752505</v>
      </c>
      <c r="L1296" s="12">
        <v>1590</v>
      </c>
      <c r="M1296" s="13">
        <v>4.3908269897914402E-2</v>
      </c>
      <c r="N1296" s="13">
        <v>0.72404371584699501</v>
      </c>
      <c r="P1296" s="2"/>
    </row>
    <row r="1297" spans="1:16" x14ac:dyDescent="0.2">
      <c r="A1297" s="9" t="s">
        <v>145</v>
      </c>
      <c r="B1297" s="9" t="s">
        <v>164</v>
      </c>
      <c r="C1297" s="9" t="s">
        <v>15</v>
      </c>
      <c r="D1297" s="10">
        <v>0</v>
      </c>
      <c r="E1297" s="11">
        <v>0</v>
      </c>
      <c r="F1297" s="12">
        <v>2239</v>
      </c>
      <c r="G1297" s="13">
        <v>0</v>
      </c>
      <c r="H1297" s="13">
        <v>8.9869149875571999E-2</v>
      </c>
      <c r="I1297" s="12">
        <v>1891</v>
      </c>
      <c r="J1297" s="13">
        <v>0</v>
      </c>
      <c r="K1297" s="13">
        <v>8.3237961088123993E-2</v>
      </c>
      <c r="L1297" s="12">
        <v>348</v>
      </c>
      <c r="M1297" s="13">
        <v>0</v>
      </c>
      <c r="N1297" s="13">
        <v>0.15846994535519099</v>
      </c>
      <c r="P1297" s="2"/>
    </row>
    <row r="1298" spans="1:16" x14ac:dyDescent="0.2">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2">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2">
      <c r="A1300" s="9" t="s">
        <v>145</v>
      </c>
      <c r="B1300" s="9" t="s">
        <v>165</v>
      </c>
      <c r="C1300" s="9" t="s">
        <v>10</v>
      </c>
      <c r="D1300" s="10">
        <v>276.24483576048198</v>
      </c>
      <c r="E1300" s="11">
        <v>1.90075118365183E-2</v>
      </c>
      <c r="F1300" s="12">
        <v>288</v>
      </c>
      <c r="G1300" s="13" t="s">
        <v>424</v>
      </c>
      <c r="H1300" s="13">
        <v>2.6863165749463701E-2</v>
      </c>
      <c r="I1300" s="12">
        <v>265</v>
      </c>
      <c r="J1300" s="13" t="s">
        <v>424</v>
      </c>
      <c r="K1300" s="13">
        <v>2.6922686172914798E-2</v>
      </c>
      <c r="L1300" s="12">
        <v>23</v>
      </c>
      <c r="M1300" s="13">
        <v>8.3259475011298101E-2</v>
      </c>
      <c r="N1300" s="13">
        <v>2.61958997722096E-2</v>
      </c>
      <c r="P1300" s="2"/>
    </row>
    <row r="1301" spans="1:16" x14ac:dyDescent="0.2">
      <c r="A1301" s="9" t="s">
        <v>145</v>
      </c>
      <c r="B1301" s="9" t="s">
        <v>165</v>
      </c>
      <c r="C1301" s="9" t="s">
        <v>11</v>
      </c>
      <c r="D1301" s="10">
        <v>279.72414640391099</v>
      </c>
      <c r="E1301" s="11">
        <v>1.9246911925413501E-2</v>
      </c>
      <c r="F1301" s="12">
        <v>223</v>
      </c>
      <c r="G1301" s="13">
        <v>0.79721397979706898</v>
      </c>
      <c r="H1301" s="13">
        <v>2.0800298479619402E-2</v>
      </c>
      <c r="I1301" s="12">
        <v>200</v>
      </c>
      <c r="J1301" s="13">
        <v>0.71499011640992804</v>
      </c>
      <c r="K1301" s="13">
        <v>2.03190084323885E-2</v>
      </c>
      <c r="L1301" s="12">
        <v>23</v>
      </c>
      <c r="M1301" s="13">
        <v>8.2223863387141702E-2</v>
      </c>
      <c r="N1301" s="13">
        <v>2.61958997722096E-2</v>
      </c>
      <c r="P1301" s="2"/>
    </row>
    <row r="1302" spans="1:16" x14ac:dyDescent="0.2">
      <c r="A1302" s="9" t="s">
        <v>145</v>
      </c>
      <c r="B1302" s="9" t="s">
        <v>165</v>
      </c>
      <c r="C1302" s="9" t="s">
        <v>12</v>
      </c>
      <c r="D1302" s="10">
        <v>404.69008067999999</v>
      </c>
      <c r="E1302" s="11">
        <v>2.7845412847160401E-2</v>
      </c>
      <c r="F1302" s="12">
        <v>361</v>
      </c>
      <c r="G1302" s="13">
        <v>0.892040643530013</v>
      </c>
      <c r="H1302" s="13">
        <v>3.3672232067904102E-2</v>
      </c>
      <c r="I1302" s="12">
        <v>317</v>
      </c>
      <c r="J1302" s="13">
        <v>0.78331546814131303</v>
      </c>
      <c r="K1302" s="13">
        <v>3.2205628365335803E-2</v>
      </c>
      <c r="L1302" s="12">
        <v>44</v>
      </c>
      <c r="M1302" s="13">
        <v>0.1087251753887</v>
      </c>
      <c r="N1302" s="13">
        <v>5.0113895216400903E-2</v>
      </c>
      <c r="P1302" s="2"/>
    </row>
    <row r="1303" spans="1:16" x14ac:dyDescent="0.2">
      <c r="A1303" s="9" t="s">
        <v>145</v>
      </c>
      <c r="B1303" s="9" t="s">
        <v>165</v>
      </c>
      <c r="C1303" s="9" t="s">
        <v>13</v>
      </c>
      <c r="D1303" s="10">
        <v>145.80058847241099</v>
      </c>
      <c r="E1303" s="11">
        <v>1.00320659516819E-2</v>
      </c>
      <c r="F1303" s="12">
        <v>146</v>
      </c>
      <c r="G1303" s="13" t="s">
        <v>424</v>
      </c>
      <c r="H1303" s="13">
        <v>1.36181326368809E-2</v>
      </c>
      <c r="I1303" s="12">
        <v>138</v>
      </c>
      <c r="J1303" s="13">
        <v>0.94649823739300598</v>
      </c>
      <c r="K1303" s="13">
        <v>1.4020115818348101E-2</v>
      </c>
      <c r="L1303" s="12">
        <v>8</v>
      </c>
      <c r="M1303" s="13">
        <v>5.4869463037275697E-2</v>
      </c>
      <c r="N1303" s="13">
        <v>9.1116173120728908E-3</v>
      </c>
      <c r="P1303" s="2"/>
    </row>
    <row r="1304" spans="1:16" x14ac:dyDescent="0.2">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2">
      <c r="A1305" s="9" t="s">
        <v>145</v>
      </c>
      <c r="B1305" s="9" t="s">
        <v>165</v>
      </c>
      <c r="C1305" s="9" t="s">
        <v>17</v>
      </c>
      <c r="D1305" s="10">
        <v>13293.6287101616</v>
      </c>
      <c r="E1305" s="11">
        <v>0.91469150676815303</v>
      </c>
      <c r="F1305" s="12">
        <v>8881</v>
      </c>
      <c r="G1305" s="13">
        <v>0.66806439337450396</v>
      </c>
      <c r="H1305" s="13">
        <v>0.82837421882287099</v>
      </c>
      <c r="I1305" s="12">
        <v>8218</v>
      </c>
      <c r="J1305" s="13">
        <v>0.618190877688512</v>
      </c>
      <c r="K1305" s="13">
        <v>0.83490805648684296</v>
      </c>
      <c r="L1305" s="12">
        <v>663</v>
      </c>
      <c r="M1305" s="13">
        <v>4.9873515685992097E-2</v>
      </c>
      <c r="N1305" s="13">
        <v>0.75512528473804097</v>
      </c>
      <c r="P1305" s="2"/>
    </row>
    <row r="1306" spans="1:16" x14ac:dyDescent="0.2">
      <c r="A1306" s="9" t="s">
        <v>145</v>
      </c>
      <c r="B1306" s="9" t="s">
        <v>165</v>
      </c>
      <c r="C1306" s="9" t="s">
        <v>15</v>
      </c>
      <c r="D1306" s="10">
        <v>0</v>
      </c>
      <c r="E1306" s="11">
        <v>0</v>
      </c>
      <c r="F1306" s="12">
        <v>806</v>
      </c>
      <c r="G1306" s="13">
        <v>0</v>
      </c>
      <c r="H1306" s="13">
        <v>7.51795541460685E-2</v>
      </c>
      <c r="I1306" s="12">
        <v>692</v>
      </c>
      <c r="J1306" s="13">
        <v>0</v>
      </c>
      <c r="K1306" s="13">
        <v>7.0303769176064193E-2</v>
      </c>
      <c r="L1306" s="12">
        <v>114</v>
      </c>
      <c r="M1306" s="13">
        <v>0</v>
      </c>
      <c r="N1306" s="13">
        <v>0.12984054669703901</v>
      </c>
      <c r="P1306" s="2"/>
    </row>
    <row r="1307" spans="1:16" x14ac:dyDescent="0.2">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2">
      <c r="A1308" s="9" t="s">
        <v>166</v>
      </c>
      <c r="B1308" s="9" t="s">
        <v>167</v>
      </c>
      <c r="C1308" s="9" t="s">
        <v>9</v>
      </c>
      <c r="D1308" s="10">
        <v>35.936110611697103</v>
      </c>
      <c r="E1308" s="11">
        <v>8.6608101445650705E-4</v>
      </c>
      <c r="F1308" s="12">
        <v>16</v>
      </c>
      <c r="G1308" s="13">
        <v>0.44523460462613501</v>
      </c>
      <c r="H1308" s="13">
        <v>7.9984003199360103E-4</v>
      </c>
      <c r="I1308" s="12">
        <v>12</v>
      </c>
      <c r="J1308" s="13">
        <v>0.33392595346960102</v>
      </c>
      <c r="K1308" s="13">
        <v>6.9348127600554798E-4</v>
      </c>
      <c r="L1308" s="12">
        <v>4</v>
      </c>
      <c r="M1308" s="13">
        <v>0.111308651156534</v>
      </c>
      <c r="N1308" s="13">
        <v>1.4814814814814801E-3</v>
      </c>
      <c r="P1308" s="2"/>
    </row>
    <row r="1309" spans="1:16" x14ac:dyDescent="0.2">
      <c r="A1309" s="9" t="s">
        <v>166</v>
      </c>
      <c r="B1309" s="9" t="s">
        <v>167</v>
      </c>
      <c r="C1309" s="9" t="s">
        <v>10</v>
      </c>
      <c r="D1309" s="10">
        <v>5396.8912274745098</v>
      </c>
      <c r="E1309" s="11">
        <v>0.130068194627638</v>
      </c>
      <c r="F1309" s="12">
        <v>2741</v>
      </c>
      <c r="G1309" s="13">
        <v>0.50788498127331305</v>
      </c>
      <c r="H1309" s="13">
        <v>0.13702259548090401</v>
      </c>
      <c r="I1309" s="12">
        <v>2174</v>
      </c>
      <c r="J1309" s="13">
        <v>0.40282449809857102</v>
      </c>
      <c r="K1309" s="13">
        <v>0.12563569116967199</v>
      </c>
      <c r="L1309" s="12">
        <v>567</v>
      </c>
      <c r="M1309" s="13">
        <v>0.10506048317474199</v>
      </c>
      <c r="N1309" s="13">
        <v>0.21</v>
      </c>
      <c r="P1309" s="2"/>
    </row>
    <row r="1310" spans="1:16" x14ac:dyDescent="0.2">
      <c r="A1310" s="9" t="s">
        <v>166</v>
      </c>
      <c r="B1310" s="9" t="s">
        <v>167</v>
      </c>
      <c r="C1310" s="9" t="s">
        <v>11</v>
      </c>
      <c r="D1310" s="10">
        <v>2809.4002212394998</v>
      </c>
      <c r="E1310" s="11">
        <v>6.7708167417356996E-2</v>
      </c>
      <c r="F1310" s="12">
        <v>936</v>
      </c>
      <c r="G1310" s="13">
        <v>0.333167198081531</v>
      </c>
      <c r="H1310" s="13">
        <v>4.6790641871625703E-2</v>
      </c>
      <c r="I1310" s="12">
        <v>810</v>
      </c>
      <c r="J1310" s="13">
        <v>0.28831776757055599</v>
      </c>
      <c r="K1310" s="13">
        <v>4.6809986130374501E-2</v>
      </c>
      <c r="L1310" s="12">
        <v>126</v>
      </c>
      <c r="M1310" s="13">
        <v>4.4849430510975397E-2</v>
      </c>
      <c r="N1310" s="13">
        <v>4.6666666666666697E-2</v>
      </c>
      <c r="P1310" s="2"/>
    </row>
    <row r="1311" spans="1:16" x14ac:dyDescent="0.2">
      <c r="A1311" s="9" t="s">
        <v>166</v>
      </c>
      <c r="B1311" s="9" t="s">
        <v>167</v>
      </c>
      <c r="C1311" s="9" t="s">
        <v>12</v>
      </c>
      <c r="D1311" s="10">
        <v>3485.9340076399999</v>
      </c>
      <c r="E1311" s="11">
        <v>8.4013022285238201E-2</v>
      </c>
      <c r="F1311" s="12">
        <v>1303</v>
      </c>
      <c r="G1311" s="13">
        <v>0.37378791369666198</v>
      </c>
      <c r="H1311" s="13">
        <v>6.5136972605478904E-2</v>
      </c>
      <c r="I1311" s="12">
        <v>1060</v>
      </c>
      <c r="J1311" s="13">
        <v>0.30407919303028502</v>
      </c>
      <c r="K1311" s="13">
        <v>6.1257512713823403E-2</v>
      </c>
      <c r="L1311" s="12">
        <v>243</v>
      </c>
      <c r="M1311" s="13">
        <v>6.9708720666376706E-2</v>
      </c>
      <c r="N1311" s="13">
        <v>0.09</v>
      </c>
      <c r="P1311" s="2"/>
    </row>
    <row r="1312" spans="1:16" x14ac:dyDescent="0.2">
      <c r="A1312" s="9" t="s">
        <v>166</v>
      </c>
      <c r="B1312" s="9" t="s">
        <v>167</v>
      </c>
      <c r="C1312" s="9" t="s">
        <v>13</v>
      </c>
      <c r="D1312" s="10">
        <v>1443.1747244728299</v>
      </c>
      <c r="E1312" s="11">
        <v>3.4781344116927897E-2</v>
      </c>
      <c r="F1312" s="12">
        <v>376</v>
      </c>
      <c r="G1312" s="13">
        <v>0.260536713693726</v>
      </c>
      <c r="H1312" s="13">
        <v>1.8796240751849599E-2</v>
      </c>
      <c r="I1312" s="12">
        <v>354</v>
      </c>
      <c r="J1312" s="13">
        <v>0.245292544275476</v>
      </c>
      <c r="K1312" s="13">
        <v>2.0457697642163701E-2</v>
      </c>
      <c r="L1312" s="12">
        <v>22</v>
      </c>
      <c r="M1312" s="13">
        <v>1.52441694182499E-2</v>
      </c>
      <c r="N1312" s="13">
        <v>8.1481481481481492E-3</v>
      </c>
      <c r="P1312" s="2"/>
    </row>
    <row r="1313" spans="1:16" x14ac:dyDescent="0.2">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2">
      <c r="A1314" s="9" t="s">
        <v>166</v>
      </c>
      <c r="B1314" s="9" t="s">
        <v>167</v>
      </c>
      <c r="C1314" s="9" t="s">
        <v>17</v>
      </c>
      <c r="D1314" s="10">
        <v>28560.946473931701</v>
      </c>
      <c r="E1314" s="11">
        <v>0.68833530047988101</v>
      </c>
      <c r="F1314" s="12">
        <v>12575</v>
      </c>
      <c r="G1314" s="13">
        <v>0.440286529421479</v>
      </c>
      <c r="H1314" s="13">
        <v>0.62862427514497099</v>
      </c>
      <c r="I1314" s="12">
        <v>11385</v>
      </c>
      <c r="J1314" s="13">
        <v>0.39862124353586798</v>
      </c>
      <c r="K1314" s="13">
        <v>0.65794036061026395</v>
      </c>
      <c r="L1314" s="12">
        <v>1190</v>
      </c>
      <c r="M1314" s="13">
        <v>4.1665285885611102E-2</v>
      </c>
      <c r="N1314" s="13">
        <v>0.44074074074074099</v>
      </c>
      <c r="P1314" s="2"/>
    </row>
    <row r="1315" spans="1:16" x14ac:dyDescent="0.2">
      <c r="A1315" s="9" t="s">
        <v>166</v>
      </c>
      <c r="B1315" s="9" t="s">
        <v>167</v>
      </c>
      <c r="C1315" s="9" t="s">
        <v>15</v>
      </c>
      <c r="D1315" s="10">
        <v>0</v>
      </c>
      <c r="E1315" s="11">
        <v>0</v>
      </c>
      <c r="F1315" s="12">
        <v>2047</v>
      </c>
      <c r="G1315" s="13">
        <v>0</v>
      </c>
      <c r="H1315" s="13">
        <v>0.102329534093181</v>
      </c>
      <c r="I1315" s="12">
        <v>1503</v>
      </c>
      <c r="J1315" s="13">
        <v>0</v>
      </c>
      <c r="K1315" s="13">
        <v>8.6858529819694899E-2</v>
      </c>
      <c r="L1315" s="12">
        <v>544</v>
      </c>
      <c r="M1315" s="13">
        <v>0</v>
      </c>
      <c r="N1315" s="13">
        <v>0.20148148148148101</v>
      </c>
      <c r="P1315" s="2"/>
    </row>
    <row r="1316" spans="1:16" x14ac:dyDescent="0.2">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2">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2">
      <c r="A1318" s="9" t="s">
        <v>166</v>
      </c>
      <c r="B1318" s="9" t="s">
        <v>168</v>
      </c>
      <c r="C1318" s="9" t="s">
        <v>10</v>
      </c>
      <c r="D1318" s="10">
        <v>320.03533628244702</v>
      </c>
      <c r="E1318" s="11">
        <v>1.9934483365843102E-2</v>
      </c>
      <c r="F1318" s="12">
        <v>244</v>
      </c>
      <c r="G1318" s="13">
        <v>0.76241580956128496</v>
      </c>
      <c r="H1318" s="13">
        <v>2.16638551007724E-2</v>
      </c>
      <c r="I1318" s="12">
        <v>214</v>
      </c>
      <c r="J1318" s="13">
        <v>0.66867616084473402</v>
      </c>
      <c r="K1318" s="13">
        <v>2.0802955186157299E-2</v>
      </c>
      <c r="L1318" s="12">
        <v>30</v>
      </c>
      <c r="M1318" s="13">
        <v>9.3739648716551494E-2</v>
      </c>
      <c r="N1318" s="13">
        <v>3.07377049180328E-2</v>
      </c>
      <c r="P1318" s="2"/>
    </row>
    <row r="1319" spans="1:16" x14ac:dyDescent="0.2">
      <c r="A1319" s="9" t="s">
        <v>166</v>
      </c>
      <c r="B1319" s="9" t="s">
        <v>168</v>
      </c>
      <c r="C1319" s="9" t="s">
        <v>11</v>
      </c>
      <c r="D1319" s="10">
        <v>230.981577167415</v>
      </c>
      <c r="E1319" s="11">
        <v>1.4387468775624E-2</v>
      </c>
      <c r="F1319" s="12">
        <v>147</v>
      </c>
      <c r="G1319" s="13">
        <v>0.63641439201644501</v>
      </c>
      <c r="H1319" s="13">
        <v>1.3051584835301401E-2</v>
      </c>
      <c r="I1319" s="12">
        <v>138</v>
      </c>
      <c r="J1319" s="13">
        <v>0.59745024556645898</v>
      </c>
      <c r="K1319" s="13">
        <v>1.34149897929425E-2</v>
      </c>
      <c r="L1319" s="12">
        <v>9</v>
      </c>
      <c r="M1319" s="13">
        <v>3.89641464499864E-2</v>
      </c>
      <c r="N1319" s="13">
        <v>9.2213114754098394E-3</v>
      </c>
      <c r="P1319" s="2"/>
    </row>
    <row r="1320" spans="1:16" x14ac:dyDescent="0.2">
      <c r="A1320" s="9" t="s">
        <v>166</v>
      </c>
      <c r="B1320" s="9" t="s">
        <v>168</v>
      </c>
      <c r="C1320" s="9" t="s">
        <v>12</v>
      </c>
      <c r="D1320" s="10">
        <v>488.64537244000002</v>
      </c>
      <c r="E1320" s="11">
        <v>3.0436929752358899E-2</v>
      </c>
      <c r="F1320" s="12">
        <v>316</v>
      </c>
      <c r="G1320" s="13">
        <v>0.64668575171823806</v>
      </c>
      <c r="H1320" s="13">
        <v>2.8056468081328199E-2</v>
      </c>
      <c r="I1320" s="12">
        <v>284</v>
      </c>
      <c r="J1320" s="13">
        <v>0.581198586987278</v>
      </c>
      <c r="K1320" s="13">
        <v>2.7607660153591899E-2</v>
      </c>
      <c r="L1320" s="12">
        <v>32</v>
      </c>
      <c r="M1320" s="13">
        <v>6.5487164730960806E-2</v>
      </c>
      <c r="N1320" s="13">
        <v>3.2786885245901599E-2</v>
      </c>
      <c r="P1320" s="2"/>
    </row>
    <row r="1321" spans="1:16" x14ac:dyDescent="0.2">
      <c r="A1321" s="9" t="s">
        <v>166</v>
      </c>
      <c r="B1321" s="9" t="s">
        <v>168</v>
      </c>
      <c r="C1321" s="9" t="s">
        <v>13</v>
      </c>
      <c r="D1321" s="10">
        <v>202.80127998501601</v>
      </c>
      <c r="E1321" s="11">
        <v>1.26321636522821E-2</v>
      </c>
      <c r="F1321" s="12">
        <v>115</v>
      </c>
      <c r="G1321" s="13">
        <v>0.56705756496456405</v>
      </c>
      <c r="H1321" s="13">
        <v>1.021042351061E-2</v>
      </c>
      <c r="I1321" s="12">
        <v>108</v>
      </c>
      <c r="J1321" s="13">
        <v>0.53254101753193905</v>
      </c>
      <c r="K1321" s="13">
        <v>1.0498687664042E-2</v>
      </c>
      <c r="L1321" s="12">
        <v>7</v>
      </c>
      <c r="M1321" s="13">
        <v>3.4516547432625701E-2</v>
      </c>
      <c r="N1321" s="13">
        <v>7.1721311475409803E-3</v>
      </c>
      <c r="P1321" s="2"/>
    </row>
    <row r="1322" spans="1:16" x14ac:dyDescent="0.2">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2">
      <c r="A1323" s="9" t="s">
        <v>166</v>
      </c>
      <c r="B1323" s="9" t="s">
        <v>168</v>
      </c>
      <c r="C1323" s="9" t="s">
        <v>17</v>
      </c>
      <c r="D1323" s="10">
        <v>14613.0053525614</v>
      </c>
      <c r="E1323" s="11">
        <v>0.91022046349445196</v>
      </c>
      <c r="F1323" s="12">
        <v>9755</v>
      </c>
      <c r="G1323" s="13">
        <v>0.66755604098168098</v>
      </c>
      <c r="H1323" s="13">
        <v>0.86611027257391504</v>
      </c>
      <c r="I1323" s="12">
        <v>9002</v>
      </c>
      <c r="J1323" s="13">
        <v>0.616026599786478</v>
      </c>
      <c r="K1323" s="13">
        <v>0.87508505881209298</v>
      </c>
      <c r="L1323" s="12">
        <v>753</v>
      </c>
      <c r="M1323" s="13">
        <v>5.1529441195203002E-2</v>
      </c>
      <c r="N1323" s="13">
        <v>0.77151639344262302</v>
      </c>
      <c r="P1323" s="2"/>
    </row>
    <row r="1324" spans="1:16" x14ac:dyDescent="0.2">
      <c r="A1324" s="9" t="s">
        <v>166</v>
      </c>
      <c r="B1324" s="9" t="s">
        <v>168</v>
      </c>
      <c r="C1324" s="9" t="s">
        <v>15</v>
      </c>
      <c r="D1324" s="10">
        <v>0</v>
      </c>
      <c r="E1324" s="11">
        <v>0</v>
      </c>
      <c r="F1324" s="12">
        <v>667</v>
      </c>
      <c r="G1324" s="13">
        <v>0</v>
      </c>
      <c r="H1324" s="13">
        <v>5.9220456361537797E-2</v>
      </c>
      <c r="I1324" s="12">
        <v>522</v>
      </c>
      <c r="J1324" s="13">
        <v>0</v>
      </c>
      <c r="K1324" s="13">
        <v>5.0743657042869601E-2</v>
      </c>
      <c r="L1324" s="12">
        <v>145</v>
      </c>
      <c r="M1324" s="13">
        <v>0</v>
      </c>
      <c r="N1324" s="13">
        <v>0.14856557377049201</v>
      </c>
      <c r="P1324" s="2"/>
    </row>
    <row r="1325" spans="1:16" x14ac:dyDescent="0.2">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2">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2">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2">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2">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2">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2">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2">
      <c r="A1332" s="9" t="s">
        <v>166</v>
      </c>
      <c r="B1332" s="9" t="s">
        <v>169</v>
      </c>
      <c r="C1332" s="9" t="s">
        <v>17</v>
      </c>
      <c r="D1332" s="10">
        <v>1182.7563212510699</v>
      </c>
      <c r="E1332" s="11">
        <v>0.96658561797457598</v>
      </c>
      <c r="F1332" s="12">
        <v>578</v>
      </c>
      <c r="G1332" s="13">
        <v>0.48868899672302402</v>
      </c>
      <c r="H1332" s="13">
        <v>0.92628205128205099</v>
      </c>
      <c r="I1332" s="12">
        <v>524</v>
      </c>
      <c r="J1332" s="13">
        <v>0.44303293128523302</v>
      </c>
      <c r="K1332" s="13">
        <v>0.93906810035842303</v>
      </c>
      <c r="L1332" s="12">
        <v>54</v>
      </c>
      <c r="M1332" s="13">
        <v>4.5656065437791202E-2</v>
      </c>
      <c r="N1332" s="13">
        <v>0.81818181818181801</v>
      </c>
      <c r="P1332" s="2"/>
    </row>
    <row r="1333" spans="1:16" x14ac:dyDescent="0.2">
      <c r="A1333" s="9" t="s">
        <v>166</v>
      </c>
      <c r="B1333" s="9" t="s">
        <v>169</v>
      </c>
      <c r="C1333" s="9" t="s">
        <v>15</v>
      </c>
      <c r="D1333" s="10">
        <v>0</v>
      </c>
      <c r="E1333" s="11">
        <v>0</v>
      </c>
      <c r="F1333" s="12">
        <v>32</v>
      </c>
      <c r="G1333" s="13">
        <v>0</v>
      </c>
      <c r="H1333" s="13">
        <v>5.1282051282051301E-2</v>
      </c>
      <c r="I1333" s="12" t="s">
        <v>420</v>
      </c>
      <c r="J1333" s="13" t="s">
        <v>420</v>
      </c>
      <c r="K1333" s="13" t="s">
        <v>420</v>
      </c>
      <c r="L1333" s="12" t="s">
        <v>420</v>
      </c>
      <c r="M1333" s="13" t="s">
        <v>420</v>
      </c>
      <c r="N1333" s="13" t="s">
        <v>420</v>
      </c>
      <c r="P1333" s="2"/>
    </row>
    <row r="1334" spans="1:16" x14ac:dyDescent="0.2">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2">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2">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2">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2">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2">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2">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2">
      <c r="A1341" s="9" t="s">
        <v>166</v>
      </c>
      <c r="B1341" s="9" t="s">
        <v>170</v>
      </c>
      <c r="C1341" s="9" t="s">
        <v>17</v>
      </c>
      <c r="D1341" s="10">
        <v>756.711026382672</v>
      </c>
      <c r="E1341" s="11">
        <v>0.96510454107863397</v>
      </c>
      <c r="F1341" s="12">
        <v>645</v>
      </c>
      <c r="G1341" s="13">
        <v>0.85237293697610395</v>
      </c>
      <c r="H1341" s="13">
        <v>0.91619318181818199</v>
      </c>
      <c r="I1341" s="12">
        <v>595</v>
      </c>
      <c r="J1341" s="13">
        <v>0.78629751550508797</v>
      </c>
      <c r="K1341" s="13">
        <v>0.928237129485179</v>
      </c>
      <c r="L1341" s="12">
        <v>50</v>
      </c>
      <c r="M1341" s="13">
        <v>6.6075421471015805E-2</v>
      </c>
      <c r="N1341" s="13">
        <v>0.79365079365079405</v>
      </c>
      <c r="P1341" s="2"/>
    </row>
    <row r="1342" spans="1:16" x14ac:dyDescent="0.2">
      <c r="A1342" s="9" t="s">
        <v>166</v>
      </c>
      <c r="B1342" s="9" t="s">
        <v>170</v>
      </c>
      <c r="C1342" s="9" t="s">
        <v>15</v>
      </c>
      <c r="D1342" s="10">
        <v>0</v>
      </c>
      <c r="E1342" s="11">
        <v>0</v>
      </c>
      <c r="F1342" s="12">
        <v>41</v>
      </c>
      <c r="G1342" s="13">
        <v>0</v>
      </c>
      <c r="H1342" s="13">
        <v>5.8238636363636402E-2</v>
      </c>
      <c r="I1342" s="12">
        <v>31</v>
      </c>
      <c r="J1342" s="13">
        <v>0</v>
      </c>
      <c r="K1342" s="13">
        <v>4.8361934477379097E-2</v>
      </c>
      <c r="L1342" s="12" t="s">
        <v>420</v>
      </c>
      <c r="M1342" s="13" t="s">
        <v>420</v>
      </c>
      <c r="N1342" s="13" t="s">
        <v>420</v>
      </c>
      <c r="P1342" s="2"/>
    </row>
    <row r="1343" spans="1:16" x14ac:dyDescent="0.2">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2">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2">
      <c r="A1345" s="9" t="s">
        <v>166</v>
      </c>
      <c r="B1345" s="9" t="s">
        <v>171</v>
      </c>
      <c r="C1345" s="9" t="s">
        <v>10</v>
      </c>
      <c r="D1345" s="10">
        <v>380.63129108910903</v>
      </c>
      <c r="E1345" s="11">
        <v>2.1257914860732301E-2</v>
      </c>
      <c r="F1345" s="12">
        <v>308</v>
      </c>
      <c r="G1345" s="13">
        <v>0.80918202788507598</v>
      </c>
      <c r="H1345" s="13">
        <v>2.1765246272348202E-2</v>
      </c>
      <c r="I1345" s="12">
        <v>271</v>
      </c>
      <c r="J1345" s="13">
        <v>0.71197509596381703</v>
      </c>
      <c r="K1345" s="13">
        <v>2.1114141020646699E-2</v>
      </c>
      <c r="L1345" s="12">
        <v>37</v>
      </c>
      <c r="M1345" s="13">
        <v>9.7206931921259093E-2</v>
      </c>
      <c r="N1345" s="13">
        <v>2.8115501519756801E-2</v>
      </c>
      <c r="P1345" s="2"/>
    </row>
    <row r="1346" spans="1:16" x14ac:dyDescent="0.2">
      <c r="A1346" s="9" t="s">
        <v>166</v>
      </c>
      <c r="B1346" s="9" t="s">
        <v>171</v>
      </c>
      <c r="C1346" s="9" t="s">
        <v>11</v>
      </c>
      <c r="D1346" s="10">
        <v>201.09492555863901</v>
      </c>
      <c r="E1346" s="11">
        <v>1.12309705127477E-2</v>
      </c>
      <c r="F1346" s="12">
        <v>137</v>
      </c>
      <c r="G1346" s="13">
        <v>0.68127029868812405</v>
      </c>
      <c r="H1346" s="13">
        <v>9.6812946081548997E-3</v>
      </c>
      <c r="I1346" s="12">
        <v>110</v>
      </c>
      <c r="J1346" s="13">
        <v>0.54700534931163203</v>
      </c>
      <c r="K1346" s="13">
        <v>8.5703155434359198E-3</v>
      </c>
      <c r="L1346" s="12">
        <v>27</v>
      </c>
      <c r="M1346" s="13">
        <v>0.134264949376492</v>
      </c>
      <c r="N1346" s="13">
        <v>2.0516717325228001E-2</v>
      </c>
      <c r="P1346" s="2"/>
    </row>
    <row r="1347" spans="1:16" x14ac:dyDescent="0.2">
      <c r="A1347" s="9" t="s">
        <v>166</v>
      </c>
      <c r="B1347" s="9" t="s">
        <v>171</v>
      </c>
      <c r="C1347" s="9" t="s">
        <v>12</v>
      </c>
      <c r="D1347" s="10">
        <v>832.92520988000001</v>
      </c>
      <c r="E1347" s="11">
        <v>4.6518122948650202E-2</v>
      </c>
      <c r="F1347" s="12">
        <v>529</v>
      </c>
      <c r="G1347" s="13">
        <v>0.63511104445525601</v>
      </c>
      <c r="H1347" s="13">
        <v>3.7382517136598098E-2</v>
      </c>
      <c r="I1347" s="12">
        <v>467</v>
      </c>
      <c r="J1347" s="13">
        <v>0.56067458933951697</v>
      </c>
      <c r="K1347" s="13">
        <v>3.6384885079859798E-2</v>
      </c>
      <c r="L1347" s="12">
        <v>62</v>
      </c>
      <c r="M1347" s="13">
        <v>7.4436455115738903E-2</v>
      </c>
      <c r="N1347" s="13">
        <v>4.7112462006078999E-2</v>
      </c>
      <c r="P1347" s="2"/>
    </row>
    <row r="1348" spans="1:16" x14ac:dyDescent="0.2">
      <c r="A1348" s="9" t="s">
        <v>166</v>
      </c>
      <c r="B1348" s="9" t="s">
        <v>171</v>
      </c>
      <c r="C1348" s="9" t="s">
        <v>13</v>
      </c>
      <c r="D1348" s="10">
        <v>216.33640289406</v>
      </c>
      <c r="E1348" s="11">
        <v>1.20821932974564E-2</v>
      </c>
      <c r="F1348" s="12">
        <v>204</v>
      </c>
      <c r="G1348" s="13">
        <v>0.94297583426076703</v>
      </c>
      <c r="H1348" s="13">
        <v>1.4415942336230701E-2</v>
      </c>
      <c r="I1348" s="12">
        <v>199</v>
      </c>
      <c r="J1348" s="13">
        <v>0.91986368146025799</v>
      </c>
      <c r="K1348" s="13">
        <v>1.5504479937670399E-2</v>
      </c>
      <c r="L1348" s="12">
        <v>5</v>
      </c>
      <c r="M1348" s="13">
        <v>2.3112152800509E-2</v>
      </c>
      <c r="N1348" s="13">
        <v>3.79939209726444E-3</v>
      </c>
      <c r="P1348" s="2"/>
    </row>
    <row r="1349" spans="1:16" x14ac:dyDescent="0.2">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2">
      <c r="A1350" s="9" t="s">
        <v>166</v>
      </c>
      <c r="B1350" s="9" t="s">
        <v>171</v>
      </c>
      <c r="C1350" s="9" t="s">
        <v>17</v>
      </c>
      <c r="D1350" s="10">
        <v>16165.762430693299</v>
      </c>
      <c r="E1350" s="11">
        <v>0.90284327498984096</v>
      </c>
      <c r="F1350" s="12">
        <v>11928</v>
      </c>
      <c r="G1350" s="13">
        <v>0.73785570282492896</v>
      </c>
      <c r="H1350" s="13">
        <v>0.84290862836548697</v>
      </c>
      <c r="I1350" s="12">
        <v>10969</v>
      </c>
      <c r="J1350" s="13">
        <v>0.67853279714005998</v>
      </c>
      <c r="K1350" s="13">
        <v>0.85461628359953301</v>
      </c>
      <c r="L1350" s="12">
        <v>959</v>
      </c>
      <c r="M1350" s="13">
        <v>5.9322905684868102E-2</v>
      </c>
      <c r="N1350" s="13">
        <v>0.72872340425531901</v>
      </c>
      <c r="P1350" s="2"/>
    </row>
    <row r="1351" spans="1:16" x14ac:dyDescent="0.2">
      <c r="A1351" s="9" t="s">
        <v>166</v>
      </c>
      <c r="B1351" s="9" t="s">
        <v>171</v>
      </c>
      <c r="C1351" s="9" t="s">
        <v>15</v>
      </c>
      <c r="D1351" s="10">
        <v>0</v>
      </c>
      <c r="E1351" s="11">
        <v>0</v>
      </c>
      <c r="F1351" s="12">
        <v>1021</v>
      </c>
      <c r="G1351" s="13">
        <v>0</v>
      </c>
      <c r="H1351" s="13">
        <v>7.2150378065154397E-2</v>
      </c>
      <c r="I1351" s="12">
        <v>798</v>
      </c>
      <c r="J1351" s="13">
        <v>0</v>
      </c>
      <c r="K1351" s="13">
        <v>6.2173743669653302E-2</v>
      </c>
      <c r="L1351" s="12">
        <v>223</v>
      </c>
      <c r="M1351" s="13">
        <v>0</v>
      </c>
      <c r="N1351" s="13">
        <v>0.16945288753799401</v>
      </c>
      <c r="P1351" s="2"/>
    </row>
    <row r="1352" spans="1:16" x14ac:dyDescent="0.2">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2">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2">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2">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2">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2">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2">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2">
      <c r="A1359" s="9" t="s">
        <v>166</v>
      </c>
      <c r="B1359" s="9" t="s">
        <v>172</v>
      </c>
      <c r="C1359" s="9" t="s">
        <v>17</v>
      </c>
      <c r="D1359" s="10">
        <v>1124.94651038393</v>
      </c>
      <c r="E1359" s="11">
        <v>0.97268094613235601</v>
      </c>
      <c r="F1359" s="12">
        <v>358</v>
      </c>
      <c r="G1359" s="13">
        <v>0.31823735323897201</v>
      </c>
      <c r="H1359" s="13">
        <v>0.90176322418136001</v>
      </c>
      <c r="I1359" s="12">
        <v>338</v>
      </c>
      <c r="J1359" s="13">
        <v>0.30045873015299601</v>
      </c>
      <c r="K1359" s="13">
        <v>0.90616621983914203</v>
      </c>
      <c r="L1359" s="12">
        <v>20</v>
      </c>
      <c r="M1359" s="13">
        <v>1.7778623085976102E-2</v>
      </c>
      <c r="N1359" s="13">
        <v>0.83333333333333304</v>
      </c>
      <c r="P1359" s="2"/>
    </row>
    <row r="1360" spans="1:16" x14ac:dyDescent="0.2">
      <c r="A1360" s="9" t="s">
        <v>166</v>
      </c>
      <c r="B1360" s="9" t="s">
        <v>172</v>
      </c>
      <c r="C1360" s="9" t="s">
        <v>15</v>
      </c>
      <c r="D1360" s="10">
        <v>0</v>
      </c>
      <c r="E1360" s="11">
        <v>0</v>
      </c>
      <c r="F1360" s="12" t="s">
        <v>420</v>
      </c>
      <c r="G1360" s="13" t="s">
        <v>420</v>
      </c>
      <c r="H1360" s="13" t="s">
        <v>420</v>
      </c>
      <c r="I1360" s="12" t="s">
        <v>420</v>
      </c>
      <c r="J1360" s="13" t="s">
        <v>420</v>
      </c>
      <c r="K1360" s="13" t="s">
        <v>420</v>
      </c>
      <c r="L1360" s="12" t="s">
        <v>420</v>
      </c>
      <c r="M1360" s="13" t="s">
        <v>420</v>
      </c>
      <c r="N1360" s="13" t="s">
        <v>420</v>
      </c>
      <c r="P1360" s="2"/>
    </row>
    <row r="1361" spans="1:16" x14ac:dyDescent="0.2">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2">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2">
      <c r="A1363" s="9" t="s">
        <v>166</v>
      </c>
      <c r="B1363" s="9" t="s">
        <v>173</v>
      </c>
      <c r="C1363" s="9" t="s">
        <v>10</v>
      </c>
      <c r="D1363" s="10">
        <v>58.309528648317396</v>
      </c>
      <c r="E1363" s="11">
        <v>9.5395295166890905E-3</v>
      </c>
      <c r="F1363" s="12">
        <v>87</v>
      </c>
      <c r="G1363" s="13" t="s">
        <v>424</v>
      </c>
      <c r="H1363" s="13">
        <v>2.0041465100207299E-2</v>
      </c>
      <c r="I1363" s="12">
        <v>79</v>
      </c>
      <c r="J1363" s="13" t="s">
        <v>424</v>
      </c>
      <c r="K1363" s="13">
        <v>1.99696663296259E-2</v>
      </c>
      <c r="L1363" s="12">
        <v>8</v>
      </c>
      <c r="M1363" s="13">
        <v>0.13719884529080101</v>
      </c>
      <c r="N1363" s="13">
        <v>2.07792207792208E-2</v>
      </c>
      <c r="P1363" s="2"/>
    </row>
    <row r="1364" spans="1:16" x14ac:dyDescent="0.2">
      <c r="A1364" s="9" t="s">
        <v>166</v>
      </c>
      <c r="B1364" s="9" t="s">
        <v>173</v>
      </c>
      <c r="C1364" s="9" t="s">
        <v>11</v>
      </c>
      <c r="D1364" s="10">
        <v>16.726145118265901</v>
      </c>
      <c r="E1364" s="11">
        <v>2.7364233386017399E-3</v>
      </c>
      <c r="F1364" s="12" t="s">
        <v>420</v>
      </c>
      <c r="G1364" s="13" t="s">
        <v>420</v>
      </c>
      <c r="H1364" s="13" t="s">
        <v>420</v>
      </c>
      <c r="I1364" s="12" t="s">
        <v>420</v>
      </c>
      <c r="J1364" s="13" t="s">
        <v>420</v>
      </c>
      <c r="K1364" s="13" t="s">
        <v>420</v>
      </c>
      <c r="L1364" s="12" t="s">
        <v>420</v>
      </c>
      <c r="M1364" s="13" t="s">
        <v>420</v>
      </c>
      <c r="N1364" s="13" t="s">
        <v>420</v>
      </c>
      <c r="P1364" s="2"/>
    </row>
    <row r="1365" spans="1:16" x14ac:dyDescent="0.2">
      <c r="A1365" s="9" t="s">
        <v>166</v>
      </c>
      <c r="B1365" s="9" t="s">
        <v>173</v>
      </c>
      <c r="C1365" s="9" t="s">
        <v>12</v>
      </c>
      <c r="D1365" s="10">
        <v>120.94234394999999</v>
      </c>
      <c r="E1365" s="11">
        <v>1.97863554495031E-2</v>
      </c>
      <c r="F1365" s="12">
        <v>109</v>
      </c>
      <c r="G1365" s="13">
        <v>0.90125589136144701</v>
      </c>
      <c r="H1365" s="13">
        <v>2.5109421792213801E-2</v>
      </c>
      <c r="I1365" s="12">
        <v>101</v>
      </c>
      <c r="J1365" s="13">
        <v>0.83510866997712097</v>
      </c>
      <c r="K1365" s="13">
        <v>2.5530839231547E-2</v>
      </c>
      <c r="L1365" s="12">
        <v>8</v>
      </c>
      <c r="M1365" s="13">
        <v>6.6147221384326396E-2</v>
      </c>
      <c r="N1365" s="13">
        <v>2.07792207792208E-2</v>
      </c>
      <c r="P1365" s="2"/>
    </row>
    <row r="1366" spans="1:16" x14ac:dyDescent="0.2">
      <c r="A1366" s="9" t="s">
        <v>166</v>
      </c>
      <c r="B1366" s="9" t="s">
        <v>173</v>
      </c>
      <c r="C1366" s="9" t="s">
        <v>13</v>
      </c>
      <c r="D1366" s="10">
        <v>51.939797641563899</v>
      </c>
      <c r="E1366" s="11">
        <v>8.4974316235851607E-3</v>
      </c>
      <c r="F1366" s="12">
        <v>33</v>
      </c>
      <c r="G1366" s="13">
        <v>0.63535095434396405</v>
      </c>
      <c r="H1366" s="13">
        <v>7.6019350380096802E-3</v>
      </c>
      <c r="I1366" s="12">
        <v>32</v>
      </c>
      <c r="J1366" s="13">
        <v>0.61609789512141999</v>
      </c>
      <c r="K1366" s="13">
        <v>8.0889787664307402E-3</v>
      </c>
      <c r="L1366" s="12">
        <v>1</v>
      </c>
      <c r="M1366" s="13">
        <v>1.9253059222544399E-2</v>
      </c>
      <c r="N1366" s="13">
        <v>2.5974025974026E-3</v>
      </c>
      <c r="P1366" s="2"/>
    </row>
    <row r="1367" spans="1:16" x14ac:dyDescent="0.2">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2">
      <c r="A1368" s="9" t="s">
        <v>166</v>
      </c>
      <c r="B1368" s="9" t="s">
        <v>173</v>
      </c>
      <c r="C1368" s="9" t="s">
        <v>17</v>
      </c>
      <c r="D1368" s="10">
        <v>5814.50758604762</v>
      </c>
      <c r="E1368" s="11">
        <v>0.95126247849912104</v>
      </c>
      <c r="F1368" s="12">
        <v>3794</v>
      </c>
      <c r="G1368" s="13">
        <v>0.65250581306386302</v>
      </c>
      <c r="H1368" s="13">
        <v>0.87399216770329402</v>
      </c>
      <c r="I1368" s="12">
        <v>3476</v>
      </c>
      <c r="J1368" s="13">
        <v>0.59781502535845699</v>
      </c>
      <c r="K1368" s="13">
        <v>0.87866531850353902</v>
      </c>
      <c r="L1368" s="12">
        <v>318</v>
      </c>
      <c r="M1368" s="13">
        <v>5.4690787705405502E-2</v>
      </c>
      <c r="N1368" s="13">
        <v>0.82597402597402603</v>
      </c>
      <c r="P1368" s="2"/>
    </row>
    <row r="1369" spans="1:16" x14ac:dyDescent="0.2">
      <c r="A1369" s="9" t="s">
        <v>166</v>
      </c>
      <c r="B1369" s="9" t="s">
        <v>173</v>
      </c>
      <c r="C1369" s="9" t="s">
        <v>15</v>
      </c>
      <c r="D1369" s="10">
        <v>0</v>
      </c>
      <c r="E1369" s="11">
        <v>0</v>
      </c>
      <c r="F1369" s="12">
        <v>271</v>
      </c>
      <c r="G1369" s="13">
        <v>0</v>
      </c>
      <c r="H1369" s="13">
        <v>6.2428011978806701E-2</v>
      </c>
      <c r="I1369" s="12">
        <v>228</v>
      </c>
      <c r="J1369" s="13">
        <v>0</v>
      </c>
      <c r="K1369" s="13">
        <v>5.7633973710818999E-2</v>
      </c>
      <c r="L1369" s="12">
        <v>43</v>
      </c>
      <c r="M1369" s="13">
        <v>0</v>
      </c>
      <c r="N1369" s="13">
        <v>0.111688311688312</v>
      </c>
      <c r="P1369" s="2"/>
    </row>
    <row r="1370" spans="1:16" x14ac:dyDescent="0.2">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2">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2">
      <c r="A1372" s="9" t="s">
        <v>166</v>
      </c>
      <c r="B1372" s="9" t="s">
        <v>174</v>
      </c>
      <c r="C1372" s="9" t="s">
        <v>10</v>
      </c>
      <c r="D1372" s="10">
        <v>224.601603038485</v>
      </c>
      <c r="E1372" s="11">
        <v>3.8699320502525399E-2</v>
      </c>
      <c r="F1372" s="12">
        <v>235</v>
      </c>
      <c r="G1372" s="13" t="s">
        <v>424</v>
      </c>
      <c r="H1372" s="13">
        <v>5.5726820014228101E-2</v>
      </c>
      <c r="I1372" s="12">
        <v>204</v>
      </c>
      <c r="J1372" s="13">
        <v>0.90827490650209197</v>
      </c>
      <c r="K1372" s="13">
        <v>5.3403141361256498E-2</v>
      </c>
      <c r="L1372" s="12">
        <v>31</v>
      </c>
      <c r="M1372" s="13">
        <v>0.138022167164534</v>
      </c>
      <c r="N1372" s="13">
        <v>7.8085642317380397E-2</v>
      </c>
      <c r="P1372" s="2"/>
    </row>
    <row r="1373" spans="1:16" x14ac:dyDescent="0.2">
      <c r="A1373" s="9" t="s">
        <v>166</v>
      </c>
      <c r="B1373" s="9" t="s">
        <v>174</v>
      </c>
      <c r="C1373" s="9" t="s">
        <v>11</v>
      </c>
      <c r="D1373" s="10">
        <v>117.339698981992</v>
      </c>
      <c r="E1373" s="11">
        <v>2.0217872700560701E-2</v>
      </c>
      <c r="F1373" s="12">
        <v>95</v>
      </c>
      <c r="G1373" s="13">
        <v>0.80961516711048997</v>
      </c>
      <c r="H1373" s="13">
        <v>2.25278634100071E-2</v>
      </c>
      <c r="I1373" s="12">
        <v>86</v>
      </c>
      <c r="J1373" s="13">
        <v>0.732914782857917</v>
      </c>
      <c r="K1373" s="13">
        <v>2.25130890052356E-2</v>
      </c>
      <c r="L1373" s="12">
        <v>9</v>
      </c>
      <c r="M1373" s="13">
        <v>7.6700384252572695E-2</v>
      </c>
      <c r="N1373" s="13">
        <v>2.2670025188916899E-2</v>
      </c>
      <c r="P1373" s="2"/>
    </row>
    <row r="1374" spans="1:16" x14ac:dyDescent="0.2">
      <c r="A1374" s="9" t="s">
        <v>166</v>
      </c>
      <c r="B1374" s="9" t="s">
        <v>174</v>
      </c>
      <c r="C1374" s="9" t="s">
        <v>12</v>
      </c>
      <c r="D1374" s="10">
        <v>197.53237078999999</v>
      </c>
      <c r="E1374" s="11">
        <v>3.4035235828285902E-2</v>
      </c>
      <c r="F1374" s="12">
        <v>131</v>
      </c>
      <c r="G1374" s="13">
        <v>0.66318244182503305</v>
      </c>
      <c r="H1374" s="13">
        <v>3.10647379653782E-2</v>
      </c>
      <c r="I1374" s="12">
        <v>114</v>
      </c>
      <c r="J1374" s="13">
        <v>0.57712059822941797</v>
      </c>
      <c r="K1374" s="13">
        <v>2.9842931937172801E-2</v>
      </c>
      <c r="L1374" s="12">
        <v>17</v>
      </c>
      <c r="M1374" s="13">
        <v>8.6061843595615001E-2</v>
      </c>
      <c r="N1374" s="13">
        <v>4.2821158690176303E-2</v>
      </c>
      <c r="P1374" s="2"/>
    </row>
    <row r="1375" spans="1:16" x14ac:dyDescent="0.2">
      <c r="A1375" s="9" t="s">
        <v>166</v>
      </c>
      <c r="B1375" s="9" t="s">
        <v>174</v>
      </c>
      <c r="C1375" s="9" t="s">
        <v>13</v>
      </c>
      <c r="D1375" s="10">
        <v>72.355515324768405</v>
      </c>
      <c r="E1375" s="11">
        <v>1.24670048646038E-2</v>
      </c>
      <c r="F1375" s="12">
        <v>68</v>
      </c>
      <c r="G1375" s="13">
        <v>0.939803962348708</v>
      </c>
      <c r="H1375" s="13">
        <v>1.6125207493478799E-2</v>
      </c>
      <c r="I1375" s="12">
        <v>65</v>
      </c>
      <c r="J1375" s="13">
        <v>0.89834202283332398</v>
      </c>
      <c r="K1375" s="13">
        <v>1.7015706806282699E-2</v>
      </c>
      <c r="L1375" s="12">
        <v>3</v>
      </c>
      <c r="M1375" s="13">
        <v>4.1461939515384197E-2</v>
      </c>
      <c r="N1375" s="13">
        <v>7.5566750629722903E-3</v>
      </c>
      <c r="P1375" s="2"/>
    </row>
    <row r="1376" spans="1:16" x14ac:dyDescent="0.2">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2">
      <c r="A1377" s="9" t="s">
        <v>166</v>
      </c>
      <c r="B1377" s="9" t="s">
        <v>174</v>
      </c>
      <c r="C1377" s="9" t="s">
        <v>17</v>
      </c>
      <c r="D1377" s="10">
        <v>5090.9218186747703</v>
      </c>
      <c r="E1377" s="11">
        <v>0.87717635336928701</v>
      </c>
      <c r="F1377" s="12">
        <v>3353</v>
      </c>
      <c r="G1377" s="13">
        <v>0.65862335337784195</v>
      </c>
      <c r="H1377" s="13">
        <v>0.79511501067109303</v>
      </c>
      <c r="I1377" s="12">
        <v>3093</v>
      </c>
      <c r="J1377" s="13">
        <v>0.60755205248961097</v>
      </c>
      <c r="K1377" s="13">
        <v>0.80968586387434605</v>
      </c>
      <c r="L1377" s="12">
        <v>260</v>
      </c>
      <c r="M1377" s="13">
        <v>5.10713008882311E-2</v>
      </c>
      <c r="N1377" s="13">
        <v>0.65491183879093195</v>
      </c>
      <c r="P1377" s="2"/>
    </row>
    <row r="1378" spans="1:16" x14ac:dyDescent="0.2">
      <c r="A1378" s="9" t="s">
        <v>166</v>
      </c>
      <c r="B1378" s="9" t="s">
        <v>174</v>
      </c>
      <c r="C1378" s="9" t="s">
        <v>15</v>
      </c>
      <c r="D1378" s="10">
        <v>0</v>
      </c>
      <c r="E1378" s="11">
        <v>0</v>
      </c>
      <c r="F1378" s="12">
        <v>328</v>
      </c>
      <c r="G1378" s="13">
        <v>0</v>
      </c>
      <c r="H1378" s="13">
        <v>7.7780412615603506E-2</v>
      </c>
      <c r="I1378" s="12">
        <v>252</v>
      </c>
      <c r="J1378" s="13">
        <v>0</v>
      </c>
      <c r="K1378" s="13">
        <v>6.5968586387434594E-2</v>
      </c>
      <c r="L1378" s="12">
        <v>76</v>
      </c>
      <c r="M1378" s="13">
        <v>0</v>
      </c>
      <c r="N1378" s="13">
        <v>0.19143576826196501</v>
      </c>
      <c r="P1378" s="2"/>
    </row>
    <row r="1379" spans="1:16" x14ac:dyDescent="0.2">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2">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2">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2">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2">
      <c r="A1383" s="9" t="s">
        <v>166</v>
      </c>
      <c r="B1383" s="9" t="s">
        <v>175</v>
      </c>
      <c r="C1383" s="9" t="s">
        <v>12</v>
      </c>
      <c r="D1383" s="10">
        <v>39.59637524</v>
      </c>
      <c r="E1383" s="11">
        <v>1.22409173131162E-2</v>
      </c>
      <c r="F1383" s="12">
        <v>45</v>
      </c>
      <c r="G1383" s="13" t="s">
        <v>424</v>
      </c>
      <c r="H1383" s="13">
        <v>1.69555388093444E-2</v>
      </c>
      <c r="I1383" s="12">
        <v>35</v>
      </c>
      <c r="J1383" s="13">
        <v>0.88391929281049997</v>
      </c>
      <c r="K1383" s="13">
        <v>1.45954962468724E-2</v>
      </c>
      <c r="L1383" s="12">
        <v>10</v>
      </c>
      <c r="M1383" s="13">
        <v>0.25254836937442898</v>
      </c>
      <c r="N1383" s="13">
        <v>3.90625E-2</v>
      </c>
      <c r="P1383" s="2"/>
    </row>
    <row r="1384" spans="1:16" x14ac:dyDescent="0.2">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2">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2">
      <c r="A1386" s="9" t="s">
        <v>166</v>
      </c>
      <c r="B1386" s="9" t="s">
        <v>175</v>
      </c>
      <c r="C1386" s="9" t="s">
        <v>17</v>
      </c>
      <c r="D1386" s="10">
        <v>3123.2387612227699</v>
      </c>
      <c r="E1386" s="11">
        <v>0.96552543492987497</v>
      </c>
      <c r="F1386" s="12">
        <v>2384</v>
      </c>
      <c r="G1386" s="13">
        <v>0.76331019888682705</v>
      </c>
      <c r="H1386" s="13">
        <v>0.89826676714393405</v>
      </c>
      <c r="I1386" s="12">
        <v>2178</v>
      </c>
      <c r="J1386" s="13">
        <v>0.69735302566086799</v>
      </c>
      <c r="K1386" s="13">
        <v>0.90825688073394495</v>
      </c>
      <c r="L1386" s="12">
        <v>206</v>
      </c>
      <c r="M1386" s="13">
        <v>6.5957173225959106E-2</v>
      </c>
      <c r="N1386" s="13">
        <v>0.8046875</v>
      </c>
      <c r="P1386" s="2"/>
    </row>
    <row r="1387" spans="1:16" x14ac:dyDescent="0.2">
      <c r="A1387" s="9" t="s">
        <v>166</v>
      </c>
      <c r="B1387" s="9" t="s">
        <v>175</v>
      </c>
      <c r="C1387" s="9" t="s">
        <v>15</v>
      </c>
      <c r="D1387" s="10">
        <v>0</v>
      </c>
      <c r="E1387" s="11">
        <v>0</v>
      </c>
      <c r="F1387" s="12">
        <v>167</v>
      </c>
      <c r="G1387" s="13">
        <v>0</v>
      </c>
      <c r="H1387" s="13">
        <v>6.2923888470233599E-2</v>
      </c>
      <c r="I1387" s="12">
        <v>129</v>
      </c>
      <c r="J1387" s="13">
        <v>0</v>
      </c>
      <c r="K1387" s="13">
        <v>5.3794829024186801E-2</v>
      </c>
      <c r="L1387" s="12">
        <v>38</v>
      </c>
      <c r="M1387" s="13">
        <v>0</v>
      </c>
      <c r="N1387" s="13">
        <v>0.1484375</v>
      </c>
      <c r="P1387" s="2"/>
    </row>
    <row r="1388" spans="1:16" x14ac:dyDescent="0.2">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2">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2">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2">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2">
      <c r="A1392" s="9" t="s">
        <v>166</v>
      </c>
      <c r="B1392" s="9" t="s">
        <v>176</v>
      </c>
      <c r="C1392" s="9" t="s">
        <v>12</v>
      </c>
      <c r="D1392" s="10">
        <v>44.948622020000002</v>
      </c>
      <c r="E1392" s="11">
        <v>2.0430823202847601E-2</v>
      </c>
      <c r="F1392" s="12">
        <v>30</v>
      </c>
      <c r="G1392" s="13">
        <v>0.66742869195526</v>
      </c>
      <c r="H1392" s="13">
        <v>2.02020202020202E-2</v>
      </c>
      <c r="I1392" s="12">
        <v>27</v>
      </c>
      <c r="J1392" s="13">
        <v>0.60068582275973403</v>
      </c>
      <c r="K1392" s="13">
        <v>2.0014825796886598E-2</v>
      </c>
      <c r="L1392" s="12">
        <v>3</v>
      </c>
      <c r="M1392" s="13">
        <v>6.6742869195525995E-2</v>
      </c>
      <c r="N1392" s="13">
        <v>2.2058823529411801E-2</v>
      </c>
      <c r="P1392" s="2"/>
    </row>
    <row r="1393" spans="1:16" x14ac:dyDescent="0.2">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2">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2">
      <c r="A1395" s="9" t="s">
        <v>166</v>
      </c>
      <c r="B1395" s="9" t="s">
        <v>176</v>
      </c>
      <c r="C1395" s="9" t="s">
        <v>17</v>
      </c>
      <c r="D1395" s="10">
        <v>2095.6927682282299</v>
      </c>
      <c r="E1395" s="11">
        <v>0.95257043510935302</v>
      </c>
      <c r="F1395" s="12">
        <v>1313</v>
      </c>
      <c r="G1395" s="13">
        <v>0.62652313349826305</v>
      </c>
      <c r="H1395" s="13">
        <v>0.88417508417508395</v>
      </c>
      <c r="I1395" s="12">
        <v>1200</v>
      </c>
      <c r="J1395" s="13">
        <v>0.57260301614464304</v>
      </c>
      <c r="K1395" s="13">
        <v>0.88954781319495901</v>
      </c>
      <c r="L1395" s="12">
        <v>113</v>
      </c>
      <c r="M1395" s="13">
        <v>5.3920117353620498E-2</v>
      </c>
      <c r="N1395" s="13">
        <v>0.83088235294117696</v>
      </c>
      <c r="P1395" s="2"/>
    </row>
    <row r="1396" spans="1:16" x14ac:dyDescent="0.2">
      <c r="A1396" s="9" t="s">
        <v>166</v>
      </c>
      <c r="B1396" s="9" t="s">
        <v>176</v>
      </c>
      <c r="C1396" s="9" t="s">
        <v>15</v>
      </c>
      <c r="D1396" s="10">
        <v>0</v>
      </c>
      <c r="E1396" s="11">
        <v>0</v>
      </c>
      <c r="F1396" s="12">
        <v>106</v>
      </c>
      <c r="G1396" s="13">
        <v>0</v>
      </c>
      <c r="H1396" s="13">
        <v>7.1380471380471405E-2</v>
      </c>
      <c r="I1396" s="12">
        <v>88</v>
      </c>
      <c r="J1396" s="13">
        <v>0</v>
      </c>
      <c r="K1396" s="13">
        <v>6.5233506300963695E-2</v>
      </c>
      <c r="L1396" s="12" t="s">
        <v>420</v>
      </c>
      <c r="M1396" s="13" t="s">
        <v>420</v>
      </c>
      <c r="N1396" s="13" t="s">
        <v>420</v>
      </c>
      <c r="P1396" s="2"/>
    </row>
    <row r="1397" spans="1:16" x14ac:dyDescent="0.2">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2">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2">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2">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2">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2">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2">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2">
      <c r="A1404" s="9" t="s">
        <v>166</v>
      </c>
      <c r="B1404" s="9" t="s">
        <v>177</v>
      </c>
      <c r="C1404" s="9" t="s">
        <v>17</v>
      </c>
      <c r="D1404" s="10">
        <v>427.51496291912503</v>
      </c>
      <c r="E1404" s="11">
        <v>0.96358988502203702</v>
      </c>
      <c r="F1404" s="12">
        <v>191</v>
      </c>
      <c r="G1404" s="13">
        <v>0.446767988413384</v>
      </c>
      <c r="H1404" s="13">
        <v>0.90521327014218</v>
      </c>
      <c r="I1404" s="12">
        <v>169</v>
      </c>
      <c r="J1404" s="13">
        <v>0.395307801266293</v>
      </c>
      <c r="K1404" s="13">
        <v>0.90374331550802101</v>
      </c>
      <c r="L1404" s="12">
        <v>22</v>
      </c>
      <c r="M1404" s="13">
        <v>5.1460187147091399E-2</v>
      </c>
      <c r="N1404" s="13">
        <v>0.91666666666666696</v>
      </c>
      <c r="P1404" s="2"/>
    </row>
    <row r="1405" spans="1:16" x14ac:dyDescent="0.2">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2">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2">
      <c r="A1407" s="9" t="s">
        <v>166</v>
      </c>
      <c r="B1407" s="9" t="s">
        <v>178</v>
      </c>
      <c r="C1407" s="9" t="s">
        <v>9</v>
      </c>
      <c r="D1407" s="10">
        <v>40.7707576542361</v>
      </c>
      <c r="E1407" s="11">
        <v>1.39628448167178E-3</v>
      </c>
      <c r="F1407" s="12">
        <v>34</v>
      </c>
      <c r="G1407" s="13">
        <v>0.83393103185236905</v>
      </c>
      <c r="H1407" s="13">
        <v>1.45678906551266E-3</v>
      </c>
      <c r="I1407" s="12">
        <v>31</v>
      </c>
      <c r="J1407" s="13">
        <v>0.76034888198304296</v>
      </c>
      <c r="K1407" s="13">
        <v>1.4924654566462899E-3</v>
      </c>
      <c r="L1407" s="12">
        <v>3</v>
      </c>
      <c r="M1407" s="13">
        <v>7.3582149869326693E-2</v>
      </c>
      <c r="N1407" s="13">
        <v>1.16822429906542E-3</v>
      </c>
      <c r="P1407" s="2"/>
    </row>
    <row r="1408" spans="1:16" x14ac:dyDescent="0.2">
      <c r="A1408" s="9" t="s">
        <v>166</v>
      </c>
      <c r="B1408" s="9" t="s">
        <v>178</v>
      </c>
      <c r="C1408" s="9" t="s">
        <v>10</v>
      </c>
      <c r="D1408" s="10">
        <v>1504.9532518854701</v>
      </c>
      <c r="E1408" s="11">
        <v>5.1540442026365901E-2</v>
      </c>
      <c r="F1408" s="12">
        <v>813</v>
      </c>
      <c r="G1408" s="13">
        <v>0.54021611567099403</v>
      </c>
      <c r="H1408" s="13">
        <v>3.4834397360640999E-2</v>
      </c>
      <c r="I1408" s="12">
        <v>692</v>
      </c>
      <c r="J1408" s="13">
        <v>0.45981494716399501</v>
      </c>
      <c r="K1408" s="13">
        <v>3.3315680516104201E-2</v>
      </c>
      <c r="L1408" s="12">
        <v>121</v>
      </c>
      <c r="M1408" s="13">
        <v>8.0401168506999104E-2</v>
      </c>
      <c r="N1408" s="13">
        <v>4.7118380062305301E-2</v>
      </c>
      <c r="P1408" s="2"/>
    </row>
    <row r="1409" spans="1:16" x14ac:dyDescent="0.2">
      <c r="A1409" s="9" t="s">
        <v>166</v>
      </c>
      <c r="B1409" s="9" t="s">
        <v>178</v>
      </c>
      <c r="C1409" s="9" t="s">
        <v>11</v>
      </c>
      <c r="D1409" s="10">
        <v>839.39825302208101</v>
      </c>
      <c r="E1409" s="11">
        <v>2.8747043765456299E-2</v>
      </c>
      <c r="F1409" s="12">
        <v>483</v>
      </c>
      <c r="G1409" s="13">
        <v>0.57541220542341798</v>
      </c>
      <c r="H1409" s="13">
        <v>2.0694974077723999E-2</v>
      </c>
      <c r="I1409" s="12">
        <v>428</v>
      </c>
      <c r="J1409" s="13">
        <v>0.50988907644145498</v>
      </c>
      <c r="K1409" s="13">
        <v>2.06056521111165E-2</v>
      </c>
      <c r="L1409" s="12">
        <v>55</v>
      </c>
      <c r="M1409" s="13">
        <v>6.5523128981962706E-2</v>
      </c>
      <c r="N1409" s="13">
        <v>2.1417445482866001E-2</v>
      </c>
      <c r="P1409" s="2"/>
    </row>
    <row r="1410" spans="1:16" x14ac:dyDescent="0.2">
      <c r="A1410" s="9" t="s">
        <v>166</v>
      </c>
      <c r="B1410" s="9" t="s">
        <v>178</v>
      </c>
      <c r="C1410" s="9" t="s">
        <v>12</v>
      </c>
      <c r="D1410" s="10">
        <v>2509.7953456</v>
      </c>
      <c r="E1410" s="11">
        <v>8.5953474864336799E-2</v>
      </c>
      <c r="F1410" s="12">
        <v>1290</v>
      </c>
      <c r="G1410" s="13">
        <v>0.51398613128418602</v>
      </c>
      <c r="H1410" s="13">
        <v>5.52722910150392E-2</v>
      </c>
      <c r="I1410" s="12">
        <v>1118</v>
      </c>
      <c r="J1410" s="13">
        <v>0.44545464711296101</v>
      </c>
      <c r="K1410" s="13">
        <v>5.38250445332435E-2</v>
      </c>
      <c r="L1410" s="12">
        <v>172</v>
      </c>
      <c r="M1410" s="13">
        <v>6.8531484171224802E-2</v>
      </c>
      <c r="N1410" s="13">
        <v>6.6978193146417397E-2</v>
      </c>
      <c r="P1410" s="2"/>
    </row>
    <row r="1411" spans="1:16" x14ac:dyDescent="0.2">
      <c r="A1411" s="9" t="s">
        <v>166</v>
      </c>
      <c r="B1411" s="9" t="s">
        <v>178</v>
      </c>
      <c r="C1411" s="9" t="s">
        <v>13</v>
      </c>
      <c r="D1411" s="10">
        <v>604.74591131145405</v>
      </c>
      <c r="E1411" s="11">
        <v>2.0710856994116001E-2</v>
      </c>
      <c r="F1411" s="12">
        <v>363</v>
      </c>
      <c r="G1411" s="13">
        <v>0.60025209465707197</v>
      </c>
      <c r="H1411" s="13">
        <v>1.55533656112087E-2</v>
      </c>
      <c r="I1411" s="12">
        <v>345</v>
      </c>
      <c r="J1411" s="13">
        <v>0.57048752797986202</v>
      </c>
      <c r="K1411" s="13">
        <v>1.66096962110635E-2</v>
      </c>
      <c r="L1411" s="12">
        <v>18</v>
      </c>
      <c r="M1411" s="13">
        <v>2.97645666772102E-2</v>
      </c>
      <c r="N1411" s="13">
        <v>7.0093457943925198E-3</v>
      </c>
      <c r="P1411" s="2"/>
    </row>
    <row r="1412" spans="1:16" x14ac:dyDescent="0.2">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2">
      <c r="A1413" s="9" t="s">
        <v>166</v>
      </c>
      <c r="B1413" s="9" t="s">
        <v>178</v>
      </c>
      <c r="C1413" s="9" t="s">
        <v>17</v>
      </c>
      <c r="D1413" s="10">
        <v>23699.5485705721</v>
      </c>
      <c r="E1413" s="11">
        <v>0.811643290329639</v>
      </c>
      <c r="F1413" s="12">
        <v>18013</v>
      </c>
      <c r="G1413" s="13">
        <v>0.76005667139022504</v>
      </c>
      <c r="H1413" s="13">
        <v>0.77179827756116404</v>
      </c>
      <c r="I1413" s="12">
        <v>16337</v>
      </c>
      <c r="J1413" s="13">
        <v>0.68933802478776995</v>
      </c>
      <c r="K1413" s="13">
        <v>0.786529295652593</v>
      </c>
      <c r="L1413" s="12">
        <v>1676</v>
      </c>
      <c r="M1413" s="13">
        <v>7.0718646602454693E-2</v>
      </c>
      <c r="N1413" s="13">
        <v>0.65264797507788197</v>
      </c>
      <c r="P1413" s="2"/>
    </row>
    <row r="1414" spans="1:16" x14ac:dyDescent="0.2">
      <c r="A1414" s="9" t="s">
        <v>166</v>
      </c>
      <c r="B1414" s="9" t="s">
        <v>178</v>
      </c>
      <c r="C1414" s="9" t="s">
        <v>15</v>
      </c>
      <c r="D1414" s="10">
        <v>0</v>
      </c>
      <c r="E1414" s="11">
        <v>0</v>
      </c>
      <c r="F1414" s="12">
        <v>2338</v>
      </c>
      <c r="G1414" s="13">
        <v>0</v>
      </c>
      <c r="H1414" s="13">
        <v>0.100175671622606</v>
      </c>
      <c r="I1414" s="12">
        <v>1816</v>
      </c>
      <c r="J1414" s="13">
        <v>0</v>
      </c>
      <c r="K1414" s="13">
        <v>8.7429589331279201E-2</v>
      </c>
      <c r="L1414" s="12">
        <v>522</v>
      </c>
      <c r="M1414" s="13">
        <v>0</v>
      </c>
      <c r="N1414" s="13">
        <v>0.20327102803738301</v>
      </c>
      <c r="P1414" s="2"/>
    </row>
    <row r="1415" spans="1:16" x14ac:dyDescent="0.2">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2">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2">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2">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2">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2">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2">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2">
      <c r="A1422" s="9" t="s">
        <v>166</v>
      </c>
      <c r="B1422" s="9" t="s">
        <v>179</v>
      </c>
      <c r="C1422" s="9" t="s">
        <v>17</v>
      </c>
      <c r="D1422" s="10">
        <v>577.36718783241497</v>
      </c>
      <c r="E1422" s="11">
        <v>0.92239285678334104</v>
      </c>
      <c r="F1422" s="12">
        <v>378</v>
      </c>
      <c r="G1422" s="13">
        <v>0.65469602008231398</v>
      </c>
      <c r="H1422" s="13">
        <v>0.89361702127659604</v>
      </c>
      <c r="I1422" s="12">
        <v>345</v>
      </c>
      <c r="J1422" s="13">
        <v>0.59754001832909598</v>
      </c>
      <c r="K1422" s="13">
        <v>0.90789473684210498</v>
      </c>
      <c r="L1422" s="12">
        <v>33</v>
      </c>
      <c r="M1422" s="13">
        <v>5.7156001753217903E-2</v>
      </c>
      <c r="N1422" s="13">
        <v>0.76744186046511598</v>
      </c>
      <c r="P1422" s="2"/>
    </row>
    <row r="1423" spans="1:16" x14ac:dyDescent="0.2">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2">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2">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2">
      <c r="A1426" s="9" t="s">
        <v>166</v>
      </c>
      <c r="B1426" s="9" t="s">
        <v>180</v>
      </c>
      <c r="C1426" s="9" t="s">
        <v>10</v>
      </c>
      <c r="D1426" s="10">
        <v>1212.7501342473599</v>
      </c>
      <c r="E1426" s="11">
        <v>6.7090343286256099E-2</v>
      </c>
      <c r="F1426" s="12">
        <v>477</v>
      </c>
      <c r="G1426" s="13">
        <v>0.39332092121022899</v>
      </c>
      <c r="H1426" s="13">
        <v>3.8632866283307699E-2</v>
      </c>
      <c r="I1426" s="12">
        <v>386</v>
      </c>
      <c r="J1426" s="13">
        <v>0.31828485448039501</v>
      </c>
      <c r="K1426" s="13">
        <v>3.5081341452331202E-2</v>
      </c>
      <c r="L1426" s="12">
        <v>91</v>
      </c>
      <c r="M1426" s="13">
        <v>7.5036066729833997E-2</v>
      </c>
      <c r="N1426" s="13">
        <v>6.7708333333333301E-2</v>
      </c>
      <c r="P1426" s="2"/>
    </row>
    <row r="1427" spans="1:16" x14ac:dyDescent="0.2">
      <c r="A1427" s="9" t="s">
        <v>166</v>
      </c>
      <c r="B1427" s="9" t="s">
        <v>180</v>
      </c>
      <c r="C1427" s="9" t="s">
        <v>11</v>
      </c>
      <c r="D1427" s="10">
        <v>323.347025101947</v>
      </c>
      <c r="E1427" s="11">
        <v>1.78878256139237E-2</v>
      </c>
      <c r="F1427" s="12">
        <v>182</v>
      </c>
      <c r="G1427" s="13">
        <v>0.56286276313387396</v>
      </c>
      <c r="H1427" s="13">
        <v>1.47404227747631E-2</v>
      </c>
      <c r="I1427" s="12">
        <v>158</v>
      </c>
      <c r="J1427" s="13">
        <v>0.48863910206127498</v>
      </c>
      <c r="K1427" s="13">
        <v>1.43597200763428E-2</v>
      </c>
      <c r="L1427" s="12">
        <v>24</v>
      </c>
      <c r="M1427" s="13">
        <v>7.4223661072598798E-2</v>
      </c>
      <c r="N1427" s="13">
        <v>1.7857142857142901E-2</v>
      </c>
      <c r="P1427" s="2"/>
    </row>
    <row r="1428" spans="1:16" x14ac:dyDescent="0.2">
      <c r="A1428" s="9" t="s">
        <v>166</v>
      </c>
      <c r="B1428" s="9" t="s">
        <v>180</v>
      </c>
      <c r="C1428" s="9" t="s">
        <v>12</v>
      </c>
      <c r="D1428" s="10">
        <v>1013.6545384999999</v>
      </c>
      <c r="E1428" s="11">
        <v>5.6076209798848399E-2</v>
      </c>
      <c r="F1428" s="12">
        <v>514</v>
      </c>
      <c r="G1428" s="13">
        <v>0.50707610973716399</v>
      </c>
      <c r="H1428" s="13">
        <v>4.1629545638616698E-2</v>
      </c>
      <c r="I1428" s="12">
        <v>441</v>
      </c>
      <c r="J1428" s="13">
        <v>0.43505946380173</v>
      </c>
      <c r="K1428" s="13">
        <v>4.0079978187766999E-2</v>
      </c>
      <c r="L1428" s="12">
        <v>73</v>
      </c>
      <c r="M1428" s="13">
        <v>7.2016645935433707E-2</v>
      </c>
      <c r="N1428" s="13">
        <v>5.4315476190476199E-2</v>
      </c>
      <c r="P1428" s="2"/>
    </row>
    <row r="1429" spans="1:16" x14ac:dyDescent="0.2">
      <c r="A1429" s="9" t="s">
        <v>166</v>
      </c>
      <c r="B1429" s="9" t="s">
        <v>180</v>
      </c>
      <c r="C1429" s="9" t="s">
        <v>13</v>
      </c>
      <c r="D1429" s="10">
        <v>281.74158465557201</v>
      </c>
      <c r="E1429" s="11">
        <v>1.55861781407156E-2</v>
      </c>
      <c r="F1429" s="12">
        <v>174</v>
      </c>
      <c r="G1429" s="13">
        <v>0.61758721280961903</v>
      </c>
      <c r="H1429" s="13">
        <v>1.40924921033449E-2</v>
      </c>
      <c r="I1429" s="12">
        <v>161</v>
      </c>
      <c r="J1429" s="13">
        <v>0.57144563943878501</v>
      </c>
      <c r="K1429" s="13">
        <v>1.4632372989184799E-2</v>
      </c>
      <c r="L1429" s="12">
        <v>13</v>
      </c>
      <c r="M1429" s="13">
        <v>4.6141573370833598E-2</v>
      </c>
      <c r="N1429" s="13">
        <v>9.6726190476190497E-3</v>
      </c>
      <c r="P1429" s="2"/>
    </row>
    <row r="1430" spans="1:16" x14ac:dyDescent="0.2">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2">
      <c r="A1431" s="9" t="s">
        <v>166</v>
      </c>
      <c r="B1431" s="9" t="s">
        <v>180</v>
      </c>
      <c r="C1431" s="9" t="s">
        <v>17</v>
      </c>
      <c r="D1431" s="10">
        <v>15140.690213264999</v>
      </c>
      <c r="E1431" s="11">
        <v>0.837595540345345</v>
      </c>
      <c r="F1431" s="12">
        <v>10035</v>
      </c>
      <c r="G1431" s="13">
        <v>0.66278352298682996</v>
      </c>
      <c r="H1431" s="13">
        <v>0.81274803596015199</v>
      </c>
      <c r="I1431" s="12">
        <v>9114</v>
      </c>
      <c r="J1431" s="13">
        <v>0.60195406362750103</v>
      </c>
      <c r="K1431" s="13">
        <v>0.82831954921385098</v>
      </c>
      <c r="L1431" s="12">
        <v>921</v>
      </c>
      <c r="M1431" s="13">
        <v>6.0829459359329402E-2</v>
      </c>
      <c r="N1431" s="13">
        <v>0.68526785714285698</v>
      </c>
      <c r="P1431" s="2"/>
    </row>
    <row r="1432" spans="1:16" x14ac:dyDescent="0.2">
      <c r="A1432" s="9" t="s">
        <v>166</v>
      </c>
      <c r="B1432" s="9" t="s">
        <v>180</v>
      </c>
      <c r="C1432" s="9" t="s">
        <v>15</v>
      </c>
      <c r="D1432" s="10">
        <v>0</v>
      </c>
      <c r="E1432" s="11">
        <v>0</v>
      </c>
      <c r="F1432" s="12">
        <v>950</v>
      </c>
      <c r="G1432" s="13">
        <v>0</v>
      </c>
      <c r="H1432" s="13">
        <v>7.6941767230906302E-2</v>
      </c>
      <c r="I1432" s="12">
        <v>729</v>
      </c>
      <c r="J1432" s="13">
        <v>0</v>
      </c>
      <c r="K1432" s="13">
        <v>6.6254657820594406E-2</v>
      </c>
      <c r="L1432" s="12">
        <v>221</v>
      </c>
      <c r="M1432" s="13">
        <v>0</v>
      </c>
      <c r="N1432" s="13">
        <v>0.164434523809524</v>
      </c>
      <c r="P1432" s="2"/>
    </row>
    <row r="1433" spans="1:16" x14ac:dyDescent="0.2">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2">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2">
      <c r="A1435" s="9" t="s">
        <v>166</v>
      </c>
      <c r="B1435" s="9" t="s">
        <v>181</v>
      </c>
      <c r="C1435" s="9" t="s">
        <v>10</v>
      </c>
      <c r="D1435" s="10">
        <v>29.679275533552602</v>
      </c>
      <c r="E1435" s="11">
        <v>4.9317563067098301E-3</v>
      </c>
      <c r="F1435" s="12" t="s">
        <v>420</v>
      </c>
      <c r="G1435" s="13" t="s">
        <v>420</v>
      </c>
      <c r="H1435" s="13" t="s">
        <v>420</v>
      </c>
      <c r="I1435" s="12" t="s">
        <v>420</v>
      </c>
      <c r="J1435" s="13" t="s">
        <v>420</v>
      </c>
      <c r="K1435" s="13" t="s">
        <v>420</v>
      </c>
      <c r="L1435" s="12" t="s">
        <v>420</v>
      </c>
      <c r="M1435" s="13" t="s">
        <v>420</v>
      </c>
      <c r="N1435" s="13" t="s">
        <v>420</v>
      </c>
      <c r="P1435" s="2"/>
    </row>
    <row r="1436" spans="1:16" x14ac:dyDescent="0.2">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2">
      <c r="A1437" s="9" t="s">
        <v>166</v>
      </c>
      <c r="B1437" s="9" t="s">
        <v>181</v>
      </c>
      <c r="C1437" s="9" t="s">
        <v>12</v>
      </c>
      <c r="D1437" s="10">
        <v>86.169130980000006</v>
      </c>
      <c r="E1437" s="11">
        <v>1.4318582496189799E-2</v>
      </c>
      <c r="F1437" s="12">
        <v>91</v>
      </c>
      <c r="G1437" s="13" t="s">
        <v>424</v>
      </c>
      <c r="H1437" s="13">
        <v>1.9628990509059498E-2</v>
      </c>
      <c r="I1437" s="12">
        <v>79</v>
      </c>
      <c r="J1437" s="13">
        <v>0.91680163303882001</v>
      </c>
      <c r="K1437" s="13">
        <v>1.8751483503441701E-2</v>
      </c>
      <c r="L1437" s="12">
        <v>12</v>
      </c>
      <c r="M1437" s="13">
        <v>0.13926100755020099</v>
      </c>
      <c r="N1437" s="13">
        <v>2.8368794326241099E-2</v>
      </c>
      <c r="P1437" s="2"/>
    </row>
    <row r="1438" spans="1:16" x14ac:dyDescent="0.2">
      <c r="A1438" s="9" t="s">
        <v>166</v>
      </c>
      <c r="B1438" s="9" t="s">
        <v>181</v>
      </c>
      <c r="C1438" s="9" t="s">
        <v>13</v>
      </c>
      <c r="D1438" s="10">
        <v>54.448192075267002</v>
      </c>
      <c r="E1438" s="11">
        <v>9.0475663515632906E-3</v>
      </c>
      <c r="F1438" s="12">
        <v>57</v>
      </c>
      <c r="G1438" s="13" t="s">
        <v>424</v>
      </c>
      <c r="H1438" s="13">
        <v>1.2295081967213101E-2</v>
      </c>
      <c r="I1438" s="12">
        <v>52</v>
      </c>
      <c r="J1438" s="13" t="s">
        <v>424</v>
      </c>
      <c r="K1438" s="13">
        <v>1.2342748635176801E-2</v>
      </c>
      <c r="L1438" s="12">
        <v>5</v>
      </c>
      <c r="M1438" s="13">
        <v>9.1830413635923896E-2</v>
      </c>
      <c r="N1438" s="13">
        <v>1.1820330969267099E-2</v>
      </c>
      <c r="P1438" s="2"/>
    </row>
    <row r="1439" spans="1:16" x14ac:dyDescent="0.2">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2">
      <c r="A1440" s="9" t="s">
        <v>166</v>
      </c>
      <c r="B1440" s="9" t="s">
        <v>181</v>
      </c>
      <c r="C1440" s="9" t="s">
        <v>17</v>
      </c>
      <c r="D1440" s="10">
        <v>5792.7047166886796</v>
      </c>
      <c r="E1440" s="11">
        <v>0.96256419693063699</v>
      </c>
      <c r="F1440" s="12">
        <v>4152</v>
      </c>
      <c r="G1440" s="13">
        <v>0.71676361959865897</v>
      </c>
      <c r="H1440" s="13">
        <v>0.89559965487489201</v>
      </c>
      <c r="I1440" s="12">
        <v>3820</v>
      </c>
      <c r="J1440" s="13">
        <v>0.659450150979498</v>
      </c>
      <c r="K1440" s="13">
        <v>0.90671730358414404</v>
      </c>
      <c r="L1440" s="12">
        <v>332</v>
      </c>
      <c r="M1440" s="13">
        <v>5.7313468619160597E-2</v>
      </c>
      <c r="N1440" s="13">
        <v>0.78486997635933797</v>
      </c>
      <c r="P1440" s="2"/>
    </row>
    <row r="1441" spans="1:16" x14ac:dyDescent="0.2">
      <c r="A1441" s="9" t="s">
        <v>166</v>
      </c>
      <c r="B1441" s="9" t="s">
        <v>181</v>
      </c>
      <c r="C1441" s="9" t="s">
        <v>15</v>
      </c>
      <c r="D1441" s="10">
        <v>0</v>
      </c>
      <c r="E1441" s="11">
        <v>0</v>
      </c>
      <c r="F1441" s="12">
        <v>272</v>
      </c>
      <c r="G1441" s="13">
        <v>0</v>
      </c>
      <c r="H1441" s="13">
        <v>5.8671268334771397E-2</v>
      </c>
      <c r="I1441" s="12">
        <v>200</v>
      </c>
      <c r="J1441" s="13">
        <v>0</v>
      </c>
      <c r="K1441" s="13">
        <v>4.7472110135295502E-2</v>
      </c>
      <c r="L1441" s="12">
        <v>72</v>
      </c>
      <c r="M1441" s="13">
        <v>0</v>
      </c>
      <c r="N1441" s="13">
        <v>0.170212765957447</v>
      </c>
      <c r="P1441" s="2"/>
    </row>
    <row r="1442" spans="1:16" x14ac:dyDescent="0.2">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2">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2">
      <c r="A1444" s="9" t="s">
        <v>166</v>
      </c>
      <c r="B1444" s="9" t="s">
        <v>182</v>
      </c>
      <c r="C1444" s="9" t="s">
        <v>10</v>
      </c>
      <c r="D1444" s="10">
        <v>63.3531712819318</v>
      </c>
      <c r="E1444" s="11">
        <v>6.2353112742051502E-3</v>
      </c>
      <c r="F1444" s="12">
        <v>41</v>
      </c>
      <c r="G1444" s="13">
        <v>0.64716570884105196</v>
      </c>
      <c r="H1444" s="13">
        <v>6.4182842830306803E-3</v>
      </c>
      <c r="I1444" s="12">
        <v>37</v>
      </c>
      <c r="J1444" s="13">
        <v>0.58402759090533996</v>
      </c>
      <c r="K1444" s="13">
        <v>6.26269465132024E-3</v>
      </c>
      <c r="L1444" s="12">
        <v>4</v>
      </c>
      <c r="M1444" s="13">
        <v>6.3138117935712404E-2</v>
      </c>
      <c r="N1444" s="13">
        <v>8.3333333333333297E-3</v>
      </c>
      <c r="P1444" s="2"/>
    </row>
    <row r="1445" spans="1:16" x14ac:dyDescent="0.2">
      <c r="A1445" s="9" t="s">
        <v>166</v>
      </c>
      <c r="B1445" s="9" t="s">
        <v>182</v>
      </c>
      <c r="C1445" s="9" t="s">
        <v>11</v>
      </c>
      <c r="D1445" s="10">
        <v>117.134575227117</v>
      </c>
      <c r="E1445" s="11">
        <v>1.15285552835644E-2</v>
      </c>
      <c r="F1445" s="12">
        <v>70</v>
      </c>
      <c r="G1445" s="13">
        <v>0.59760322572796398</v>
      </c>
      <c r="H1445" s="13">
        <v>1.09580463368817E-2</v>
      </c>
      <c r="I1445" s="12">
        <v>61</v>
      </c>
      <c r="J1445" s="13">
        <v>0.52076852527722595</v>
      </c>
      <c r="K1445" s="13">
        <v>1.03249830737982E-2</v>
      </c>
      <c r="L1445" s="12">
        <v>9</v>
      </c>
      <c r="M1445" s="13">
        <v>7.68347004507383E-2</v>
      </c>
      <c r="N1445" s="13">
        <v>1.8749999999999999E-2</v>
      </c>
      <c r="P1445" s="2"/>
    </row>
    <row r="1446" spans="1:16" x14ac:dyDescent="0.2">
      <c r="A1446" s="9" t="s">
        <v>166</v>
      </c>
      <c r="B1446" s="9" t="s">
        <v>182</v>
      </c>
      <c r="C1446" s="9" t="s">
        <v>12</v>
      </c>
      <c r="D1446" s="10">
        <v>506.18846181999999</v>
      </c>
      <c r="E1446" s="11">
        <v>4.98198047389454E-2</v>
      </c>
      <c r="F1446" s="12">
        <v>295</v>
      </c>
      <c r="G1446" s="13">
        <v>0.58278689114984505</v>
      </c>
      <c r="H1446" s="13">
        <v>4.61803381340012E-2</v>
      </c>
      <c r="I1446" s="12">
        <v>266</v>
      </c>
      <c r="J1446" s="13">
        <v>0.52549597642664003</v>
      </c>
      <c r="K1446" s="13">
        <v>4.5023696682464497E-2</v>
      </c>
      <c r="L1446" s="12">
        <v>29</v>
      </c>
      <c r="M1446" s="13">
        <v>5.7290914723205098E-2</v>
      </c>
      <c r="N1446" s="13">
        <v>6.0416666666666702E-2</v>
      </c>
      <c r="P1446" s="2"/>
    </row>
    <row r="1447" spans="1:16" x14ac:dyDescent="0.2">
      <c r="A1447" s="9" t="s">
        <v>166</v>
      </c>
      <c r="B1447" s="9" t="s">
        <v>182</v>
      </c>
      <c r="C1447" s="9" t="s">
        <v>13</v>
      </c>
      <c r="D1447" s="10">
        <v>221.838548716253</v>
      </c>
      <c r="E1447" s="11">
        <v>2.1833672661912301E-2</v>
      </c>
      <c r="F1447" s="12">
        <v>67</v>
      </c>
      <c r="G1447" s="13">
        <v>0.302021449327536</v>
      </c>
      <c r="H1447" s="13">
        <v>1.04884157795867E-2</v>
      </c>
      <c r="I1447" s="12">
        <v>65</v>
      </c>
      <c r="J1447" s="13">
        <v>0.29300588367596803</v>
      </c>
      <c r="K1447" s="13">
        <v>1.1002031144211199E-2</v>
      </c>
      <c r="L1447" s="12">
        <v>2</v>
      </c>
      <c r="M1447" s="13">
        <v>9.0155656515682504E-3</v>
      </c>
      <c r="N1447" s="13">
        <v>4.1666666666666701E-3</v>
      </c>
      <c r="P1447" s="2"/>
    </row>
    <row r="1448" spans="1:16" x14ac:dyDescent="0.2">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2">
      <c r="A1449" s="9" t="s">
        <v>166</v>
      </c>
      <c r="B1449" s="9" t="s">
        <v>182</v>
      </c>
      <c r="C1449" s="9" t="s">
        <v>17</v>
      </c>
      <c r="D1449" s="10">
        <v>9135.0866283044707</v>
      </c>
      <c r="E1449" s="11">
        <v>0.89908851430382097</v>
      </c>
      <c r="F1449" s="12">
        <v>5453</v>
      </c>
      <c r="G1449" s="13">
        <v>0.59692920514888503</v>
      </c>
      <c r="H1449" s="13">
        <v>0.85363180964308105</v>
      </c>
      <c r="I1449" s="12">
        <v>5084</v>
      </c>
      <c r="J1449" s="13">
        <v>0.55653549953730697</v>
      </c>
      <c r="K1449" s="13">
        <v>0.86052809749492198</v>
      </c>
      <c r="L1449" s="12">
        <v>369</v>
      </c>
      <c r="M1449" s="13">
        <v>4.0393705611578699E-2</v>
      </c>
      <c r="N1449" s="13">
        <v>0.76875000000000004</v>
      </c>
      <c r="P1449" s="2"/>
    </row>
    <row r="1450" spans="1:16" x14ac:dyDescent="0.2">
      <c r="A1450" s="9" t="s">
        <v>166</v>
      </c>
      <c r="B1450" s="9" t="s">
        <v>182</v>
      </c>
      <c r="C1450" s="9" t="s">
        <v>15</v>
      </c>
      <c r="D1450" s="10">
        <v>0</v>
      </c>
      <c r="E1450" s="11">
        <v>0</v>
      </c>
      <c r="F1450" s="12">
        <v>447</v>
      </c>
      <c r="G1450" s="13">
        <v>0</v>
      </c>
      <c r="H1450" s="13">
        <v>6.9974953036944301E-2</v>
      </c>
      <c r="I1450" s="12">
        <v>384</v>
      </c>
      <c r="J1450" s="13">
        <v>0</v>
      </c>
      <c r="K1450" s="13">
        <v>6.4996614759647894E-2</v>
      </c>
      <c r="L1450" s="12">
        <v>63</v>
      </c>
      <c r="M1450" s="13">
        <v>0</v>
      </c>
      <c r="N1450" s="13">
        <v>0.13125000000000001</v>
      </c>
      <c r="P1450" s="2"/>
    </row>
    <row r="1451" spans="1:16" x14ac:dyDescent="0.2">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2">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2">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2">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2">
      <c r="A1455" s="9" t="s">
        <v>166</v>
      </c>
      <c r="B1455" s="9" t="s">
        <v>183</v>
      </c>
      <c r="C1455" s="9" t="s">
        <v>12</v>
      </c>
      <c r="D1455" s="10">
        <v>55.682704319999999</v>
      </c>
      <c r="E1455" s="11">
        <v>2.2651154637000102E-2</v>
      </c>
      <c r="F1455" s="12">
        <v>53</v>
      </c>
      <c r="G1455" s="13" t="s">
        <v>424</v>
      </c>
      <c r="H1455" s="13">
        <v>1.80456247871978E-2</v>
      </c>
      <c r="I1455" s="12">
        <v>46</v>
      </c>
      <c r="J1455" s="13">
        <v>0.82610930201315302</v>
      </c>
      <c r="K1455" s="13">
        <v>1.7113095238095202E-2</v>
      </c>
      <c r="L1455" s="12">
        <v>7</v>
      </c>
      <c r="M1455" s="13">
        <v>0.12571228508895799</v>
      </c>
      <c r="N1455" s="13">
        <v>2.81124497991968E-2</v>
      </c>
      <c r="P1455" s="2"/>
    </row>
    <row r="1456" spans="1:16" x14ac:dyDescent="0.2">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2">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2">
      <c r="A1458" s="9" t="s">
        <v>166</v>
      </c>
      <c r="B1458" s="9" t="s">
        <v>183</v>
      </c>
      <c r="C1458" s="9" t="s">
        <v>17</v>
      </c>
      <c r="D1458" s="10">
        <v>2334.8613400809299</v>
      </c>
      <c r="E1458" s="11">
        <v>0.94979771395784196</v>
      </c>
      <c r="F1458" s="12">
        <v>2648</v>
      </c>
      <c r="G1458" s="13" t="s">
        <v>424</v>
      </c>
      <c r="H1458" s="13">
        <v>0.90160027238678897</v>
      </c>
      <c r="I1458" s="12">
        <v>2446</v>
      </c>
      <c r="J1458" s="13" t="s">
        <v>424</v>
      </c>
      <c r="K1458" s="13">
        <v>0.90997023809523803</v>
      </c>
      <c r="L1458" s="12">
        <v>202</v>
      </c>
      <c r="M1458" s="13">
        <v>8.6514773503851103E-2</v>
      </c>
      <c r="N1458" s="13">
        <v>0.81124497991967903</v>
      </c>
      <c r="P1458" s="2"/>
    </row>
    <row r="1459" spans="1:16" x14ac:dyDescent="0.2">
      <c r="A1459" s="9" t="s">
        <v>166</v>
      </c>
      <c r="B1459" s="9" t="s">
        <v>183</v>
      </c>
      <c r="C1459" s="9" t="s">
        <v>15</v>
      </c>
      <c r="D1459" s="10">
        <v>0</v>
      </c>
      <c r="E1459" s="11">
        <v>0</v>
      </c>
      <c r="F1459" s="12">
        <v>187</v>
      </c>
      <c r="G1459" s="13">
        <v>0</v>
      </c>
      <c r="H1459" s="13">
        <v>6.3670411985018702E-2</v>
      </c>
      <c r="I1459" s="12">
        <v>154</v>
      </c>
      <c r="J1459" s="13">
        <v>0</v>
      </c>
      <c r="K1459" s="13">
        <v>5.7291666666666699E-2</v>
      </c>
      <c r="L1459" s="12">
        <v>33</v>
      </c>
      <c r="M1459" s="13">
        <v>0</v>
      </c>
      <c r="N1459" s="13">
        <v>0.132530120481928</v>
      </c>
      <c r="P1459" s="2"/>
    </row>
    <row r="1460" spans="1:16" x14ac:dyDescent="0.2">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2">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2">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2">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2">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2">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2">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2">
      <c r="A1467" s="9" t="s">
        <v>166</v>
      </c>
      <c r="B1467" s="9" t="s">
        <v>184</v>
      </c>
      <c r="C1467" s="9" t="s">
        <v>17</v>
      </c>
      <c r="D1467" s="10">
        <v>994.966779431379</v>
      </c>
      <c r="E1467" s="11">
        <v>0.95054877263989002</v>
      </c>
      <c r="F1467" s="12">
        <v>759</v>
      </c>
      <c r="G1467" s="13">
        <v>0.76283953966158202</v>
      </c>
      <c r="H1467" s="13">
        <v>0.91777509068923802</v>
      </c>
      <c r="I1467" s="12">
        <v>679</v>
      </c>
      <c r="J1467" s="13">
        <v>0.68243484509909602</v>
      </c>
      <c r="K1467" s="13">
        <v>0.92506811989100801</v>
      </c>
      <c r="L1467" s="12">
        <v>80</v>
      </c>
      <c r="M1467" s="13">
        <v>8.0404694562485599E-2</v>
      </c>
      <c r="N1467" s="13">
        <v>0.86021505376344098</v>
      </c>
      <c r="P1467" s="2"/>
    </row>
    <row r="1468" spans="1:16" x14ac:dyDescent="0.2">
      <c r="A1468" s="9" t="s">
        <v>166</v>
      </c>
      <c r="B1468" s="9" t="s">
        <v>184</v>
      </c>
      <c r="C1468" s="9" t="s">
        <v>15</v>
      </c>
      <c r="D1468" s="10">
        <v>0</v>
      </c>
      <c r="E1468" s="11">
        <v>0</v>
      </c>
      <c r="F1468" s="12">
        <v>47</v>
      </c>
      <c r="G1468" s="13">
        <v>0</v>
      </c>
      <c r="H1468" s="13">
        <v>5.6831922611850098E-2</v>
      </c>
      <c r="I1468" s="12">
        <v>36</v>
      </c>
      <c r="J1468" s="13">
        <v>0</v>
      </c>
      <c r="K1468" s="13">
        <v>4.9046321525885603E-2</v>
      </c>
      <c r="L1468" s="12" t="s">
        <v>420</v>
      </c>
      <c r="M1468" s="13" t="s">
        <v>420</v>
      </c>
      <c r="N1468" s="13" t="s">
        <v>420</v>
      </c>
      <c r="P1468" s="2"/>
    </row>
    <row r="1469" spans="1:16" x14ac:dyDescent="0.2">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2">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2">
      <c r="A1471" s="9" t="s">
        <v>185</v>
      </c>
      <c r="B1471" s="9" t="s">
        <v>186</v>
      </c>
      <c r="C1471" s="9" t="s">
        <v>10</v>
      </c>
      <c r="D1471" s="10">
        <v>7004.7392788765001</v>
      </c>
      <c r="E1471" s="11">
        <v>0.29521258041809301</v>
      </c>
      <c r="F1471" s="12">
        <v>4147</v>
      </c>
      <c r="G1471" s="13">
        <v>0.59202774505907696</v>
      </c>
      <c r="H1471" s="13">
        <v>0.20991091314031199</v>
      </c>
      <c r="I1471" s="12">
        <v>3855</v>
      </c>
      <c r="J1471" s="13">
        <v>0.55034168246991599</v>
      </c>
      <c r="K1471" s="13">
        <v>0.212431806910233</v>
      </c>
      <c r="L1471" s="12">
        <v>292</v>
      </c>
      <c r="M1471" s="13">
        <v>4.1686062589161001E-2</v>
      </c>
      <c r="N1471" s="13">
        <v>0.181479179614668</v>
      </c>
      <c r="P1471" s="2"/>
    </row>
    <row r="1472" spans="1:16" x14ac:dyDescent="0.2">
      <c r="A1472" s="9" t="s">
        <v>185</v>
      </c>
      <c r="B1472" s="9" t="s">
        <v>186</v>
      </c>
      <c r="C1472" s="9" t="s">
        <v>11</v>
      </c>
      <c r="D1472" s="10">
        <v>212.11795835952299</v>
      </c>
      <c r="E1472" s="11">
        <v>8.9396460520906208E-3</v>
      </c>
      <c r="F1472" s="12">
        <v>412</v>
      </c>
      <c r="G1472" s="13" t="s">
        <v>424</v>
      </c>
      <c r="H1472" s="13">
        <v>2.0854423972464099E-2</v>
      </c>
      <c r="I1472" s="12">
        <v>373</v>
      </c>
      <c r="J1472" s="13" t="s">
        <v>424</v>
      </c>
      <c r="K1472" s="13">
        <v>2.05543616024687E-2</v>
      </c>
      <c r="L1472" s="12">
        <v>39</v>
      </c>
      <c r="M1472" s="13">
        <v>0.18385996311494801</v>
      </c>
      <c r="N1472" s="13">
        <v>2.42386575512741E-2</v>
      </c>
      <c r="P1472" s="2"/>
    </row>
    <row r="1473" spans="1:16" x14ac:dyDescent="0.2">
      <c r="A1473" s="9" t="s">
        <v>185</v>
      </c>
      <c r="B1473" s="9" t="s">
        <v>186</v>
      </c>
      <c r="C1473" s="9" t="s">
        <v>12</v>
      </c>
      <c r="D1473" s="10">
        <v>629.72944196000003</v>
      </c>
      <c r="E1473" s="11">
        <v>2.65397534618983E-2</v>
      </c>
      <c r="F1473" s="12">
        <v>688</v>
      </c>
      <c r="G1473" s="13" t="s">
        <v>424</v>
      </c>
      <c r="H1473" s="13">
        <v>3.4824863332658398E-2</v>
      </c>
      <c r="I1473" s="12">
        <v>601</v>
      </c>
      <c r="J1473" s="13" t="s">
        <v>424</v>
      </c>
      <c r="K1473" s="13">
        <v>3.3118421777704299E-2</v>
      </c>
      <c r="L1473" s="12">
        <v>87</v>
      </c>
      <c r="M1473" s="13">
        <v>0.13815456957073</v>
      </c>
      <c r="N1473" s="13">
        <v>5.4070851460534503E-2</v>
      </c>
      <c r="P1473" s="2"/>
    </row>
    <row r="1474" spans="1:16" x14ac:dyDescent="0.2">
      <c r="A1474" s="9" t="s">
        <v>185</v>
      </c>
      <c r="B1474" s="9" t="s">
        <v>186</v>
      </c>
      <c r="C1474" s="9" t="s">
        <v>13</v>
      </c>
      <c r="D1474" s="10">
        <v>292.47071910735201</v>
      </c>
      <c r="E1474" s="11">
        <v>1.2326088416279401E-2</v>
      </c>
      <c r="F1474" s="12">
        <v>1219</v>
      </c>
      <c r="G1474" s="13" t="s">
        <v>424</v>
      </c>
      <c r="H1474" s="13">
        <v>6.1702773840858503E-2</v>
      </c>
      <c r="I1474" s="12">
        <v>1165</v>
      </c>
      <c r="J1474" s="13" t="s">
        <v>424</v>
      </c>
      <c r="K1474" s="13">
        <v>6.4197939053287106E-2</v>
      </c>
      <c r="L1474" s="12">
        <v>54</v>
      </c>
      <c r="M1474" s="13">
        <v>0.18463386750240501</v>
      </c>
      <c r="N1474" s="13">
        <v>3.3561218147918001E-2</v>
      </c>
      <c r="P1474" s="2"/>
    </row>
    <row r="1475" spans="1:16" x14ac:dyDescent="0.2">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2">
      <c r="A1476" s="9" t="s">
        <v>185</v>
      </c>
      <c r="B1476" s="9" t="s">
        <v>186</v>
      </c>
      <c r="C1476" s="9" t="s">
        <v>17</v>
      </c>
      <c r="D1476" s="10">
        <v>15403.146419812199</v>
      </c>
      <c r="E1476" s="11">
        <v>0.64916086382587002</v>
      </c>
      <c r="F1476" s="12">
        <v>12547</v>
      </c>
      <c r="G1476" s="13">
        <v>0.81457383173748799</v>
      </c>
      <c r="H1476" s="13">
        <v>0.63509819801579304</v>
      </c>
      <c r="I1476" s="12">
        <v>11567</v>
      </c>
      <c r="J1476" s="13">
        <v>0.75095046718000502</v>
      </c>
      <c r="K1476" s="13">
        <v>0.63740563178486798</v>
      </c>
      <c r="L1476" s="12">
        <v>980</v>
      </c>
      <c r="M1476" s="13">
        <v>6.3623364557483006E-2</v>
      </c>
      <c r="N1476" s="13">
        <v>0.60907395898073302</v>
      </c>
      <c r="P1476" s="2"/>
    </row>
    <row r="1477" spans="1:16" x14ac:dyDescent="0.2">
      <c r="A1477" s="9" t="s">
        <v>185</v>
      </c>
      <c r="B1477" s="9" t="s">
        <v>186</v>
      </c>
      <c r="C1477" s="9" t="s">
        <v>15</v>
      </c>
      <c r="D1477" s="10">
        <v>0</v>
      </c>
      <c r="E1477" s="11">
        <v>0</v>
      </c>
      <c r="F1477" s="12">
        <v>719</v>
      </c>
      <c r="G1477" s="13">
        <v>0</v>
      </c>
      <c r="H1477" s="13">
        <v>3.63940068839846E-2</v>
      </c>
      <c r="I1477" s="12">
        <v>566</v>
      </c>
      <c r="J1477" s="13">
        <v>0</v>
      </c>
      <c r="K1477" s="13">
        <v>3.11897283297515E-2</v>
      </c>
      <c r="L1477" s="12">
        <v>153</v>
      </c>
      <c r="M1477" s="13">
        <v>0</v>
      </c>
      <c r="N1477" s="13">
        <v>9.5090118085767603E-2</v>
      </c>
      <c r="P1477" s="2"/>
    </row>
    <row r="1478" spans="1:16" x14ac:dyDescent="0.2">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2">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2">
      <c r="A1480" s="9" t="s">
        <v>185</v>
      </c>
      <c r="B1480" s="9" t="s">
        <v>187</v>
      </c>
      <c r="C1480" s="9" t="s">
        <v>10</v>
      </c>
      <c r="D1480" s="10">
        <v>6059.6490705730002</v>
      </c>
      <c r="E1480" s="11">
        <v>0.13222838380986601</v>
      </c>
      <c r="F1480" s="12">
        <v>3774</v>
      </c>
      <c r="G1480" s="13">
        <v>0.62280834352724801</v>
      </c>
      <c r="H1480" s="13">
        <v>0.102262566047961</v>
      </c>
      <c r="I1480" s="12">
        <v>3532</v>
      </c>
      <c r="J1480" s="13">
        <v>0.58287203745051397</v>
      </c>
      <c r="K1480" s="13">
        <v>0.10328089361951</v>
      </c>
      <c r="L1480" s="12">
        <v>242</v>
      </c>
      <c r="M1480" s="13">
        <v>3.9936306076733999E-2</v>
      </c>
      <c r="N1480" s="13">
        <v>8.9397857406723305E-2</v>
      </c>
      <c r="P1480" s="2"/>
    </row>
    <row r="1481" spans="1:16" x14ac:dyDescent="0.2">
      <c r="A1481" s="9" t="s">
        <v>185</v>
      </c>
      <c r="B1481" s="9" t="s">
        <v>187</v>
      </c>
      <c r="C1481" s="9" t="s">
        <v>11</v>
      </c>
      <c r="D1481" s="10">
        <v>1241.3205704641</v>
      </c>
      <c r="E1481" s="11">
        <v>2.70870162464521E-2</v>
      </c>
      <c r="F1481" s="12">
        <v>864</v>
      </c>
      <c r="G1481" s="13">
        <v>0.69603293505155694</v>
      </c>
      <c r="H1481" s="13">
        <v>2.3411461861536399E-2</v>
      </c>
      <c r="I1481" s="12">
        <v>795</v>
      </c>
      <c r="J1481" s="13">
        <v>0.64044697148841101</v>
      </c>
      <c r="K1481" s="13">
        <v>2.3246973507222601E-2</v>
      </c>
      <c r="L1481" s="12">
        <v>69</v>
      </c>
      <c r="M1481" s="13">
        <v>5.5585963563145102E-2</v>
      </c>
      <c r="N1481" s="13">
        <v>2.54894717399335E-2</v>
      </c>
      <c r="P1481" s="2"/>
    </row>
    <row r="1482" spans="1:16" x14ac:dyDescent="0.2">
      <c r="A1482" s="9" t="s">
        <v>185</v>
      </c>
      <c r="B1482" s="9" t="s">
        <v>187</v>
      </c>
      <c r="C1482" s="9" t="s">
        <v>12</v>
      </c>
      <c r="D1482" s="10">
        <v>2094.6737440100001</v>
      </c>
      <c r="E1482" s="11">
        <v>4.5708145893209803E-2</v>
      </c>
      <c r="F1482" s="12">
        <v>1285</v>
      </c>
      <c r="G1482" s="13">
        <v>0.61346068984472102</v>
      </c>
      <c r="H1482" s="13">
        <v>3.4819130199159998E-2</v>
      </c>
      <c r="I1482" s="12">
        <v>1162</v>
      </c>
      <c r="J1482" s="13">
        <v>0.55474032809304796</v>
      </c>
      <c r="K1482" s="13">
        <v>3.3978595239487701E-2</v>
      </c>
      <c r="L1482" s="12">
        <v>123</v>
      </c>
      <c r="M1482" s="13">
        <v>5.8720361751673701E-2</v>
      </c>
      <c r="N1482" s="13">
        <v>4.5437753971185803E-2</v>
      </c>
      <c r="P1482" s="2"/>
    </row>
    <row r="1483" spans="1:16" x14ac:dyDescent="0.2">
      <c r="A1483" s="9" t="s">
        <v>185</v>
      </c>
      <c r="B1483" s="9" t="s">
        <v>187</v>
      </c>
      <c r="C1483" s="9" t="s">
        <v>13</v>
      </c>
      <c r="D1483" s="10">
        <v>1039.8810821801901</v>
      </c>
      <c r="E1483" s="11">
        <v>2.26913791953532E-2</v>
      </c>
      <c r="F1483" s="12">
        <v>1296</v>
      </c>
      <c r="G1483" s="13" t="s">
        <v>424</v>
      </c>
      <c r="H1483" s="13">
        <v>3.5117192792304602E-2</v>
      </c>
      <c r="I1483" s="12">
        <v>1252</v>
      </c>
      <c r="J1483" s="13" t="s">
        <v>424</v>
      </c>
      <c r="K1483" s="13">
        <v>3.6610328089362001E-2</v>
      </c>
      <c r="L1483" s="12">
        <v>44</v>
      </c>
      <c r="M1483" s="13">
        <v>4.2312530494112502E-2</v>
      </c>
      <c r="N1483" s="13">
        <v>1.62541558921315E-2</v>
      </c>
      <c r="P1483" s="2"/>
    </row>
    <row r="1484" spans="1:16" x14ac:dyDescent="0.2">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2">
      <c r="A1485" s="9" t="s">
        <v>185</v>
      </c>
      <c r="B1485" s="9" t="s">
        <v>187</v>
      </c>
      <c r="C1485" s="9" t="s">
        <v>17</v>
      </c>
      <c r="D1485" s="10">
        <v>35510.397421756803</v>
      </c>
      <c r="E1485" s="11">
        <v>0.77487696149390095</v>
      </c>
      <c r="F1485" s="12">
        <v>27552</v>
      </c>
      <c r="G1485" s="13">
        <v>0.77588543075891403</v>
      </c>
      <c r="H1485" s="13">
        <v>0.74656550602899296</v>
      </c>
      <c r="I1485" s="12">
        <v>25722</v>
      </c>
      <c r="J1485" s="13">
        <v>0.72435122858524903</v>
      </c>
      <c r="K1485" s="13">
        <v>0.75214924849406395</v>
      </c>
      <c r="L1485" s="12">
        <v>1830</v>
      </c>
      <c r="M1485" s="13">
        <v>5.1534202173664799E-2</v>
      </c>
      <c r="N1485" s="13">
        <v>0.67602512005910598</v>
      </c>
      <c r="P1485" s="2"/>
    </row>
    <row r="1486" spans="1:16" x14ac:dyDescent="0.2">
      <c r="A1486" s="9" t="s">
        <v>185</v>
      </c>
      <c r="B1486" s="9" t="s">
        <v>187</v>
      </c>
      <c r="C1486" s="9" t="s">
        <v>15</v>
      </c>
      <c r="D1486" s="10">
        <v>0</v>
      </c>
      <c r="E1486" s="11">
        <v>0</v>
      </c>
      <c r="F1486" s="12">
        <v>2093</v>
      </c>
      <c r="G1486" s="13">
        <v>0</v>
      </c>
      <c r="H1486" s="13">
        <v>5.6713182495596801E-2</v>
      </c>
      <c r="I1486" s="12">
        <v>1701</v>
      </c>
      <c r="J1486" s="13">
        <v>0</v>
      </c>
      <c r="K1486" s="13">
        <v>4.97397508626235E-2</v>
      </c>
      <c r="L1486" s="12">
        <v>392</v>
      </c>
      <c r="M1486" s="13">
        <v>0</v>
      </c>
      <c r="N1486" s="13">
        <v>0.144809752493535</v>
      </c>
      <c r="P1486" s="2"/>
    </row>
    <row r="1487" spans="1:16" x14ac:dyDescent="0.2">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2">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2">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2">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2">
      <c r="A1491" s="9" t="s">
        <v>185</v>
      </c>
      <c r="B1491" s="9" t="s">
        <v>188</v>
      </c>
      <c r="C1491" s="9" t="s">
        <v>12</v>
      </c>
      <c r="D1491" s="10">
        <v>57.423664950000003</v>
      </c>
      <c r="E1491" s="11">
        <v>1.6463085043390498E-2</v>
      </c>
      <c r="F1491" s="12">
        <v>57</v>
      </c>
      <c r="G1491" s="13" t="s">
        <v>424</v>
      </c>
      <c r="H1491" s="13">
        <v>2.7001421127427799E-2</v>
      </c>
      <c r="I1491" s="12">
        <v>48</v>
      </c>
      <c r="J1491" s="13">
        <v>0.83589231098005701</v>
      </c>
      <c r="K1491" s="13">
        <v>2.4960998439937598E-2</v>
      </c>
      <c r="L1491" s="12">
        <v>9</v>
      </c>
      <c r="M1491" s="13">
        <v>0.15672980830876099</v>
      </c>
      <c r="N1491" s="13">
        <v>4.7872340425531901E-2</v>
      </c>
      <c r="P1491" s="2"/>
    </row>
    <row r="1492" spans="1:16" x14ac:dyDescent="0.2">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2">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2">
      <c r="A1494" s="9" t="s">
        <v>185</v>
      </c>
      <c r="B1494" s="9" t="s">
        <v>188</v>
      </c>
      <c r="C1494" s="9" t="s">
        <v>17</v>
      </c>
      <c r="D1494" s="10">
        <v>3379.8381183740098</v>
      </c>
      <c r="E1494" s="11">
        <v>0.96898312610547299</v>
      </c>
      <c r="F1494" s="12">
        <v>1914</v>
      </c>
      <c r="G1494" s="13">
        <v>0.56629931167259495</v>
      </c>
      <c r="H1494" s="13">
        <v>0.90667929891046894</v>
      </c>
      <c r="I1494" s="12">
        <v>1758</v>
      </c>
      <c r="J1494" s="13">
        <v>0.52014325492184998</v>
      </c>
      <c r="K1494" s="13">
        <v>0.91419656786271497</v>
      </c>
      <c r="L1494" s="12">
        <v>156</v>
      </c>
      <c r="M1494" s="13">
        <v>4.6156056750744398E-2</v>
      </c>
      <c r="N1494" s="13">
        <v>0.82978723404255295</v>
      </c>
      <c r="P1494" s="2"/>
    </row>
    <row r="1495" spans="1:16" x14ac:dyDescent="0.2">
      <c r="A1495" s="9" t="s">
        <v>185</v>
      </c>
      <c r="B1495" s="9" t="s">
        <v>188</v>
      </c>
      <c r="C1495" s="9" t="s">
        <v>15</v>
      </c>
      <c r="D1495" s="10">
        <v>0</v>
      </c>
      <c r="E1495" s="11">
        <v>0</v>
      </c>
      <c r="F1495" s="12">
        <v>82</v>
      </c>
      <c r="G1495" s="13">
        <v>0</v>
      </c>
      <c r="H1495" s="13">
        <v>3.8844149692089103E-2</v>
      </c>
      <c r="I1495" s="12">
        <v>63</v>
      </c>
      <c r="J1495" s="13">
        <v>0</v>
      </c>
      <c r="K1495" s="13">
        <v>3.2761310452418098E-2</v>
      </c>
      <c r="L1495" s="12" t="s">
        <v>420</v>
      </c>
      <c r="M1495" s="13" t="s">
        <v>420</v>
      </c>
      <c r="N1495" s="13" t="s">
        <v>420</v>
      </c>
      <c r="P1495" s="2"/>
    </row>
    <row r="1496" spans="1:16" x14ac:dyDescent="0.2">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2">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2">
      <c r="A1498" s="9" t="s">
        <v>185</v>
      </c>
      <c r="B1498" s="9" t="s">
        <v>189</v>
      </c>
      <c r="C1498" s="9" t="s">
        <v>10</v>
      </c>
      <c r="D1498" s="10">
        <v>3425.2908316500202</v>
      </c>
      <c r="E1498" s="11">
        <v>0.17386865232964099</v>
      </c>
      <c r="F1498" s="12">
        <v>1510</v>
      </c>
      <c r="G1498" s="13">
        <v>0.44083847889570499</v>
      </c>
      <c r="H1498" s="13">
        <v>9.6565837436848503E-2</v>
      </c>
      <c r="I1498" s="12">
        <v>1375</v>
      </c>
      <c r="J1498" s="13">
        <v>0.40142576720635398</v>
      </c>
      <c r="K1498" s="13">
        <v>9.5545827253144297E-2</v>
      </c>
      <c r="L1498" s="12">
        <v>135</v>
      </c>
      <c r="M1498" s="13">
        <v>3.94127116893511E-2</v>
      </c>
      <c r="N1498" s="13">
        <v>0.108346709470305</v>
      </c>
      <c r="P1498" s="2"/>
    </row>
    <row r="1499" spans="1:16" x14ac:dyDescent="0.2">
      <c r="A1499" s="9" t="s">
        <v>185</v>
      </c>
      <c r="B1499" s="9" t="s">
        <v>189</v>
      </c>
      <c r="C1499" s="9" t="s">
        <v>11</v>
      </c>
      <c r="D1499" s="10">
        <v>339.34993447493599</v>
      </c>
      <c r="E1499" s="11">
        <v>1.7225490819676299E-2</v>
      </c>
      <c r="F1499" s="12">
        <v>405</v>
      </c>
      <c r="G1499" s="13" t="s">
        <v>424</v>
      </c>
      <c r="H1499" s="13">
        <v>2.59001087165057E-2</v>
      </c>
      <c r="I1499" s="12">
        <v>373</v>
      </c>
      <c r="J1499" s="13" t="s">
        <v>424</v>
      </c>
      <c r="K1499" s="13">
        <v>2.5918977138489299E-2</v>
      </c>
      <c r="L1499" s="12">
        <v>32</v>
      </c>
      <c r="M1499" s="13">
        <v>9.4297940706876707E-2</v>
      </c>
      <c r="N1499" s="13">
        <v>2.56821829855538E-2</v>
      </c>
      <c r="P1499" s="2"/>
    </row>
    <row r="1500" spans="1:16" x14ac:dyDescent="0.2">
      <c r="A1500" s="9" t="s">
        <v>185</v>
      </c>
      <c r="B1500" s="9" t="s">
        <v>189</v>
      </c>
      <c r="C1500" s="9" t="s">
        <v>12</v>
      </c>
      <c r="D1500" s="10">
        <v>891.09790408000003</v>
      </c>
      <c r="E1500" s="11">
        <v>4.5232361072686703E-2</v>
      </c>
      <c r="F1500" s="12">
        <v>1379</v>
      </c>
      <c r="G1500" s="13" t="s">
        <v>424</v>
      </c>
      <c r="H1500" s="13">
        <v>8.8188271407558999E-2</v>
      </c>
      <c r="I1500" s="12">
        <v>1206</v>
      </c>
      <c r="J1500" s="13" t="s">
        <v>424</v>
      </c>
      <c r="K1500" s="13">
        <v>8.3802376485303295E-2</v>
      </c>
      <c r="L1500" s="12">
        <v>173</v>
      </c>
      <c r="M1500" s="13">
        <v>0.194142528231633</v>
      </c>
      <c r="N1500" s="13">
        <v>0.13884430176564999</v>
      </c>
      <c r="P1500" s="2"/>
    </row>
    <row r="1501" spans="1:16" x14ac:dyDescent="0.2">
      <c r="A1501" s="9" t="s">
        <v>185</v>
      </c>
      <c r="B1501" s="9" t="s">
        <v>189</v>
      </c>
      <c r="C1501" s="9" t="s">
        <v>13</v>
      </c>
      <c r="D1501" s="10">
        <v>223.95488553987599</v>
      </c>
      <c r="E1501" s="11">
        <v>1.1368008162010499E-2</v>
      </c>
      <c r="F1501" s="12">
        <v>673</v>
      </c>
      <c r="G1501" s="13" t="s">
        <v>424</v>
      </c>
      <c r="H1501" s="13">
        <v>4.3038946089403299E-2</v>
      </c>
      <c r="I1501" s="12">
        <v>648</v>
      </c>
      <c r="J1501" s="13" t="s">
        <v>424</v>
      </c>
      <c r="K1501" s="13">
        <v>4.5028142589118199E-2</v>
      </c>
      <c r="L1501" s="12">
        <v>25</v>
      </c>
      <c r="M1501" s="13">
        <v>0.111629625492357</v>
      </c>
      <c r="N1501" s="13">
        <v>2.0064205457463902E-2</v>
      </c>
      <c r="P1501" s="2"/>
    </row>
    <row r="1502" spans="1:16" x14ac:dyDescent="0.2">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2">
      <c r="A1503" s="9" t="s">
        <v>185</v>
      </c>
      <c r="B1503" s="9" t="s">
        <v>189</v>
      </c>
      <c r="C1503" s="9" t="s">
        <v>17</v>
      </c>
      <c r="D1503" s="10">
        <v>14823.2518263037</v>
      </c>
      <c r="E1503" s="11">
        <v>0.75243211302462698</v>
      </c>
      <c r="F1503" s="12">
        <v>10637</v>
      </c>
      <c r="G1503" s="13">
        <v>0.71758883439629295</v>
      </c>
      <c r="H1503" s="13">
        <v>0.68024557140116404</v>
      </c>
      <c r="I1503" s="12">
        <v>9906</v>
      </c>
      <c r="J1503" s="13">
        <v>0.66827441887089201</v>
      </c>
      <c r="K1503" s="13">
        <v>0.68834688346883499</v>
      </c>
      <c r="L1503" s="12">
        <v>731</v>
      </c>
      <c r="M1503" s="13">
        <v>4.9314415525401001E-2</v>
      </c>
      <c r="N1503" s="13">
        <v>0.586677367576244</v>
      </c>
      <c r="P1503" s="2"/>
    </row>
    <row r="1504" spans="1:16" x14ac:dyDescent="0.2">
      <c r="A1504" s="9" t="s">
        <v>185</v>
      </c>
      <c r="B1504" s="9" t="s">
        <v>189</v>
      </c>
      <c r="C1504" s="9" t="s">
        <v>15</v>
      </c>
      <c r="D1504" s="10">
        <v>0</v>
      </c>
      <c r="E1504" s="11">
        <v>0</v>
      </c>
      <c r="F1504" s="12">
        <v>1009</v>
      </c>
      <c r="G1504" s="13">
        <v>0</v>
      </c>
      <c r="H1504" s="13">
        <v>6.4526443691245106E-2</v>
      </c>
      <c r="I1504" s="12">
        <v>864</v>
      </c>
      <c r="J1504" s="13">
        <v>0</v>
      </c>
      <c r="K1504" s="13">
        <v>6.0037523452157598E-2</v>
      </c>
      <c r="L1504" s="12">
        <v>145</v>
      </c>
      <c r="M1504" s="13">
        <v>0</v>
      </c>
      <c r="N1504" s="13">
        <v>0.116372391653291</v>
      </c>
      <c r="P1504" s="2"/>
    </row>
    <row r="1505" spans="1:16" x14ac:dyDescent="0.2">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2">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2">
      <c r="A1507" s="9" t="s">
        <v>185</v>
      </c>
      <c r="B1507" s="9" t="s">
        <v>190</v>
      </c>
      <c r="C1507" s="9" t="s">
        <v>10</v>
      </c>
      <c r="D1507" s="10">
        <v>265.60567207929302</v>
      </c>
      <c r="E1507" s="11">
        <v>3.2798022526848797E-2</v>
      </c>
      <c r="F1507" s="12">
        <v>367</v>
      </c>
      <c r="G1507" s="13" t="s">
        <v>424</v>
      </c>
      <c r="H1507" s="13">
        <v>5.6253832004904997E-2</v>
      </c>
      <c r="I1507" s="12">
        <v>336</v>
      </c>
      <c r="J1507" s="13" t="s">
        <v>424</v>
      </c>
      <c r="K1507" s="13">
        <v>5.6891296986115801E-2</v>
      </c>
      <c r="L1507" s="12">
        <v>31</v>
      </c>
      <c r="M1507" s="13">
        <v>0.116714374950341</v>
      </c>
      <c r="N1507" s="13">
        <v>5.0161812297734601E-2</v>
      </c>
      <c r="P1507" s="2"/>
    </row>
    <row r="1508" spans="1:16" x14ac:dyDescent="0.2">
      <c r="A1508" s="9" t="s">
        <v>185</v>
      </c>
      <c r="B1508" s="9" t="s">
        <v>190</v>
      </c>
      <c r="C1508" s="9" t="s">
        <v>11</v>
      </c>
      <c r="D1508" s="10">
        <v>333.79165722865599</v>
      </c>
      <c r="E1508" s="11">
        <v>4.1217893455947598E-2</v>
      </c>
      <c r="F1508" s="12">
        <v>240</v>
      </c>
      <c r="G1508" s="13">
        <v>0.71901137971100904</v>
      </c>
      <c r="H1508" s="13">
        <v>3.6787247087676299E-2</v>
      </c>
      <c r="I1508" s="12">
        <v>218</v>
      </c>
      <c r="J1508" s="13">
        <v>0.65310200323749901</v>
      </c>
      <c r="K1508" s="13">
        <v>3.6911615306467999E-2</v>
      </c>
      <c r="L1508" s="12">
        <v>22</v>
      </c>
      <c r="M1508" s="13">
        <v>6.5909376473509099E-2</v>
      </c>
      <c r="N1508" s="13">
        <v>3.5598705501618103E-2</v>
      </c>
      <c r="P1508" s="2"/>
    </row>
    <row r="1509" spans="1:16" x14ac:dyDescent="0.2">
      <c r="A1509" s="9" t="s">
        <v>185</v>
      </c>
      <c r="B1509" s="9" t="s">
        <v>190</v>
      </c>
      <c r="C1509" s="9" t="s">
        <v>12</v>
      </c>
      <c r="D1509" s="10">
        <v>463.18752866</v>
      </c>
      <c r="E1509" s="11">
        <v>5.7196199464486099E-2</v>
      </c>
      <c r="F1509" s="12">
        <v>374</v>
      </c>
      <c r="G1509" s="13">
        <v>0.807448337570704</v>
      </c>
      <c r="H1509" s="13">
        <v>5.73267933782955E-2</v>
      </c>
      <c r="I1509" s="12">
        <v>328</v>
      </c>
      <c r="J1509" s="13">
        <v>0.70813650995505595</v>
      </c>
      <c r="K1509" s="13">
        <v>5.55367422959702E-2</v>
      </c>
      <c r="L1509" s="12">
        <v>46</v>
      </c>
      <c r="M1509" s="13">
        <v>9.9311827615648093E-2</v>
      </c>
      <c r="N1509" s="13">
        <v>7.4433656957928807E-2</v>
      </c>
      <c r="P1509" s="2"/>
    </row>
    <row r="1510" spans="1:16" x14ac:dyDescent="0.2">
      <c r="A1510" s="9" t="s">
        <v>185</v>
      </c>
      <c r="B1510" s="9" t="s">
        <v>190</v>
      </c>
      <c r="C1510" s="9" t="s">
        <v>13</v>
      </c>
      <c r="D1510" s="10">
        <v>193.674710207255</v>
      </c>
      <c r="E1510" s="11">
        <v>2.3915707290927599E-2</v>
      </c>
      <c r="F1510" s="12">
        <v>186</v>
      </c>
      <c r="G1510" s="13" t="s">
        <v>424</v>
      </c>
      <c r="H1510" s="13">
        <v>2.85101164929491E-2</v>
      </c>
      <c r="I1510" s="12">
        <v>175</v>
      </c>
      <c r="J1510" s="13">
        <v>0.90357692965038705</v>
      </c>
      <c r="K1510" s="13">
        <v>2.96308838469353E-2</v>
      </c>
      <c r="L1510" s="12">
        <v>11</v>
      </c>
      <c r="M1510" s="13">
        <v>5.6796264149452901E-2</v>
      </c>
      <c r="N1510" s="13">
        <v>1.77993527508091E-2</v>
      </c>
      <c r="P1510" s="2"/>
    </row>
    <row r="1511" spans="1:16" x14ac:dyDescent="0.2">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2">
      <c r="A1512" s="9" t="s">
        <v>185</v>
      </c>
      <c r="B1512" s="9" t="s">
        <v>190</v>
      </c>
      <c r="C1512" s="9" t="s">
        <v>17</v>
      </c>
      <c r="D1512" s="10">
        <v>6720.5472680928297</v>
      </c>
      <c r="E1512" s="11">
        <v>0.82987934318608003</v>
      </c>
      <c r="F1512" s="12">
        <v>4767</v>
      </c>
      <c r="G1512" s="13">
        <v>0.70931723412352199</v>
      </c>
      <c r="H1512" s="13">
        <v>0.73068669527897001</v>
      </c>
      <c r="I1512" s="12">
        <v>4399</v>
      </c>
      <c r="J1512" s="13">
        <v>0.65455978873702003</v>
      </c>
      <c r="K1512" s="13">
        <v>0.74483576024382003</v>
      </c>
      <c r="L1512" s="12">
        <v>368</v>
      </c>
      <c r="M1512" s="13">
        <v>5.47574453865022E-2</v>
      </c>
      <c r="N1512" s="13">
        <v>0.59546925566343001</v>
      </c>
      <c r="P1512" s="2"/>
    </row>
    <row r="1513" spans="1:16" x14ac:dyDescent="0.2">
      <c r="A1513" s="9" t="s">
        <v>185</v>
      </c>
      <c r="B1513" s="9" t="s">
        <v>190</v>
      </c>
      <c r="C1513" s="9" t="s">
        <v>15</v>
      </c>
      <c r="D1513" s="10">
        <v>0</v>
      </c>
      <c r="E1513" s="11">
        <v>0</v>
      </c>
      <c r="F1513" s="12">
        <v>580</v>
      </c>
      <c r="G1513" s="13">
        <v>0</v>
      </c>
      <c r="H1513" s="13">
        <v>8.89025137952177E-2</v>
      </c>
      <c r="I1513" s="12">
        <v>441</v>
      </c>
      <c r="J1513" s="13">
        <v>0</v>
      </c>
      <c r="K1513" s="13">
        <v>7.4669827294277E-2</v>
      </c>
      <c r="L1513" s="12">
        <v>139</v>
      </c>
      <c r="M1513" s="13">
        <v>0</v>
      </c>
      <c r="N1513" s="13">
        <v>0.22491909385113301</v>
      </c>
      <c r="P1513" s="2"/>
    </row>
    <row r="1514" spans="1:16" x14ac:dyDescent="0.2">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2">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2">
      <c r="A1516" s="9" t="s">
        <v>185</v>
      </c>
      <c r="B1516" s="9" t="s">
        <v>191</v>
      </c>
      <c r="C1516" s="9" t="s">
        <v>10</v>
      </c>
      <c r="D1516" s="10">
        <v>1822.08842702626</v>
      </c>
      <c r="E1516" s="11">
        <v>0.12151549655386799</v>
      </c>
      <c r="F1516" s="12">
        <v>1498</v>
      </c>
      <c r="G1516" s="13">
        <v>0.82213353522299204</v>
      </c>
      <c r="H1516" s="13">
        <v>0.13544303797468399</v>
      </c>
      <c r="I1516" s="12">
        <v>1398</v>
      </c>
      <c r="J1516" s="13">
        <v>0.76725145677018902</v>
      </c>
      <c r="K1516" s="13">
        <v>0.13641686182669799</v>
      </c>
      <c r="L1516" s="12">
        <v>100</v>
      </c>
      <c r="M1516" s="13">
        <v>5.4882078452803199E-2</v>
      </c>
      <c r="N1516" s="13">
        <v>0.123152709359606</v>
      </c>
      <c r="P1516" s="2"/>
    </row>
    <row r="1517" spans="1:16" x14ac:dyDescent="0.2">
      <c r="A1517" s="9" t="s">
        <v>185</v>
      </c>
      <c r="B1517" s="9" t="s">
        <v>191</v>
      </c>
      <c r="C1517" s="9" t="s">
        <v>11</v>
      </c>
      <c r="D1517" s="10">
        <v>257.45049951095001</v>
      </c>
      <c r="E1517" s="11">
        <v>1.7169433064877102E-2</v>
      </c>
      <c r="F1517" s="12">
        <v>266</v>
      </c>
      <c r="G1517" s="13" t="s">
        <v>424</v>
      </c>
      <c r="H1517" s="13">
        <v>2.4050632911392401E-2</v>
      </c>
      <c r="I1517" s="12">
        <v>248</v>
      </c>
      <c r="J1517" s="13" t="s">
        <v>424</v>
      </c>
      <c r="K1517" s="13">
        <v>2.4199843871975001E-2</v>
      </c>
      <c r="L1517" s="12">
        <v>18</v>
      </c>
      <c r="M1517" s="13">
        <v>6.9916352985108204E-2</v>
      </c>
      <c r="N1517" s="13">
        <v>2.2167487684729099E-2</v>
      </c>
      <c r="P1517" s="2"/>
    </row>
    <row r="1518" spans="1:16" x14ac:dyDescent="0.2">
      <c r="A1518" s="9" t="s">
        <v>185</v>
      </c>
      <c r="B1518" s="9" t="s">
        <v>191</v>
      </c>
      <c r="C1518" s="9" t="s">
        <v>12</v>
      </c>
      <c r="D1518" s="10">
        <v>412.40358923999997</v>
      </c>
      <c r="E1518" s="11">
        <v>2.7503290281517101E-2</v>
      </c>
      <c r="F1518" s="12">
        <v>279</v>
      </c>
      <c r="G1518" s="13">
        <v>0.67652175509470402</v>
      </c>
      <c r="H1518" s="13">
        <v>2.5226039783001801E-2</v>
      </c>
      <c r="I1518" s="12">
        <v>256</v>
      </c>
      <c r="J1518" s="13">
        <v>0.62075114445965596</v>
      </c>
      <c r="K1518" s="13">
        <v>2.4980483996877401E-2</v>
      </c>
      <c r="L1518" s="12">
        <v>23</v>
      </c>
      <c r="M1518" s="13">
        <v>5.5770610635047201E-2</v>
      </c>
      <c r="N1518" s="13">
        <v>2.8325123152709401E-2</v>
      </c>
      <c r="P1518" s="2"/>
    </row>
    <row r="1519" spans="1:16" x14ac:dyDescent="0.2">
      <c r="A1519" s="9" t="s">
        <v>185</v>
      </c>
      <c r="B1519" s="9" t="s">
        <v>191</v>
      </c>
      <c r="C1519" s="9" t="s">
        <v>13</v>
      </c>
      <c r="D1519" s="10">
        <v>211.88308185885199</v>
      </c>
      <c r="E1519" s="11">
        <v>1.4130531494271599E-2</v>
      </c>
      <c r="F1519" s="12">
        <v>471</v>
      </c>
      <c r="G1519" s="13" t="s">
        <v>424</v>
      </c>
      <c r="H1519" s="13">
        <v>4.2585895117540698E-2</v>
      </c>
      <c r="I1519" s="12">
        <v>451</v>
      </c>
      <c r="J1519" s="13" t="s">
        <v>424</v>
      </c>
      <c r="K1519" s="13">
        <v>4.4008587041373899E-2</v>
      </c>
      <c r="L1519" s="12">
        <v>20</v>
      </c>
      <c r="M1519" s="13">
        <v>9.4391679715717894E-2</v>
      </c>
      <c r="N1519" s="13">
        <v>2.4630541871921201E-2</v>
      </c>
      <c r="P1519" s="2"/>
    </row>
    <row r="1520" spans="1:16" x14ac:dyDescent="0.2">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2">
      <c r="A1521" s="9" t="s">
        <v>185</v>
      </c>
      <c r="B1521" s="9" t="s">
        <v>191</v>
      </c>
      <c r="C1521" s="9" t="s">
        <v>17</v>
      </c>
      <c r="D1521" s="10">
        <v>12175.299767764</v>
      </c>
      <c r="E1521" s="11">
        <v>0.81197354366968699</v>
      </c>
      <c r="F1521" s="12">
        <v>8056</v>
      </c>
      <c r="G1521" s="13">
        <v>0.66166748693362898</v>
      </c>
      <c r="H1521" s="13">
        <v>0.72839059674502704</v>
      </c>
      <c r="I1521" s="12">
        <v>7506</v>
      </c>
      <c r="J1521" s="13">
        <v>0.61649406118716699</v>
      </c>
      <c r="K1521" s="13">
        <v>0.73243559718969597</v>
      </c>
      <c r="L1521" s="12">
        <v>550</v>
      </c>
      <c r="M1521" s="13">
        <v>4.5173425746461701E-2</v>
      </c>
      <c r="N1521" s="13">
        <v>0.67733990147783296</v>
      </c>
      <c r="P1521" s="2"/>
    </row>
    <row r="1522" spans="1:16" x14ac:dyDescent="0.2">
      <c r="A1522" s="9" t="s">
        <v>185</v>
      </c>
      <c r="B1522" s="9" t="s">
        <v>191</v>
      </c>
      <c r="C1522" s="9" t="s">
        <v>15</v>
      </c>
      <c r="D1522" s="10">
        <v>0</v>
      </c>
      <c r="E1522" s="11">
        <v>0</v>
      </c>
      <c r="F1522" s="12">
        <v>480</v>
      </c>
      <c r="G1522" s="13">
        <v>0</v>
      </c>
      <c r="H1522" s="13">
        <v>4.3399638336347197E-2</v>
      </c>
      <c r="I1522" s="12">
        <v>381</v>
      </c>
      <c r="J1522" s="13">
        <v>0</v>
      </c>
      <c r="K1522" s="13">
        <v>3.71779859484778E-2</v>
      </c>
      <c r="L1522" s="12">
        <v>99</v>
      </c>
      <c r="M1522" s="13">
        <v>0</v>
      </c>
      <c r="N1522" s="13">
        <v>0.12192118226600999</v>
      </c>
      <c r="P1522" s="2"/>
    </row>
    <row r="1523" spans="1:16" x14ac:dyDescent="0.2">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2">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2">
      <c r="A1525" s="9" t="s">
        <v>185</v>
      </c>
      <c r="B1525" s="9" t="s">
        <v>192</v>
      </c>
      <c r="C1525" s="9" t="s">
        <v>10</v>
      </c>
      <c r="D1525" s="10">
        <v>5475.7632782589199</v>
      </c>
      <c r="E1525" s="11">
        <v>0.19978273015449</v>
      </c>
      <c r="F1525" s="12">
        <v>3285</v>
      </c>
      <c r="G1525" s="13">
        <v>0.59991636472723897</v>
      </c>
      <c r="H1525" s="13">
        <v>0.15075030976091</v>
      </c>
      <c r="I1525" s="12">
        <v>3063</v>
      </c>
      <c r="J1525" s="13">
        <v>0.55937407158585495</v>
      </c>
      <c r="K1525" s="13">
        <v>0.152997002997003</v>
      </c>
      <c r="L1525" s="12">
        <v>222</v>
      </c>
      <c r="M1525" s="13">
        <v>4.0542293141384203E-2</v>
      </c>
      <c r="N1525" s="13">
        <v>0.125352907961604</v>
      </c>
      <c r="P1525" s="2"/>
    </row>
    <row r="1526" spans="1:16" x14ac:dyDescent="0.2">
      <c r="A1526" s="9" t="s">
        <v>185</v>
      </c>
      <c r="B1526" s="9" t="s">
        <v>192</v>
      </c>
      <c r="C1526" s="9" t="s">
        <v>11</v>
      </c>
      <c r="D1526" s="10">
        <v>419.85710011278201</v>
      </c>
      <c r="E1526" s="11">
        <v>1.53184484925267E-2</v>
      </c>
      <c r="F1526" s="12">
        <v>471</v>
      </c>
      <c r="G1526" s="13" t="s">
        <v>424</v>
      </c>
      <c r="H1526" s="13">
        <v>2.1614427974852E-2</v>
      </c>
      <c r="I1526" s="12">
        <v>420</v>
      </c>
      <c r="J1526" s="13" t="s">
        <v>424</v>
      </c>
      <c r="K1526" s="13">
        <v>2.0979020979021001E-2</v>
      </c>
      <c r="L1526" s="12">
        <v>51</v>
      </c>
      <c r="M1526" s="13">
        <v>0.121469900083386</v>
      </c>
      <c r="N1526" s="13">
        <v>2.8797289666854901E-2</v>
      </c>
      <c r="P1526" s="2"/>
    </row>
    <row r="1527" spans="1:16" x14ac:dyDescent="0.2">
      <c r="A1527" s="9" t="s">
        <v>185</v>
      </c>
      <c r="B1527" s="9" t="s">
        <v>192</v>
      </c>
      <c r="C1527" s="9" t="s">
        <v>12</v>
      </c>
      <c r="D1527" s="10">
        <v>930.71715084000004</v>
      </c>
      <c r="E1527" s="11">
        <v>3.3957131444065203E-2</v>
      </c>
      <c r="F1527" s="12">
        <v>761</v>
      </c>
      <c r="G1527" s="13">
        <v>0.81764905622849504</v>
      </c>
      <c r="H1527" s="13">
        <v>3.4922674498646201E-2</v>
      </c>
      <c r="I1527" s="12">
        <v>676</v>
      </c>
      <c r="J1527" s="13">
        <v>0.72632163207682399</v>
      </c>
      <c r="K1527" s="13">
        <v>3.3766233766233798E-2</v>
      </c>
      <c r="L1527" s="12">
        <v>85</v>
      </c>
      <c r="M1527" s="13">
        <v>9.1327424151671596E-2</v>
      </c>
      <c r="N1527" s="13">
        <v>4.79954827780915E-2</v>
      </c>
      <c r="P1527" s="2"/>
    </row>
    <row r="1528" spans="1:16" x14ac:dyDescent="0.2">
      <c r="A1528" s="9" t="s">
        <v>185</v>
      </c>
      <c r="B1528" s="9" t="s">
        <v>192</v>
      </c>
      <c r="C1528" s="9" t="s">
        <v>13</v>
      </c>
      <c r="D1528" s="10">
        <v>667.38079020433202</v>
      </c>
      <c r="E1528" s="11">
        <v>2.4349328037803101E-2</v>
      </c>
      <c r="F1528" s="12">
        <v>962</v>
      </c>
      <c r="G1528" s="13" t="s">
        <v>424</v>
      </c>
      <c r="H1528" s="13">
        <v>4.4146666054793303E-2</v>
      </c>
      <c r="I1528" s="12">
        <v>913</v>
      </c>
      <c r="J1528" s="13" t="s">
        <v>424</v>
      </c>
      <c r="K1528" s="13">
        <v>4.5604395604395602E-2</v>
      </c>
      <c r="L1528" s="12">
        <v>49</v>
      </c>
      <c r="M1528" s="13">
        <v>7.3421352126418996E-2</v>
      </c>
      <c r="N1528" s="13">
        <v>2.7667984189723299E-2</v>
      </c>
      <c r="P1528" s="2"/>
    </row>
    <row r="1529" spans="1:16" x14ac:dyDescent="0.2">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2">
      <c r="A1530" s="9" t="s">
        <v>185</v>
      </c>
      <c r="B1530" s="9" t="s">
        <v>192</v>
      </c>
      <c r="C1530" s="9" t="s">
        <v>17</v>
      </c>
      <c r="D1530" s="10">
        <v>19963.9942707583</v>
      </c>
      <c r="E1530" s="11">
        <v>0.728384533355661</v>
      </c>
      <c r="F1530" s="12">
        <v>15089</v>
      </c>
      <c r="G1530" s="13">
        <v>0.75581067572741101</v>
      </c>
      <c r="H1530" s="13">
        <v>0.69244183378459001</v>
      </c>
      <c r="I1530" s="12">
        <v>13909</v>
      </c>
      <c r="J1530" s="13">
        <v>0.696704267260426</v>
      </c>
      <c r="K1530" s="13">
        <v>0.69475524475524497</v>
      </c>
      <c r="L1530" s="12">
        <v>1180</v>
      </c>
      <c r="M1530" s="13">
        <v>5.9106408466985602E-2</v>
      </c>
      <c r="N1530" s="13">
        <v>0.66629023150762301</v>
      </c>
      <c r="P1530" s="2"/>
    </row>
    <row r="1531" spans="1:16" x14ac:dyDescent="0.2">
      <c r="A1531" s="9" t="s">
        <v>185</v>
      </c>
      <c r="B1531" s="9" t="s">
        <v>192</v>
      </c>
      <c r="C1531" s="9" t="s">
        <v>15</v>
      </c>
      <c r="D1531" s="10">
        <v>0</v>
      </c>
      <c r="E1531" s="11">
        <v>0</v>
      </c>
      <c r="F1531" s="12">
        <v>1190</v>
      </c>
      <c r="G1531" s="13">
        <v>0</v>
      </c>
      <c r="H1531" s="13">
        <v>5.4609701252810797E-2</v>
      </c>
      <c r="I1531" s="12">
        <v>1010</v>
      </c>
      <c r="J1531" s="13">
        <v>0</v>
      </c>
      <c r="K1531" s="13">
        <v>5.04495504495504E-2</v>
      </c>
      <c r="L1531" s="12">
        <v>180</v>
      </c>
      <c r="M1531" s="13">
        <v>0</v>
      </c>
      <c r="N1531" s="13">
        <v>0.101637492941841</v>
      </c>
      <c r="P1531" s="2"/>
    </row>
    <row r="1532" spans="1:16" x14ac:dyDescent="0.2">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2">
      <c r="A1533" s="9" t="s">
        <v>185</v>
      </c>
      <c r="B1533" s="9" t="s">
        <v>193</v>
      </c>
      <c r="C1533" s="9" t="s">
        <v>9</v>
      </c>
      <c r="D1533" s="10">
        <v>50.223027320104698</v>
      </c>
      <c r="E1533" s="11">
        <v>1.1499894621703501E-3</v>
      </c>
      <c r="F1533" s="12">
        <v>29</v>
      </c>
      <c r="G1533" s="13">
        <v>0.577424371795904</v>
      </c>
      <c r="H1533" s="13">
        <v>9.5448112431293795E-4</v>
      </c>
      <c r="I1533" s="12">
        <v>24</v>
      </c>
      <c r="J1533" s="13">
        <v>0.477868445624197</v>
      </c>
      <c r="K1533" s="13">
        <v>8.5391019711093699E-4</v>
      </c>
      <c r="L1533" s="12">
        <v>5</v>
      </c>
      <c r="M1533" s="13">
        <v>9.9555926171707707E-2</v>
      </c>
      <c r="N1533" s="13">
        <v>2.1958717610891499E-3</v>
      </c>
      <c r="P1533" s="2"/>
    </row>
    <row r="1534" spans="1:16" x14ac:dyDescent="0.2">
      <c r="A1534" s="9" t="s">
        <v>185</v>
      </c>
      <c r="B1534" s="9" t="s">
        <v>193</v>
      </c>
      <c r="C1534" s="9" t="s">
        <v>10</v>
      </c>
      <c r="D1534" s="10">
        <v>4108.6786771541701</v>
      </c>
      <c r="E1534" s="11">
        <v>9.4079099454840998E-2</v>
      </c>
      <c r="F1534" s="12">
        <v>2264</v>
      </c>
      <c r="G1534" s="13">
        <v>0.55102873159410304</v>
      </c>
      <c r="H1534" s="13">
        <v>7.4515353980844606E-2</v>
      </c>
      <c r="I1534" s="12">
        <v>2114</v>
      </c>
      <c r="J1534" s="13">
        <v>0.51452064425350397</v>
      </c>
      <c r="K1534" s="13">
        <v>7.5215256528855107E-2</v>
      </c>
      <c r="L1534" s="12">
        <v>150</v>
      </c>
      <c r="M1534" s="13">
        <v>3.6508087340598697E-2</v>
      </c>
      <c r="N1534" s="13">
        <v>6.5876152832674603E-2</v>
      </c>
      <c r="P1534" s="2"/>
    </row>
    <row r="1535" spans="1:16" x14ac:dyDescent="0.2">
      <c r="A1535" s="9" t="s">
        <v>185</v>
      </c>
      <c r="B1535" s="9" t="s">
        <v>193</v>
      </c>
      <c r="C1535" s="9" t="s">
        <v>11</v>
      </c>
      <c r="D1535" s="10">
        <v>968.19984475915203</v>
      </c>
      <c r="E1535" s="11">
        <v>2.2169504272441298E-2</v>
      </c>
      <c r="F1535" s="12">
        <v>902</v>
      </c>
      <c r="G1535" s="13">
        <v>0.93162584654656699</v>
      </c>
      <c r="H1535" s="13">
        <v>2.9687654280354098E-2</v>
      </c>
      <c r="I1535" s="12">
        <v>826</v>
      </c>
      <c r="J1535" s="13">
        <v>0.85312965548499398</v>
      </c>
      <c r="K1535" s="13">
        <v>2.93887426172348E-2</v>
      </c>
      <c r="L1535" s="12">
        <v>76</v>
      </c>
      <c r="M1535" s="13">
        <v>7.8496191061573295E-2</v>
      </c>
      <c r="N1535" s="13">
        <v>3.3377250768555099E-2</v>
      </c>
      <c r="P1535" s="2"/>
    </row>
    <row r="1536" spans="1:16" x14ac:dyDescent="0.2">
      <c r="A1536" s="9" t="s">
        <v>185</v>
      </c>
      <c r="B1536" s="9" t="s">
        <v>193</v>
      </c>
      <c r="C1536" s="9" t="s">
        <v>12</v>
      </c>
      <c r="D1536" s="10">
        <v>1441.6774512100001</v>
      </c>
      <c r="E1536" s="11">
        <v>3.3011030302357698E-2</v>
      </c>
      <c r="F1536" s="12">
        <v>1033</v>
      </c>
      <c r="G1536" s="13">
        <v>0.71652643185409004</v>
      </c>
      <c r="H1536" s="13">
        <v>3.39992759108712E-2</v>
      </c>
      <c r="I1536" s="12">
        <v>936</v>
      </c>
      <c r="J1536" s="13">
        <v>0.64924369817563199</v>
      </c>
      <c r="K1536" s="13">
        <v>3.3302497687326599E-2</v>
      </c>
      <c r="L1536" s="12">
        <v>97</v>
      </c>
      <c r="M1536" s="13">
        <v>6.7282733678457607E-2</v>
      </c>
      <c r="N1536" s="13">
        <v>4.2599912165129601E-2</v>
      </c>
      <c r="P1536" s="2"/>
    </row>
    <row r="1537" spans="1:16" x14ac:dyDescent="0.2">
      <c r="A1537" s="9" t="s">
        <v>185</v>
      </c>
      <c r="B1537" s="9" t="s">
        <v>193</v>
      </c>
      <c r="C1537" s="9" t="s">
        <v>13</v>
      </c>
      <c r="D1537" s="10">
        <v>572.19139735263798</v>
      </c>
      <c r="E1537" s="11">
        <v>1.3101840179925901E-2</v>
      </c>
      <c r="F1537" s="12">
        <v>907</v>
      </c>
      <c r="G1537" s="13" t="s">
        <v>424</v>
      </c>
      <c r="H1537" s="13">
        <v>2.9852219991442601E-2</v>
      </c>
      <c r="I1537" s="12">
        <v>855</v>
      </c>
      <c r="J1537" s="13" t="s">
        <v>424</v>
      </c>
      <c r="K1537" s="13">
        <v>3.0420550772077101E-2</v>
      </c>
      <c r="L1537" s="12">
        <v>52</v>
      </c>
      <c r="M1537" s="13">
        <v>9.0878681924595098E-2</v>
      </c>
      <c r="N1537" s="13">
        <v>2.2837066315327201E-2</v>
      </c>
      <c r="P1537" s="2"/>
    </row>
    <row r="1538" spans="1:16" x14ac:dyDescent="0.2">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2">
      <c r="A1539" s="9" t="s">
        <v>185</v>
      </c>
      <c r="B1539" s="9" t="s">
        <v>193</v>
      </c>
      <c r="C1539" s="9" t="s">
        <v>17</v>
      </c>
      <c r="D1539" s="10">
        <v>37017.681744066802</v>
      </c>
      <c r="E1539" s="11">
        <v>0.84761803879973596</v>
      </c>
      <c r="F1539" s="12">
        <v>23877</v>
      </c>
      <c r="G1539" s="13">
        <v>0.64501608083080497</v>
      </c>
      <c r="H1539" s="13">
        <v>0.78586709673172495</v>
      </c>
      <c r="I1539" s="12">
        <v>22200</v>
      </c>
      <c r="J1539" s="13">
        <v>0.59971340597411205</v>
      </c>
      <c r="K1539" s="13">
        <v>0.78986693232761696</v>
      </c>
      <c r="L1539" s="12">
        <v>1677</v>
      </c>
      <c r="M1539" s="13">
        <v>4.5302674856693002E-2</v>
      </c>
      <c r="N1539" s="13">
        <v>0.73649538866930198</v>
      </c>
      <c r="P1539" s="2"/>
    </row>
    <row r="1540" spans="1:16" x14ac:dyDescent="0.2">
      <c r="A1540" s="9" t="s">
        <v>185</v>
      </c>
      <c r="B1540" s="9" t="s">
        <v>193</v>
      </c>
      <c r="C1540" s="9" t="s">
        <v>15</v>
      </c>
      <c r="D1540" s="10">
        <v>0</v>
      </c>
      <c r="E1540" s="11">
        <v>0</v>
      </c>
      <c r="F1540" s="12">
        <v>1359</v>
      </c>
      <c r="G1540" s="13">
        <v>0</v>
      </c>
      <c r="H1540" s="13">
        <v>4.4728960273837298E-2</v>
      </c>
      <c r="I1540" s="12">
        <v>1141</v>
      </c>
      <c r="J1540" s="13">
        <v>0</v>
      </c>
      <c r="K1540" s="13">
        <v>4.0596313954315802E-2</v>
      </c>
      <c r="L1540" s="12">
        <v>218</v>
      </c>
      <c r="M1540" s="13">
        <v>0</v>
      </c>
      <c r="N1540" s="13">
        <v>9.5740008783486999E-2</v>
      </c>
      <c r="P1540" s="2"/>
    </row>
    <row r="1541" spans="1:16" x14ac:dyDescent="0.2">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2">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2">
      <c r="A1543" s="9" t="s">
        <v>185</v>
      </c>
      <c r="B1543" s="9" t="s">
        <v>194</v>
      </c>
      <c r="C1543" s="9" t="s">
        <v>10</v>
      </c>
      <c r="D1543" s="10">
        <v>1041.3437512079099</v>
      </c>
      <c r="E1543" s="11">
        <v>0.20526712029684499</v>
      </c>
      <c r="F1543" s="12">
        <v>807</v>
      </c>
      <c r="G1543" s="13">
        <v>0.774960236774761</v>
      </c>
      <c r="H1543" s="13">
        <v>0.18568798895536101</v>
      </c>
      <c r="I1543" s="12">
        <v>757</v>
      </c>
      <c r="J1543" s="13">
        <v>0.72694535221622603</v>
      </c>
      <c r="K1543" s="13">
        <v>0.18682132280355401</v>
      </c>
      <c r="L1543" s="12">
        <v>50</v>
      </c>
      <c r="M1543" s="13">
        <v>4.8014884558535399E-2</v>
      </c>
      <c r="N1543" s="13">
        <v>0.17006802721088399</v>
      </c>
      <c r="P1543" s="2"/>
    </row>
    <row r="1544" spans="1:16" x14ac:dyDescent="0.2">
      <c r="A1544" s="9" t="s">
        <v>185</v>
      </c>
      <c r="B1544" s="9" t="s">
        <v>194</v>
      </c>
      <c r="C1544" s="9" t="s">
        <v>11</v>
      </c>
      <c r="D1544" s="10">
        <v>18.280356270808198</v>
      </c>
      <c r="E1544" s="11">
        <v>3.6033788893980599E-3</v>
      </c>
      <c r="F1544" s="12" t="s">
        <v>420</v>
      </c>
      <c r="G1544" s="13" t="s">
        <v>420</v>
      </c>
      <c r="H1544" s="13" t="s">
        <v>420</v>
      </c>
      <c r="I1544" s="12" t="s">
        <v>420</v>
      </c>
      <c r="J1544" s="13" t="s">
        <v>420</v>
      </c>
      <c r="K1544" s="13" t="s">
        <v>420</v>
      </c>
      <c r="L1544" s="12" t="s">
        <v>420</v>
      </c>
      <c r="M1544" s="13" t="s">
        <v>420</v>
      </c>
      <c r="N1544" s="13" t="s">
        <v>420</v>
      </c>
      <c r="P1544" s="2"/>
    </row>
    <row r="1545" spans="1:16" x14ac:dyDescent="0.2">
      <c r="A1545" s="9" t="s">
        <v>185</v>
      </c>
      <c r="B1545" s="9" t="s">
        <v>194</v>
      </c>
      <c r="C1545" s="9" t="s">
        <v>12</v>
      </c>
      <c r="D1545" s="10">
        <v>118.70535906000001</v>
      </c>
      <c r="E1545" s="11">
        <v>2.33989085638488E-2</v>
      </c>
      <c r="F1545" s="12">
        <v>159</v>
      </c>
      <c r="G1545" s="13" t="s">
        <v>424</v>
      </c>
      <c r="H1545" s="13">
        <v>3.65853658536585E-2</v>
      </c>
      <c r="I1545" s="12">
        <v>142</v>
      </c>
      <c r="J1545" s="13" t="s">
        <v>424</v>
      </c>
      <c r="K1545" s="13">
        <v>3.5044422507403701E-2</v>
      </c>
      <c r="L1545" s="12">
        <v>17</v>
      </c>
      <c r="M1545" s="13">
        <v>0.14321173142155499</v>
      </c>
      <c r="N1545" s="13">
        <v>5.7823129251700703E-2</v>
      </c>
      <c r="P1545" s="2"/>
    </row>
    <row r="1546" spans="1:16" x14ac:dyDescent="0.2">
      <c r="A1546" s="9" t="s">
        <v>185</v>
      </c>
      <c r="B1546" s="9" t="s">
        <v>194</v>
      </c>
      <c r="C1546" s="9" t="s">
        <v>13</v>
      </c>
      <c r="D1546" s="10">
        <v>69.150125020062006</v>
      </c>
      <c r="E1546" s="11">
        <v>1.36307026518095E-2</v>
      </c>
      <c r="F1546" s="12">
        <v>217</v>
      </c>
      <c r="G1546" s="13" t="s">
        <v>424</v>
      </c>
      <c r="H1546" s="13">
        <v>4.9930971007823302E-2</v>
      </c>
      <c r="I1546" s="12">
        <v>207</v>
      </c>
      <c r="J1546" s="13" t="s">
        <v>424</v>
      </c>
      <c r="K1546" s="13">
        <v>5.1085883514313903E-2</v>
      </c>
      <c r="L1546" s="12">
        <v>10</v>
      </c>
      <c r="M1546" s="13">
        <v>0.144612898343984</v>
      </c>
      <c r="N1546" s="13">
        <v>3.4013605442176902E-2</v>
      </c>
      <c r="P1546" s="2"/>
    </row>
    <row r="1547" spans="1:16" x14ac:dyDescent="0.2">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2">
      <c r="A1548" s="9" t="s">
        <v>185</v>
      </c>
      <c r="B1548" s="9" t="s">
        <v>194</v>
      </c>
      <c r="C1548" s="9" t="s">
        <v>17</v>
      </c>
      <c r="D1548" s="10">
        <v>3811.3327019150302</v>
      </c>
      <c r="E1548" s="11">
        <v>0.75128053278066198</v>
      </c>
      <c r="F1548" s="12">
        <v>2932</v>
      </c>
      <c r="G1548" s="13">
        <v>0.76928471726616698</v>
      </c>
      <c r="H1548" s="13">
        <v>0.67464335020708699</v>
      </c>
      <c r="I1548" s="12">
        <v>2762</v>
      </c>
      <c r="J1548" s="13">
        <v>0.72468089668797897</v>
      </c>
      <c r="K1548" s="13">
        <v>0.68163869693978296</v>
      </c>
      <c r="L1548" s="12">
        <v>170</v>
      </c>
      <c r="M1548" s="13">
        <v>4.4603820578188402E-2</v>
      </c>
      <c r="N1548" s="13">
        <v>0.578231292517007</v>
      </c>
      <c r="P1548" s="2"/>
    </row>
    <row r="1549" spans="1:16" x14ac:dyDescent="0.2">
      <c r="A1549" s="9" t="s">
        <v>185</v>
      </c>
      <c r="B1549" s="9" t="s">
        <v>194</v>
      </c>
      <c r="C1549" s="9" t="s">
        <v>15</v>
      </c>
      <c r="D1549" s="10">
        <v>0</v>
      </c>
      <c r="E1549" s="11">
        <v>0</v>
      </c>
      <c r="F1549" s="12">
        <v>148</v>
      </c>
      <c r="G1549" s="13">
        <v>0</v>
      </c>
      <c r="H1549" s="13">
        <v>3.4054302807178999E-2</v>
      </c>
      <c r="I1549" s="12">
        <v>115</v>
      </c>
      <c r="J1549" s="13">
        <v>0</v>
      </c>
      <c r="K1549" s="13">
        <v>2.8381046396841102E-2</v>
      </c>
      <c r="L1549" s="12">
        <v>33</v>
      </c>
      <c r="M1549" s="13">
        <v>0</v>
      </c>
      <c r="N1549" s="13">
        <v>0.11224489795918401</v>
      </c>
      <c r="P1549" s="2"/>
    </row>
    <row r="1550" spans="1:16" x14ac:dyDescent="0.2">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2">
      <c r="A1551" s="9" t="s">
        <v>185</v>
      </c>
      <c r="B1551" s="9" t="s">
        <v>195</v>
      </c>
      <c r="C1551" s="9" t="s">
        <v>9</v>
      </c>
      <c r="D1551" s="10">
        <v>41.620268514793999</v>
      </c>
      <c r="E1551" s="11">
        <v>1.4961193266483999E-3</v>
      </c>
      <c r="F1551" s="12">
        <v>26</v>
      </c>
      <c r="G1551" s="13">
        <v>0.624695633348888</v>
      </c>
      <c r="H1551" s="13">
        <v>1.2414056531703599E-3</v>
      </c>
      <c r="I1551" s="12">
        <v>19</v>
      </c>
      <c r="J1551" s="13">
        <v>0.45650834744726398</v>
      </c>
      <c r="K1551" s="13">
        <v>9.8660297019420497E-4</v>
      </c>
      <c r="L1551" s="12">
        <v>7</v>
      </c>
      <c r="M1551" s="13">
        <v>0.16818728590162399</v>
      </c>
      <c r="N1551" s="13">
        <v>4.1518386714116196E-3</v>
      </c>
      <c r="P1551" s="2"/>
    </row>
    <row r="1552" spans="1:16" x14ac:dyDescent="0.2">
      <c r="A1552" s="9" t="s">
        <v>185</v>
      </c>
      <c r="B1552" s="9" t="s">
        <v>195</v>
      </c>
      <c r="C1552" s="9" t="s">
        <v>10</v>
      </c>
      <c r="D1552" s="10">
        <v>4806.2593947448904</v>
      </c>
      <c r="E1552" s="11">
        <v>0.172770090774578</v>
      </c>
      <c r="F1552" s="12">
        <v>3086</v>
      </c>
      <c r="G1552" s="13">
        <v>0.642079369118986</v>
      </c>
      <c r="H1552" s="13">
        <v>0.14734530175706601</v>
      </c>
      <c r="I1552" s="12">
        <v>2860</v>
      </c>
      <c r="J1552" s="13">
        <v>0.59505735440061602</v>
      </c>
      <c r="K1552" s="13">
        <v>0.148509710250286</v>
      </c>
      <c r="L1552" s="12">
        <v>226</v>
      </c>
      <c r="M1552" s="13">
        <v>4.7022014718370399E-2</v>
      </c>
      <c r="N1552" s="13">
        <v>0.13404507710557501</v>
      </c>
      <c r="P1552" s="2"/>
    </row>
    <row r="1553" spans="1:16" x14ac:dyDescent="0.2">
      <c r="A1553" s="9" t="s">
        <v>185</v>
      </c>
      <c r="B1553" s="9" t="s">
        <v>195</v>
      </c>
      <c r="C1553" s="9" t="s">
        <v>11</v>
      </c>
      <c r="D1553" s="10">
        <v>933.26856586570295</v>
      </c>
      <c r="E1553" s="11">
        <v>3.35481050019849E-2</v>
      </c>
      <c r="F1553" s="12">
        <v>856</v>
      </c>
      <c r="G1553" s="13">
        <v>0.91720650550998895</v>
      </c>
      <c r="H1553" s="13">
        <v>4.0870893812070298E-2</v>
      </c>
      <c r="I1553" s="12">
        <v>789</v>
      </c>
      <c r="J1553" s="13">
        <v>0.84541580940114602</v>
      </c>
      <c r="K1553" s="13">
        <v>4.0969986499117199E-2</v>
      </c>
      <c r="L1553" s="12">
        <v>67</v>
      </c>
      <c r="M1553" s="13">
        <v>7.1790696108842603E-2</v>
      </c>
      <c r="N1553" s="13">
        <v>3.9739027283511301E-2</v>
      </c>
      <c r="P1553" s="2"/>
    </row>
    <row r="1554" spans="1:16" x14ac:dyDescent="0.2">
      <c r="A1554" s="9" t="s">
        <v>185</v>
      </c>
      <c r="B1554" s="9" t="s">
        <v>195</v>
      </c>
      <c r="C1554" s="9" t="s">
        <v>12</v>
      </c>
      <c r="D1554" s="10">
        <v>679.62204260999999</v>
      </c>
      <c r="E1554" s="11">
        <v>2.4430300645553502E-2</v>
      </c>
      <c r="F1554" s="12">
        <v>651</v>
      </c>
      <c r="G1554" s="13" t="s">
        <v>424</v>
      </c>
      <c r="H1554" s="13">
        <v>3.10828877005348E-2</v>
      </c>
      <c r="I1554" s="12">
        <v>562</v>
      </c>
      <c r="J1554" s="13">
        <v>0.82693021233053599</v>
      </c>
      <c r="K1554" s="13">
        <v>2.9182677328902298E-2</v>
      </c>
      <c r="L1554" s="12">
        <v>89</v>
      </c>
      <c r="M1554" s="13">
        <v>0.13095514038686401</v>
      </c>
      <c r="N1554" s="13">
        <v>5.2787663107947802E-2</v>
      </c>
      <c r="P1554" s="2"/>
    </row>
    <row r="1555" spans="1:16" x14ac:dyDescent="0.2">
      <c r="A1555" s="9" t="s">
        <v>185</v>
      </c>
      <c r="B1555" s="9" t="s">
        <v>195</v>
      </c>
      <c r="C1555" s="9" t="s">
        <v>13</v>
      </c>
      <c r="D1555" s="10">
        <v>386.472479057074</v>
      </c>
      <c r="E1555" s="11">
        <v>1.38924847380425E-2</v>
      </c>
      <c r="F1555" s="12">
        <v>866</v>
      </c>
      <c r="G1555" s="13" t="s">
        <v>424</v>
      </c>
      <c r="H1555" s="13">
        <v>4.13483575248281E-2</v>
      </c>
      <c r="I1555" s="12">
        <v>828</v>
      </c>
      <c r="J1555" s="13" t="s">
        <v>424</v>
      </c>
      <c r="K1555" s="13">
        <v>4.2995118911621097E-2</v>
      </c>
      <c r="L1555" s="12">
        <v>38</v>
      </c>
      <c r="M1555" s="13">
        <v>9.8325241923340606E-2</v>
      </c>
      <c r="N1555" s="13">
        <v>2.2538552787663101E-2</v>
      </c>
      <c r="P1555" s="2"/>
    </row>
    <row r="1556" spans="1:16" x14ac:dyDescent="0.2">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2">
      <c r="A1557" s="9" t="s">
        <v>185</v>
      </c>
      <c r="B1557" s="9" t="s">
        <v>195</v>
      </c>
      <c r="C1557" s="9" t="s">
        <v>17</v>
      </c>
      <c r="D1557" s="10">
        <v>20943.537195390101</v>
      </c>
      <c r="E1557" s="11">
        <v>0.75285508442274995</v>
      </c>
      <c r="F1557" s="12">
        <v>14191</v>
      </c>
      <c r="G1557" s="13">
        <v>0.67758372750537998</v>
      </c>
      <c r="H1557" s="13">
        <v>0.67756875477463696</v>
      </c>
      <c r="I1557" s="12">
        <v>13135</v>
      </c>
      <c r="J1557" s="13">
        <v>0.62716244526694198</v>
      </c>
      <c r="K1557" s="13">
        <v>0.68205421123688903</v>
      </c>
      <c r="L1557" s="12">
        <v>1056</v>
      </c>
      <c r="M1557" s="13">
        <v>5.04212822384386E-2</v>
      </c>
      <c r="N1557" s="13">
        <v>0.62633451957295405</v>
      </c>
      <c r="P1557" s="2"/>
    </row>
    <row r="1558" spans="1:16" x14ac:dyDescent="0.2">
      <c r="A1558" s="9" t="s">
        <v>185</v>
      </c>
      <c r="B1558" s="9" t="s">
        <v>195</v>
      </c>
      <c r="C1558" s="9" t="s">
        <v>15</v>
      </c>
      <c r="D1558" s="10">
        <v>0</v>
      </c>
      <c r="E1558" s="11">
        <v>0</v>
      </c>
      <c r="F1558" s="12">
        <v>1262</v>
      </c>
      <c r="G1558" s="13">
        <v>0</v>
      </c>
      <c r="H1558" s="13">
        <v>6.02559205500382E-2</v>
      </c>
      <c r="I1558" s="12">
        <v>1060</v>
      </c>
      <c r="J1558" s="13">
        <v>0</v>
      </c>
      <c r="K1558" s="13">
        <v>5.5042060442413498E-2</v>
      </c>
      <c r="L1558" s="12">
        <v>202</v>
      </c>
      <c r="M1558" s="13">
        <v>0</v>
      </c>
      <c r="N1558" s="13">
        <v>0.119810201660735</v>
      </c>
      <c r="P1558" s="2"/>
    </row>
    <row r="1559" spans="1:16" x14ac:dyDescent="0.2">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2">
      <c r="A1560" s="9" t="s">
        <v>185</v>
      </c>
      <c r="B1560" s="9" t="s">
        <v>196</v>
      </c>
      <c r="C1560" s="9" t="s">
        <v>9</v>
      </c>
      <c r="D1560" s="10">
        <v>146.75487252337101</v>
      </c>
      <c r="E1560" s="11">
        <v>1.3104397838904899E-3</v>
      </c>
      <c r="F1560" s="12">
        <v>138</v>
      </c>
      <c r="G1560" s="13">
        <v>0.94034356493358195</v>
      </c>
      <c r="H1560" s="13">
        <v>1.5896236738737299E-3</v>
      </c>
      <c r="I1560" s="12">
        <v>102</v>
      </c>
      <c r="J1560" s="13">
        <v>0.69503654799438597</v>
      </c>
      <c r="K1560" s="13">
        <v>1.30827935612134E-3</v>
      </c>
      <c r="L1560" s="12">
        <v>36</v>
      </c>
      <c r="M1560" s="13">
        <v>0.24530701693919499</v>
      </c>
      <c r="N1560" s="13">
        <v>4.06871609403255E-3</v>
      </c>
      <c r="P1560" s="2"/>
    </row>
    <row r="1561" spans="1:16" x14ac:dyDescent="0.2">
      <c r="A1561" s="9" t="s">
        <v>185</v>
      </c>
      <c r="B1561" s="9" t="s">
        <v>196</v>
      </c>
      <c r="C1561" s="9" t="s">
        <v>10</v>
      </c>
      <c r="D1561" s="10">
        <v>21057.443896154298</v>
      </c>
      <c r="E1561" s="11">
        <v>0.188031318852245</v>
      </c>
      <c r="F1561" s="12">
        <v>15090</v>
      </c>
      <c r="G1561" s="13">
        <v>0.71661119338211199</v>
      </c>
      <c r="H1561" s="13">
        <v>0.173821893034453</v>
      </c>
      <c r="I1561" s="12">
        <v>13684</v>
      </c>
      <c r="J1561" s="13">
        <v>0.64984145594703902</v>
      </c>
      <c r="K1561" s="13">
        <v>0.175514654011415</v>
      </c>
      <c r="L1561" s="12">
        <v>1406</v>
      </c>
      <c r="M1561" s="13">
        <v>6.6769737435072807E-2</v>
      </c>
      <c r="N1561" s="13">
        <v>0.158905967450271</v>
      </c>
      <c r="P1561" s="2"/>
    </row>
    <row r="1562" spans="1:16" x14ac:dyDescent="0.2">
      <c r="A1562" s="9" t="s">
        <v>185</v>
      </c>
      <c r="B1562" s="9" t="s">
        <v>196</v>
      </c>
      <c r="C1562" s="9" t="s">
        <v>11</v>
      </c>
      <c r="D1562" s="10">
        <v>11133.249862451799</v>
      </c>
      <c r="E1562" s="11">
        <v>9.94137590997312E-2</v>
      </c>
      <c r="F1562" s="12">
        <v>8965</v>
      </c>
      <c r="G1562" s="13">
        <v>0.80524555819370602</v>
      </c>
      <c r="H1562" s="13">
        <v>0.10326794374114499</v>
      </c>
      <c r="I1562" s="12">
        <v>8106</v>
      </c>
      <c r="J1562" s="13">
        <v>0.72808929110074505</v>
      </c>
      <c r="K1562" s="13">
        <v>0.10396973000705401</v>
      </c>
      <c r="L1562" s="12">
        <v>859</v>
      </c>
      <c r="M1562" s="13">
        <v>7.7156267092960806E-2</v>
      </c>
      <c r="N1562" s="13">
        <v>9.70840867992767E-2</v>
      </c>
      <c r="P1562" s="2"/>
    </row>
    <row r="1563" spans="1:16" x14ac:dyDescent="0.2">
      <c r="A1563" s="9" t="s">
        <v>185</v>
      </c>
      <c r="B1563" s="9" t="s">
        <v>196</v>
      </c>
      <c r="C1563" s="9" t="s">
        <v>12</v>
      </c>
      <c r="D1563" s="10">
        <v>8755.8340466000009</v>
      </c>
      <c r="E1563" s="11">
        <v>7.8184751746353406E-2</v>
      </c>
      <c r="F1563" s="12">
        <v>5978</v>
      </c>
      <c r="G1563" s="13">
        <v>0.68274478115780801</v>
      </c>
      <c r="H1563" s="13">
        <v>6.8860654510269195E-2</v>
      </c>
      <c r="I1563" s="12">
        <v>5046</v>
      </c>
      <c r="J1563" s="13">
        <v>0.57630146633026103</v>
      </c>
      <c r="K1563" s="13">
        <v>6.4721349323414307E-2</v>
      </c>
      <c r="L1563" s="12">
        <v>932</v>
      </c>
      <c r="M1563" s="13">
        <v>0.106443314827547</v>
      </c>
      <c r="N1563" s="13">
        <v>0.105334538878843</v>
      </c>
      <c r="P1563" s="2"/>
    </row>
    <row r="1564" spans="1:16" x14ac:dyDescent="0.2">
      <c r="A1564" s="9" t="s">
        <v>185</v>
      </c>
      <c r="B1564" s="9" t="s">
        <v>196</v>
      </c>
      <c r="C1564" s="9" t="s">
        <v>13</v>
      </c>
      <c r="D1564" s="10">
        <v>4458.1321242650802</v>
      </c>
      <c r="E1564" s="11">
        <v>3.9808652326326098E-2</v>
      </c>
      <c r="F1564" s="12">
        <v>3410</v>
      </c>
      <c r="G1564" s="13">
        <v>0.76489433353484004</v>
      </c>
      <c r="H1564" s="13">
        <v>3.9279831361662403E-2</v>
      </c>
      <c r="I1564" s="12">
        <v>3196</v>
      </c>
      <c r="J1564" s="13">
        <v>0.71689216714878301</v>
      </c>
      <c r="K1564" s="13">
        <v>4.0992753158468502E-2</v>
      </c>
      <c r="L1564" s="12">
        <v>214</v>
      </c>
      <c r="M1564" s="13">
        <v>4.80021663860574E-2</v>
      </c>
      <c r="N1564" s="13">
        <v>2.4186256781193499E-2</v>
      </c>
      <c r="P1564" s="2"/>
    </row>
    <row r="1565" spans="1:16" x14ac:dyDescent="0.2">
      <c r="A1565" s="9" t="s">
        <v>185</v>
      </c>
      <c r="B1565" s="9" t="s">
        <v>196</v>
      </c>
      <c r="C1565" s="9" t="s">
        <v>14</v>
      </c>
      <c r="D1565" s="10">
        <v>18.8499518064589</v>
      </c>
      <c r="E1565" s="11">
        <v>1.6831963632191099E-4</v>
      </c>
      <c r="F1565" s="12" t="s">
        <v>420</v>
      </c>
      <c r="G1565" s="13" t="s">
        <v>420</v>
      </c>
      <c r="H1565" s="13" t="s">
        <v>420</v>
      </c>
      <c r="I1565" s="12" t="s">
        <v>420</v>
      </c>
      <c r="J1565" s="13" t="s">
        <v>420</v>
      </c>
      <c r="K1565" s="13" t="s">
        <v>420</v>
      </c>
      <c r="L1565" s="12" t="s">
        <v>420</v>
      </c>
      <c r="M1565" s="13" t="s">
        <v>420</v>
      </c>
      <c r="N1565" s="13" t="s">
        <v>420</v>
      </c>
      <c r="P1565" s="2"/>
    </row>
    <row r="1566" spans="1:16" x14ac:dyDescent="0.2">
      <c r="A1566" s="9" t="s">
        <v>185</v>
      </c>
      <c r="B1566" s="9" t="s">
        <v>196</v>
      </c>
      <c r="C1566" s="9" t="s">
        <v>17</v>
      </c>
      <c r="D1566" s="10">
        <v>66984.588583087199</v>
      </c>
      <c r="E1566" s="11">
        <v>0.59813530056956199</v>
      </c>
      <c r="F1566" s="12">
        <v>46415</v>
      </c>
      <c r="G1566" s="13">
        <v>0.69292058041719795</v>
      </c>
      <c r="H1566" s="13">
        <v>0.53465494799166002</v>
      </c>
      <c r="I1566" s="12">
        <v>42274</v>
      </c>
      <c r="J1566" s="13">
        <v>0.63110039031685095</v>
      </c>
      <c r="K1566" s="13">
        <v>0.54221766177130803</v>
      </c>
      <c r="L1566" s="12">
        <v>4141</v>
      </c>
      <c r="M1566" s="13">
        <v>6.18201901003472E-2</v>
      </c>
      <c r="N1566" s="13">
        <v>0.46801537070524402</v>
      </c>
      <c r="P1566" s="2"/>
    </row>
    <row r="1567" spans="1:16" x14ac:dyDescent="0.2">
      <c r="A1567" s="9" t="s">
        <v>185</v>
      </c>
      <c r="B1567" s="9" t="s">
        <v>196</v>
      </c>
      <c r="C1567" s="9" t="s">
        <v>15</v>
      </c>
      <c r="D1567" s="10">
        <v>0</v>
      </c>
      <c r="E1567" s="11">
        <v>0</v>
      </c>
      <c r="F1567" s="12">
        <v>6755</v>
      </c>
      <c r="G1567" s="13">
        <v>0</v>
      </c>
      <c r="H1567" s="13">
        <v>7.7810926934906099E-2</v>
      </c>
      <c r="I1567" s="12">
        <v>5502</v>
      </c>
      <c r="J1567" s="13">
        <v>0</v>
      </c>
      <c r="K1567" s="13">
        <v>7.0570127621368606E-2</v>
      </c>
      <c r="L1567" s="12">
        <v>1253</v>
      </c>
      <c r="M1567" s="13">
        <v>0</v>
      </c>
      <c r="N1567" s="13">
        <v>0.141613924050633</v>
      </c>
      <c r="P1567" s="2"/>
    </row>
    <row r="1568" spans="1:16" x14ac:dyDescent="0.2">
      <c r="A1568" s="9" t="s">
        <v>185</v>
      </c>
      <c r="B1568" s="9" t="s">
        <v>196</v>
      </c>
      <c r="C1568" s="9" t="s">
        <v>16</v>
      </c>
      <c r="D1568" s="10">
        <v>111989.024087531</v>
      </c>
      <c r="E1568" s="11">
        <v>1</v>
      </c>
      <c r="F1568" s="12" t="s">
        <v>420</v>
      </c>
      <c r="G1568" s="13" t="s">
        <v>420</v>
      </c>
      <c r="H1568" s="13" t="s">
        <v>420</v>
      </c>
      <c r="I1568" s="12" t="s">
        <v>420</v>
      </c>
      <c r="J1568" s="13" t="s">
        <v>420</v>
      </c>
      <c r="K1568" s="13" t="s">
        <v>420</v>
      </c>
      <c r="L1568" s="12" t="s">
        <v>420</v>
      </c>
      <c r="M1568" s="13" t="s">
        <v>420</v>
      </c>
      <c r="N1568" s="13" t="s">
        <v>420</v>
      </c>
      <c r="P1568" s="2"/>
    </row>
    <row r="1569" spans="1:16" x14ac:dyDescent="0.2">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2">
      <c r="A1570" s="9" t="s">
        <v>185</v>
      </c>
      <c r="B1570" s="9" t="s">
        <v>197</v>
      </c>
      <c r="C1570" s="9" t="s">
        <v>10</v>
      </c>
      <c r="D1570" s="10">
        <v>367.41568786120399</v>
      </c>
      <c r="E1570" s="11">
        <v>7.7792829917640804E-2</v>
      </c>
      <c r="F1570" s="12">
        <v>391</v>
      </c>
      <c r="G1570" s="13" t="s">
        <v>424</v>
      </c>
      <c r="H1570" s="13">
        <v>9.0216889709275494E-2</v>
      </c>
      <c r="I1570" s="12">
        <v>358</v>
      </c>
      <c r="J1570" s="13" t="s">
        <v>424</v>
      </c>
      <c r="K1570" s="13">
        <v>9.1163738222561796E-2</v>
      </c>
      <c r="L1570" s="12">
        <v>33</v>
      </c>
      <c r="M1570" s="13">
        <v>8.9816524144897603E-2</v>
      </c>
      <c r="N1570" s="13">
        <v>8.1081081081081099E-2</v>
      </c>
      <c r="P1570" s="2"/>
    </row>
    <row r="1571" spans="1:16" x14ac:dyDescent="0.2">
      <c r="A1571" s="9" t="s">
        <v>185</v>
      </c>
      <c r="B1571" s="9" t="s">
        <v>197</v>
      </c>
      <c r="C1571" s="9" t="s">
        <v>11</v>
      </c>
      <c r="D1571" s="10">
        <v>13.468227413961101</v>
      </c>
      <c r="E1571" s="11">
        <v>2.8516243566120598E-3</v>
      </c>
      <c r="F1571" s="12" t="s">
        <v>420</v>
      </c>
      <c r="G1571" s="13" t="s">
        <v>420</v>
      </c>
      <c r="H1571" s="13" t="s">
        <v>420</v>
      </c>
      <c r="I1571" s="12" t="s">
        <v>420</v>
      </c>
      <c r="J1571" s="13" t="s">
        <v>420</v>
      </c>
      <c r="K1571" s="13" t="s">
        <v>420</v>
      </c>
      <c r="L1571" s="12" t="s">
        <v>420</v>
      </c>
      <c r="M1571" s="13" t="s">
        <v>420</v>
      </c>
      <c r="N1571" s="13" t="s">
        <v>420</v>
      </c>
      <c r="P1571" s="2"/>
    </row>
    <row r="1572" spans="1:16" x14ac:dyDescent="0.2">
      <c r="A1572" s="9" t="s">
        <v>185</v>
      </c>
      <c r="B1572" s="9" t="s">
        <v>197</v>
      </c>
      <c r="C1572" s="9" t="s">
        <v>12</v>
      </c>
      <c r="D1572" s="10">
        <v>115.75881</v>
      </c>
      <c r="E1572" s="11">
        <v>2.45095833284079E-2</v>
      </c>
      <c r="F1572" s="12">
        <v>79</v>
      </c>
      <c r="G1572" s="13">
        <v>0.68245345645830302</v>
      </c>
      <c r="H1572" s="13">
        <v>1.82279649284725E-2</v>
      </c>
      <c r="I1572" s="12">
        <v>68</v>
      </c>
      <c r="J1572" s="13">
        <v>0.58742829163499499</v>
      </c>
      <c r="K1572" s="13">
        <v>1.7316017316017299E-2</v>
      </c>
      <c r="L1572" s="12">
        <v>11</v>
      </c>
      <c r="M1572" s="13">
        <v>9.5025164823308098E-2</v>
      </c>
      <c r="N1572" s="13">
        <v>2.7027027027027001E-2</v>
      </c>
      <c r="P1572" s="2"/>
    </row>
    <row r="1573" spans="1:16" x14ac:dyDescent="0.2">
      <c r="A1573" s="9" t="s">
        <v>185</v>
      </c>
      <c r="B1573" s="9" t="s">
        <v>197</v>
      </c>
      <c r="C1573" s="9" t="s">
        <v>13</v>
      </c>
      <c r="D1573" s="10">
        <v>73.534835008126095</v>
      </c>
      <c r="E1573" s="11">
        <v>1.5569511868447799E-2</v>
      </c>
      <c r="F1573" s="12">
        <v>220</v>
      </c>
      <c r="G1573" s="13" t="s">
        <v>424</v>
      </c>
      <c r="H1573" s="13">
        <v>5.0761421319797002E-2</v>
      </c>
      <c r="I1573" s="12">
        <v>206</v>
      </c>
      <c r="J1573" s="13" t="s">
        <v>424</v>
      </c>
      <c r="K1573" s="13">
        <v>5.2457346574993603E-2</v>
      </c>
      <c r="L1573" s="12">
        <v>14</v>
      </c>
      <c r="M1573" s="13">
        <v>0.19038595787225099</v>
      </c>
      <c r="N1573" s="13">
        <v>3.4398034398034398E-2</v>
      </c>
      <c r="P1573" s="2"/>
    </row>
    <row r="1574" spans="1:16" x14ac:dyDescent="0.2">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2">
      <c r="A1575" s="9" t="s">
        <v>185</v>
      </c>
      <c r="B1575" s="9" t="s">
        <v>197</v>
      </c>
      <c r="C1575" s="9" t="s">
        <v>17</v>
      </c>
      <c r="D1575" s="10">
        <v>4074.2630286865001</v>
      </c>
      <c r="E1575" s="11">
        <v>0.86264267232397596</v>
      </c>
      <c r="F1575" s="12">
        <v>3472</v>
      </c>
      <c r="G1575" s="13">
        <v>0.85217865796930103</v>
      </c>
      <c r="H1575" s="13">
        <v>0.80110752191970502</v>
      </c>
      <c r="I1575" s="12">
        <v>3156</v>
      </c>
      <c r="J1575" s="13">
        <v>0.77461861882232497</v>
      </c>
      <c r="K1575" s="13">
        <v>0.80366692131397999</v>
      </c>
      <c r="L1575" s="12">
        <v>316</v>
      </c>
      <c r="M1575" s="13">
        <v>7.7560039146975499E-2</v>
      </c>
      <c r="N1575" s="13">
        <v>0.77641277641277595</v>
      </c>
      <c r="P1575" s="2"/>
    </row>
    <row r="1576" spans="1:16" x14ac:dyDescent="0.2">
      <c r="A1576" s="9" t="s">
        <v>185</v>
      </c>
      <c r="B1576" s="9" t="s">
        <v>197</v>
      </c>
      <c r="C1576" s="9" t="s">
        <v>15</v>
      </c>
      <c r="D1576" s="10">
        <v>0</v>
      </c>
      <c r="E1576" s="11">
        <v>0</v>
      </c>
      <c r="F1576" s="12">
        <v>122</v>
      </c>
      <c r="G1576" s="13">
        <v>0</v>
      </c>
      <c r="H1576" s="13">
        <v>2.8149515459160099E-2</v>
      </c>
      <c r="I1576" s="12">
        <v>96</v>
      </c>
      <c r="J1576" s="13">
        <v>0</v>
      </c>
      <c r="K1576" s="13">
        <v>2.4446142093200899E-2</v>
      </c>
      <c r="L1576" s="12" t="s">
        <v>420</v>
      </c>
      <c r="M1576" s="13" t="s">
        <v>420</v>
      </c>
      <c r="N1576" s="13" t="s">
        <v>420</v>
      </c>
      <c r="P1576" s="2"/>
    </row>
    <row r="1577" spans="1:16" x14ac:dyDescent="0.2">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2">
      <c r="A1578" s="9" t="s">
        <v>185</v>
      </c>
      <c r="B1578" s="9" t="s">
        <v>198</v>
      </c>
      <c r="C1578" s="9" t="s">
        <v>9</v>
      </c>
      <c r="D1578" s="10">
        <v>40.828940523882999</v>
      </c>
      <c r="E1578" s="11">
        <v>1.13498088440586E-3</v>
      </c>
      <c r="F1578" s="12">
        <v>20</v>
      </c>
      <c r="G1578" s="13">
        <v>0.48984861579498901</v>
      </c>
      <c r="H1578" s="13">
        <v>7.2476897988766101E-4</v>
      </c>
      <c r="I1578" s="12">
        <v>15</v>
      </c>
      <c r="J1578" s="13">
        <v>0.36738646184624102</v>
      </c>
      <c r="K1578" s="13">
        <v>5.8561724057156199E-4</v>
      </c>
      <c r="L1578" s="12">
        <v>5</v>
      </c>
      <c r="M1578" s="13">
        <v>0.122462153948747</v>
      </c>
      <c r="N1578" s="13">
        <v>2.5239777889954598E-3</v>
      </c>
      <c r="P1578" s="2"/>
    </row>
    <row r="1579" spans="1:16" x14ac:dyDescent="0.2">
      <c r="A1579" s="9" t="s">
        <v>185</v>
      </c>
      <c r="B1579" s="9" t="s">
        <v>198</v>
      </c>
      <c r="C1579" s="9" t="s">
        <v>10</v>
      </c>
      <c r="D1579" s="10">
        <v>5222.2106246407702</v>
      </c>
      <c r="E1579" s="11">
        <v>0.145169312680093</v>
      </c>
      <c r="F1579" s="12">
        <v>2674</v>
      </c>
      <c r="G1579" s="13">
        <v>0.51204369034501396</v>
      </c>
      <c r="H1579" s="13">
        <v>9.6901612610980306E-2</v>
      </c>
      <c r="I1579" s="12">
        <v>2472</v>
      </c>
      <c r="J1579" s="13">
        <v>0.47336275337803801</v>
      </c>
      <c r="K1579" s="13">
        <v>9.6509721246193503E-2</v>
      </c>
      <c r="L1579" s="12">
        <v>202</v>
      </c>
      <c r="M1579" s="13">
        <v>3.8680936966975603E-2</v>
      </c>
      <c r="N1579" s="13">
        <v>0.101968702675416</v>
      </c>
      <c r="P1579" s="2"/>
    </row>
    <row r="1580" spans="1:16" x14ac:dyDescent="0.2">
      <c r="A1580" s="9" t="s">
        <v>185</v>
      </c>
      <c r="B1580" s="9" t="s">
        <v>198</v>
      </c>
      <c r="C1580" s="9" t="s">
        <v>11</v>
      </c>
      <c r="D1580" s="10">
        <v>316.71263838235399</v>
      </c>
      <c r="E1580" s="11">
        <v>8.80411751569821E-3</v>
      </c>
      <c r="F1580" s="12">
        <v>551</v>
      </c>
      <c r="G1580" s="13" t="s">
        <v>424</v>
      </c>
      <c r="H1580" s="13">
        <v>1.9967385395905101E-2</v>
      </c>
      <c r="I1580" s="12">
        <v>504</v>
      </c>
      <c r="J1580" s="13" t="s">
        <v>424</v>
      </c>
      <c r="K1580" s="13">
        <v>1.96767392832045E-2</v>
      </c>
      <c r="L1580" s="12">
        <v>47</v>
      </c>
      <c r="M1580" s="13">
        <v>0.14839950890516401</v>
      </c>
      <c r="N1580" s="13">
        <v>2.3725391216557298E-2</v>
      </c>
      <c r="P1580" s="2"/>
    </row>
    <row r="1581" spans="1:16" x14ac:dyDescent="0.2">
      <c r="A1581" s="9" t="s">
        <v>185</v>
      </c>
      <c r="B1581" s="9" t="s">
        <v>198</v>
      </c>
      <c r="C1581" s="9" t="s">
        <v>12</v>
      </c>
      <c r="D1581" s="10">
        <v>889.79478786000004</v>
      </c>
      <c r="E1581" s="11">
        <v>2.4734907697992501E-2</v>
      </c>
      <c r="F1581" s="12">
        <v>749</v>
      </c>
      <c r="G1581" s="13">
        <v>0.84176712453146796</v>
      </c>
      <c r="H1581" s="13">
        <v>2.71425982967929E-2</v>
      </c>
      <c r="I1581" s="12">
        <v>674</v>
      </c>
      <c r="J1581" s="13">
        <v>0.75747802661443198</v>
      </c>
      <c r="K1581" s="13">
        <v>2.6313734676348899E-2</v>
      </c>
      <c r="L1581" s="12">
        <v>75</v>
      </c>
      <c r="M1581" s="13">
        <v>8.4289097917036204E-2</v>
      </c>
      <c r="N1581" s="13">
        <v>3.7859666834931902E-2</v>
      </c>
      <c r="P1581" s="2"/>
    </row>
    <row r="1582" spans="1:16" x14ac:dyDescent="0.2">
      <c r="A1582" s="9" t="s">
        <v>185</v>
      </c>
      <c r="B1582" s="9" t="s">
        <v>198</v>
      </c>
      <c r="C1582" s="9" t="s">
        <v>13</v>
      </c>
      <c r="D1582" s="10">
        <v>412.49332087271699</v>
      </c>
      <c r="E1582" s="11">
        <v>1.14666711437631E-2</v>
      </c>
      <c r="F1582" s="12">
        <v>985</v>
      </c>
      <c r="G1582" s="13" t="s">
        <v>424</v>
      </c>
      <c r="H1582" s="13">
        <v>3.5694872259467297E-2</v>
      </c>
      <c r="I1582" s="12">
        <v>938</v>
      </c>
      <c r="J1582" s="13" t="s">
        <v>424</v>
      </c>
      <c r="K1582" s="13">
        <v>3.6620598110408402E-2</v>
      </c>
      <c r="L1582" s="12">
        <v>47</v>
      </c>
      <c r="M1582" s="13">
        <v>0.113941238855848</v>
      </c>
      <c r="N1582" s="13">
        <v>2.3725391216557298E-2</v>
      </c>
      <c r="P1582" s="2"/>
    </row>
    <row r="1583" spans="1:16" x14ac:dyDescent="0.2">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2">
      <c r="A1584" s="9" t="s">
        <v>185</v>
      </c>
      <c r="B1584" s="9" t="s">
        <v>198</v>
      </c>
      <c r="C1584" s="9" t="s">
        <v>17</v>
      </c>
      <c r="D1584" s="10">
        <v>29079.960192077098</v>
      </c>
      <c r="E1584" s="11">
        <v>0.80837755067351103</v>
      </c>
      <c r="F1584" s="12">
        <v>21664</v>
      </c>
      <c r="G1584" s="13">
        <v>0.74498038707434</v>
      </c>
      <c r="H1584" s="13">
        <v>0.78506975901431397</v>
      </c>
      <c r="I1584" s="12">
        <v>20234</v>
      </c>
      <c r="J1584" s="13">
        <v>0.69580562924954803</v>
      </c>
      <c r="K1584" s="13">
        <v>0.78995861638166598</v>
      </c>
      <c r="L1584" s="12">
        <v>1430</v>
      </c>
      <c r="M1584" s="13">
        <v>4.9174757824792602E-2</v>
      </c>
      <c r="N1584" s="13">
        <v>0.721857647652701</v>
      </c>
      <c r="P1584" s="2"/>
    </row>
    <row r="1585" spans="1:16" x14ac:dyDescent="0.2">
      <c r="A1585" s="9" t="s">
        <v>185</v>
      </c>
      <c r="B1585" s="9" t="s">
        <v>198</v>
      </c>
      <c r="C1585" s="9" t="s">
        <v>15</v>
      </c>
      <c r="D1585" s="10">
        <v>0</v>
      </c>
      <c r="E1585" s="11">
        <v>0</v>
      </c>
      <c r="F1585" s="12">
        <v>951</v>
      </c>
      <c r="G1585" s="13">
        <v>0</v>
      </c>
      <c r="H1585" s="13">
        <v>3.4462764993658301E-2</v>
      </c>
      <c r="I1585" s="12">
        <v>776</v>
      </c>
      <c r="J1585" s="13">
        <v>0</v>
      </c>
      <c r="K1585" s="13">
        <v>3.0295931912235501E-2</v>
      </c>
      <c r="L1585" s="12">
        <v>175</v>
      </c>
      <c r="M1585" s="13">
        <v>0</v>
      </c>
      <c r="N1585" s="13">
        <v>8.8339222614841006E-2</v>
      </c>
      <c r="P1585" s="2"/>
    </row>
    <row r="1586" spans="1:16" x14ac:dyDescent="0.2">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2">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2">
      <c r="A1588" s="9" t="s">
        <v>185</v>
      </c>
      <c r="B1588" s="9" t="s">
        <v>199</v>
      </c>
      <c r="C1588" s="9" t="s">
        <v>10</v>
      </c>
      <c r="D1588" s="10">
        <v>809.21760367991203</v>
      </c>
      <c r="E1588" s="11">
        <v>4.3202145227458202E-2</v>
      </c>
      <c r="F1588" s="12">
        <v>729</v>
      </c>
      <c r="G1588" s="13">
        <v>0.90087016976012002</v>
      </c>
      <c r="H1588" s="13">
        <v>4.6572542004727498E-2</v>
      </c>
      <c r="I1588" s="12">
        <v>666</v>
      </c>
      <c r="J1588" s="13">
        <v>0.82301719212653002</v>
      </c>
      <c r="K1588" s="13">
        <v>4.6997389033942599E-2</v>
      </c>
      <c r="L1588" s="12">
        <v>63</v>
      </c>
      <c r="M1588" s="13">
        <v>7.78529776335906E-2</v>
      </c>
      <c r="N1588" s="13">
        <v>4.2510121457489898E-2</v>
      </c>
      <c r="P1588" s="2"/>
    </row>
    <row r="1589" spans="1:16" x14ac:dyDescent="0.2">
      <c r="A1589" s="9" t="s">
        <v>185</v>
      </c>
      <c r="B1589" s="9" t="s">
        <v>199</v>
      </c>
      <c r="C1589" s="9" t="s">
        <v>11</v>
      </c>
      <c r="D1589" s="10">
        <v>744.84521865817305</v>
      </c>
      <c r="E1589" s="11">
        <v>3.9765461307458998E-2</v>
      </c>
      <c r="F1589" s="12">
        <v>267</v>
      </c>
      <c r="G1589" s="13">
        <v>0.35846373623904898</v>
      </c>
      <c r="H1589" s="13">
        <v>1.7057433079920799E-2</v>
      </c>
      <c r="I1589" s="12">
        <v>251</v>
      </c>
      <c r="J1589" s="13">
        <v>0.33698276328090399</v>
      </c>
      <c r="K1589" s="13">
        <v>1.77122292004799E-2</v>
      </c>
      <c r="L1589" s="12">
        <v>16</v>
      </c>
      <c r="M1589" s="13">
        <v>2.14809729581452E-2</v>
      </c>
      <c r="N1589" s="13">
        <v>1.0796221322537099E-2</v>
      </c>
      <c r="P1589" s="2"/>
    </row>
    <row r="1590" spans="1:16" x14ac:dyDescent="0.2">
      <c r="A1590" s="9" t="s">
        <v>185</v>
      </c>
      <c r="B1590" s="9" t="s">
        <v>199</v>
      </c>
      <c r="C1590" s="9" t="s">
        <v>12</v>
      </c>
      <c r="D1590" s="10">
        <v>735.86369488000003</v>
      </c>
      <c r="E1590" s="11">
        <v>3.9285959758229301E-2</v>
      </c>
      <c r="F1590" s="12">
        <v>365</v>
      </c>
      <c r="G1590" s="13">
        <v>0.49601577376299499</v>
      </c>
      <c r="H1590" s="13">
        <v>2.3318213760940398E-2</v>
      </c>
      <c r="I1590" s="12">
        <v>341</v>
      </c>
      <c r="J1590" s="13">
        <v>0.46340103795392201</v>
      </c>
      <c r="K1590" s="13">
        <v>2.4063227718580198E-2</v>
      </c>
      <c r="L1590" s="12">
        <v>24</v>
      </c>
      <c r="M1590" s="13">
        <v>3.2614735809073703E-2</v>
      </c>
      <c r="N1590" s="13">
        <v>1.6194331983805699E-2</v>
      </c>
      <c r="P1590" s="2"/>
    </row>
    <row r="1591" spans="1:16" x14ac:dyDescent="0.2">
      <c r="A1591" s="9" t="s">
        <v>185</v>
      </c>
      <c r="B1591" s="9" t="s">
        <v>199</v>
      </c>
      <c r="C1591" s="9" t="s">
        <v>13</v>
      </c>
      <c r="D1591" s="10">
        <v>195.05087822432901</v>
      </c>
      <c r="E1591" s="11">
        <v>1.04132885017216E-2</v>
      </c>
      <c r="F1591" s="12">
        <v>824</v>
      </c>
      <c r="G1591" s="13" t="s">
        <v>424</v>
      </c>
      <c r="H1591" s="13">
        <v>5.2641666134287397E-2</v>
      </c>
      <c r="I1591" s="12">
        <v>768</v>
      </c>
      <c r="J1591" s="13" t="s">
        <v>424</v>
      </c>
      <c r="K1591" s="13">
        <v>5.4195187354456303E-2</v>
      </c>
      <c r="L1591" s="12">
        <v>56</v>
      </c>
      <c r="M1591" s="13">
        <v>0.28710457758408098</v>
      </c>
      <c r="N1591" s="13">
        <v>3.7786774628879902E-2</v>
      </c>
      <c r="P1591" s="2"/>
    </row>
    <row r="1592" spans="1:16" x14ac:dyDescent="0.2">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2">
      <c r="A1593" s="9" t="s">
        <v>185</v>
      </c>
      <c r="B1593" s="9" t="s">
        <v>199</v>
      </c>
      <c r="C1593" s="9" t="s">
        <v>17</v>
      </c>
      <c r="D1593" s="10">
        <v>16112.3545082866</v>
      </c>
      <c r="E1593" s="11">
        <v>0.86019913093564904</v>
      </c>
      <c r="F1593" s="12">
        <v>12600</v>
      </c>
      <c r="G1593" s="13">
        <v>0.78200861292617496</v>
      </c>
      <c r="H1593" s="13">
        <v>0.80495751613109301</v>
      </c>
      <c r="I1593" s="12">
        <v>11415</v>
      </c>
      <c r="J1593" s="13">
        <v>0.70846256480573699</v>
      </c>
      <c r="K1593" s="13">
        <v>0.80551831204572699</v>
      </c>
      <c r="L1593" s="12">
        <v>1185</v>
      </c>
      <c r="M1593" s="13">
        <v>7.3546048120437801E-2</v>
      </c>
      <c r="N1593" s="13">
        <v>0.79959514170040502</v>
      </c>
      <c r="P1593" s="2"/>
    </row>
    <row r="1594" spans="1:16" x14ac:dyDescent="0.2">
      <c r="A1594" s="9" t="s">
        <v>185</v>
      </c>
      <c r="B1594" s="9" t="s">
        <v>199</v>
      </c>
      <c r="C1594" s="9" t="s">
        <v>15</v>
      </c>
      <c r="D1594" s="10">
        <v>0</v>
      </c>
      <c r="E1594" s="11">
        <v>0</v>
      </c>
      <c r="F1594" s="12">
        <v>857</v>
      </c>
      <c r="G1594" s="13">
        <v>0</v>
      </c>
      <c r="H1594" s="13">
        <v>5.4749888200345001E-2</v>
      </c>
      <c r="I1594" s="12">
        <v>721</v>
      </c>
      <c r="J1594" s="13">
        <v>0</v>
      </c>
      <c r="K1594" s="13">
        <v>5.0878554795003902E-2</v>
      </c>
      <c r="L1594" s="12">
        <v>136</v>
      </c>
      <c r="M1594" s="13">
        <v>0</v>
      </c>
      <c r="N1594" s="13">
        <v>9.1767881241565499E-2</v>
      </c>
      <c r="P1594" s="2"/>
    </row>
    <row r="1595" spans="1:16" x14ac:dyDescent="0.2">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2">
      <c r="A1596" s="9" t="s">
        <v>185</v>
      </c>
      <c r="B1596" s="9" t="s">
        <v>200</v>
      </c>
      <c r="C1596" s="9" t="s">
        <v>9</v>
      </c>
      <c r="D1596" s="10">
        <v>43.915381486934002</v>
      </c>
      <c r="E1596" s="11">
        <v>1.3548056664962199E-3</v>
      </c>
      <c r="F1596" s="12">
        <v>10</v>
      </c>
      <c r="G1596" s="13">
        <v>0.22771064855659401</v>
      </c>
      <c r="H1596" s="13">
        <v>4.6080825768397799E-4</v>
      </c>
      <c r="I1596" s="12">
        <v>8</v>
      </c>
      <c r="J1596" s="13">
        <v>0.18216851884527599</v>
      </c>
      <c r="K1596" s="13">
        <v>3.9387524001772398E-4</v>
      </c>
      <c r="L1596" s="12">
        <v>2</v>
      </c>
      <c r="M1596" s="13">
        <v>4.55421297113189E-2</v>
      </c>
      <c r="N1596" s="13">
        <v>1.43884892086331E-3</v>
      </c>
      <c r="P1596" s="2"/>
    </row>
    <row r="1597" spans="1:16" x14ac:dyDescent="0.2">
      <c r="A1597" s="9" t="s">
        <v>185</v>
      </c>
      <c r="B1597" s="9" t="s">
        <v>200</v>
      </c>
      <c r="C1597" s="9" t="s">
        <v>10</v>
      </c>
      <c r="D1597" s="10">
        <v>1943.01401712097</v>
      </c>
      <c r="E1597" s="11">
        <v>5.9942696871716598E-2</v>
      </c>
      <c r="F1597" s="12">
        <v>1330</v>
      </c>
      <c r="G1597" s="13">
        <v>0.68450355390163697</v>
      </c>
      <c r="H1597" s="13">
        <v>6.1287498271968999E-2</v>
      </c>
      <c r="I1597" s="12">
        <v>1260</v>
      </c>
      <c r="J1597" s="13">
        <v>0.64847705106470899</v>
      </c>
      <c r="K1597" s="13">
        <v>6.20353503027916E-2</v>
      </c>
      <c r="L1597" s="12">
        <v>70</v>
      </c>
      <c r="M1597" s="13">
        <v>3.6026502836928299E-2</v>
      </c>
      <c r="N1597" s="13">
        <v>5.0359712230215799E-2</v>
      </c>
      <c r="P1597" s="2"/>
    </row>
    <row r="1598" spans="1:16" x14ac:dyDescent="0.2">
      <c r="A1598" s="9" t="s">
        <v>185</v>
      </c>
      <c r="B1598" s="9" t="s">
        <v>200</v>
      </c>
      <c r="C1598" s="9" t="s">
        <v>11</v>
      </c>
      <c r="D1598" s="10">
        <v>816.83222916083605</v>
      </c>
      <c r="E1598" s="11">
        <v>2.5199574617679198E-2</v>
      </c>
      <c r="F1598" s="12">
        <v>968</v>
      </c>
      <c r="G1598" s="13" t="s">
        <v>424</v>
      </c>
      <c r="H1598" s="13">
        <v>4.4606239343809001E-2</v>
      </c>
      <c r="I1598" s="12">
        <v>895</v>
      </c>
      <c r="J1598" s="13" t="s">
        <v>424</v>
      </c>
      <c r="K1598" s="13">
        <v>4.4064792476982903E-2</v>
      </c>
      <c r="L1598" s="12">
        <v>73</v>
      </c>
      <c r="M1598" s="13">
        <v>8.9369637232600094E-2</v>
      </c>
      <c r="N1598" s="13">
        <v>5.2517985611510803E-2</v>
      </c>
      <c r="P1598" s="2"/>
    </row>
    <row r="1599" spans="1:16" x14ac:dyDescent="0.2">
      <c r="A1599" s="9" t="s">
        <v>185</v>
      </c>
      <c r="B1599" s="9" t="s">
        <v>200</v>
      </c>
      <c r="C1599" s="9" t="s">
        <v>12</v>
      </c>
      <c r="D1599" s="10">
        <v>1636.9069742900001</v>
      </c>
      <c r="E1599" s="11">
        <v>5.0499182045250002E-2</v>
      </c>
      <c r="F1599" s="12">
        <v>1139</v>
      </c>
      <c r="G1599" s="13">
        <v>0.695824514092522</v>
      </c>
      <c r="H1599" s="13">
        <v>5.2486060550205098E-2</v>
      </c>
      <c r="I1599" s="12">
        <v>1039</v>
      </c>
      <c r="J1599" s="13">
        <v>0.634733687569913</v>
      </c>
      <c r="K1599" s="13">
        <v>5.1154546797301997E-2</v>
      </c>
      <c r="L1599" s="12">
        <v>100</v>
      </c>
      <c r="M1599" s="13">
        <v>6.1090826522609498E-2</v>
      </c>
      <c r="N1599" s="13">
        <v>7.1942446043165506E-2</v>
      </c>
      <c r="P1599" s="2"/>
    </row>
    <row r="1600" spans="1:16" x14ac:dyDescent="0.2">
      <c r="A1600" s="9" t="s">
        <v>185</v>
      </c>
      <c r="B1600" s="9" t="s">
        <v>200</v>
      </c>
      <c r="C1600" s="9" t="s">
        <v>13</v>
      </c>
      <c r="D1600" s="10">
        <v>329.86959903258298</v>
      </c>
      <c r="E1600" s="11">
        <v>1.01765984227451E-2</v>
      </c>
      <c r="F1600" s="12">
        <v>524</v>
      </c>
      <c r="G1600" s="13" t="s">
        <v>424</v>
      </c>
      <c r="H1600" s="13">
        <v>2.41463527026404E-2</v>
      </c>
      <c r="I1600" s="12">
        <v>500</v>
      </c>
      <c r="J1600" s="13" t="s">
        <v>424</v>
      </c>
      <c r="K1600" s="13">
        <v>2.4617202501107799E-2</v>
      </c>
      <c r="L1600" s="12">
        <v>24</v>
      </c>
      <c r="M1600" s="13">
        <v>7.2756022593125899E-2</v>
      </c>
      <c r="N1600" s="13">
        <v>1.7266187050359701E-2</v>
      </c>
      <c r="P1600" s="2"/>
    </row>
    <row r="1601" spans="1:16" x14ac:dyDescent="0.2">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2">
      <c r="A1602" s="9" t="s">
        <v>185</v>
      </c>
      <c r="B1602" s="9" t="s">
        <v>200</v>
      </c>
      <c r="C1602" s="9" t="s">
        <v>17</v>
      </c>
      <c r="D1602" s="10">
        <v>27712.841444742899</v>
      </c>
      <c r="E1602" s="11">
        <v>0.85495134854333099</v>
      </c>
      <c r="F1602" s="12">
        <v>16571</v>
      </c>
      <c r="G1602" s="13">
        <v>0.59795384147241604</v>
      </c>
      <c r="H1602" s="13">
        <v>0.76360536380811905</v>
      </c>
      <c r="I1602" s="12">
        <v>15604</v>
      </c>
      <c r="J1602" s="13">
        <v>0.56306027049276297</v>
      </c>
      <c r="K1602" s="13">
        <v>0.76825365565457104</v>
      </c>
      <c r="L1602" s="12">
        <v>967</v>
      </c>
      <c r="M1602" s="13">
        <v>3.4893570979652802E-2</v>
      </c>
      <c r="N1602" s="13">
        <v>0.69568345323740999</v>
      </c>
      <c r="P1602" s="2"/>
    </row>
    <row r="1603" spans="1:16" x14ac:dyDescent="0.2">
      <c r="A1603" s="9" t="s">
        <v>185</v>
      </c>
      <c r="B1603" s="9" t="s">
        <v>200</v>
      </c>
      <c r="C1603" s="9" t="s">
        <v>15</v>
      </c>
      <c r="D1603" s="10">
        <v>0</v>
      </c>
      <c r="E1603" s="11">
        <v>0</v>
      </c>
      <c r="F1603" s="12">
        <v>1156</v>
      </c>
      <c r="G1603" s="13">
        <v>0</v>
      </c>
      <c r="H1603" s="13">
        <v>5.32694345882678E-2</v>
      </c>
      <c r="I1603" s="12">
        <v>1002</v>
      </c>
      <c r="J1603" s="13">
        <v>0</v>
      </c>
      <c r="K1603" s="13">
        <v>4.9332873812219999E-2</v>
      </c>
      <c r="L1603" s="12">
        <v>154</v>
      </c>
      <c r="M1603" s="13">
        <v>0</v>
      </c>
      <c r="N1603" s="13">
        <v>0.11079136690647499</v>
      </c>
      <c r="P1603" s="2"/>
    </row>
    <row r="1604" spans="1:16" x14ac:dyDescent="0.2">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2">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2">
      <c r="A1606" s="9" t="s">
        <v>185</v>
      </c>
      <c r="B1606" s="9" t="s">
        <v>201</v>
      </c>
      <c r="C1606" s="9" t="s">
        <v>10</v>
      </c>
      <c r="D1606" s="10">
        <v>105.06435200598899</v>
      </c>
      <c r="E1606" s="11">
        <v>3.15483817894028E-2</v>
      </c>
      <c r="F1606" s="12">
        <v>118</v>
      </c>
      <c r="G1606" s="13" t="s">
        <v>424</v>
      </c>
      <c r="H1606" s="13">
        <v>5.13713539399216E-2</v>
      </c>
      <c r="I1606" s="12">
        <v>111</v>
      </c>
      <c r="J1606" s="13" t="s">
        <v>424</v>
      </c>
      <c r="K1606" s="13">
        <v>5.1796546896873498E-2</v>
      </c>
      <c r="L1606" s="12">
        <v>7</v>
      </c>
      <c r="M1606" s="13">
        <v>6.6625833275980997E-2</v>
      </c>
      <c r="N1606" s="13">
        <v>4.5454545454545497E-2</v>
      </c>
      <c r="P1606" s="2"/>
    </row>
    <row r="1607" spans="1:16" x14ac:dyDescent="0.2">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2">
      <c r="A1608" s="9" t="s">
        <v>185</v>
      </c>
      <c r="B1608" s="9" t="s">
        <v>201</v>
      </c>
      <c r="C1608" s="9" t="s">
        <v>12</v>
      </c>
      <c r="D1608" s="10">
        <v>43.846856320000001</v>
      </c>
      <c r="E1608" s="11">
        <v>1.31661913583172E-2</v>
      </c>
      <c r="F1608" s="12">
        <v>38</v>
      </c>
      <c r="G1608" s="13">
        <v>0.86665278173356597</v>
      </c>
      <c r="H1608" s="13">
        <v>1.6543317370483202E-2</v>
      </c>
      <c r="I1608" s="12">
        <v>33</v>
      </c>
      <c r="J1608" s="13">
        <v>0.75261952097914997</v>
      </c>
      <c r="K1608" s="13">
        <v>1.53989734017732E-2</v>
      </c>
      <c r="L1608" s="12">
        <v>5</v>
      </c>
      <c r="M1608" s="13">
        <v>0.114033260754417</v>
      </c>
      <c r="N1608" s="13">
        <v>3.2467532467532499E-2</v>
      </c>
      <c r="P1608" s="2"/>
    </row>
    <row r="1609" spans="1:16" x14ac:dyDescent="0.2">
      <c r="A1609" s="9" t="s">
        <v>185</v>
      </c>
      <c r="B1609" s="9" t="s">
        <v>201</v>
      </c>
      <c r="C1609" s="9" t="s">
        <v>13</v>
      </c>
      <c r="D1609" s="10">
        <v>22.898160072592798</v>
      </c>
      <c r="E1609" s="11">
        <v>6.8757850065437904E-3</v>
      </c>
      <c r="F1609" s="12" t="s">
        <v>420</v>
      </c>
      <c r="G1609" s="13" t="s">
        <v>420</v>
      </c>
      <c r="H1609" s="13" t="s">
        <v>420</v>
      </c>
      <c r="I1609" s="12" t="s">
        <v>420</v>
      </c>
      <c r="J1609" s="13" t="s">
        <v>420</v>
      </c>
      <c r="K1609" s="13" t="s">
        <v>420</v>
      </c>
      <c r="L1609" s="12" t="s">
        <v>420</v>
      </c>
      <c r="M1609" s="13" t="s">
        <v>420</v>
      </c>
      <c r="N1609" s="13" t="s">
        <v>420</v>
      </c>
      <c r="P1609" s="2"/>
    </row>
    <row r="1610" spans="1:16" x14ac:dyDescent="0.2">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2">
      <c r="A1611" s="9" t="s">
        <v>185</v>
      </c>
      <c r="B1611" s="9" t="s">
        <v>201</v>
      </c>
      <c r="C1611" s="9" t="s">
        <v>17</v>
      </c>
      <c r="D1611" s="10">
        <v>3112.4135704946998</v>
      </c>
      <c r="E1611" s="11">
        <v>0.93458542058954497</v>
      </c>
      <c r="F1611" s="12">
        <v>1973</v>
      </c>
      <c r="G1611" s="13">
        <v>0.63391318515758899</v>
      </c>
      <c r="H1611" s="13">
        <v>0.85894645189377405</v>
      </c>
      <c r="I1611" s="12">
        <v>1858</v>
      </c>
      <c r="J1611" s="13">
        <v>0.596964367979118</v>
      </c>
      <c r="K1611" s="13">
        <v>0.86700886607559502</v>
      </c>
      <c r="L1611" s="12">
        <v>115</v>
      </c>
      <c r="M1611" s="13">
        <v>3.6948817178470698E-2</v>
      </c>
      <c r="N1611" s="13">
        <v>0.74675324675324695</v>
      </c>
      <c r="P1611" s="2"/>
    </row>
    <row r="1612" spans="1:16" x14ac:dyDescent="0.2">
      <c r="A1612" s="9" t="s">
        <v>185</v>
      </c>
      <c r="B1612" s="9" t="s">
        <v>201</v>
      </c>
      <c r="C1612" s="9" t="s">
        <v>15</v>
      </c>
      <c r="D1612" s="10">
        <v>0</v>
      </c>
      <c r="E1612" s="11">
        <v>0</v>
      </c>
      <c r="F1612" s="12">
        <v>98</v>
      </c>
      <c r="G1612" s="13">
        <v>0</v>
      </c>
      <c r="H1612" s="13">
        <v>4.2664344797562002E-2</v>
      </c>
      <c r="I1612" s="12">
        <v>79</v>
      </c>
      <c r="J1612" s="13">
        <v>0</v>
      </c>
      <c r="K1612" s="13">
        <v>3.6864209052729802E-2</v>
      </c>
      <c r="L1612" s="12" t="s">
        <v>420</v>
      </c>
      <c r="M1612" s="13" t="s">
        <v>420</v>
      </c>
      <c r="N1612" s="13" t="s">
        <v>420</v>
      </c>
      <c r="P1612" s="2"/>
    </row>
    <row r="1613" spans="1:16" x14ac:dyDescent="0.2">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2">
      <c r="A1614" s="9" t="s">
        <v>185</v>
      </c>
      <c r="B1614" s="9" t="s">
        <v>202</v>
      </c>
      <c r="C1614" s="9" t="s">
        <v>9</v>
      </c>
      <c r="D1614" s="10">
        <v>72.436855378723394</v>
      </c>
      <c r="E1614" s="11">
        <v>1.4919465327171101E-3</v>
      </c>
      <c r="F1614" s="12">
        <v>44</v>
      </c>
      <c r="G1614" s="13">
        <v>0.60742559529888096</v>
      </c>
      <c r="H1614" s="13">
        <v>1.2052483085435699E-3</v>
      </c>
      <c r="I1614" s="12">
        <v>40</v>
      </c>
      <c r="J1614" s="13">
        <v>0.55220508663534595</v>
      </c>
      <c r="K1614" s="13">
        <v>1.24540755962389E-3</v>
      </c>
      <c r="L1614" s="12">
        <v>4</v>
      </c>
      <c r="M1614" s="13">
        <v>5.5220508663534597E-2</v>
      </c>
      <c r="N1614" s="13">
        <v>9.1136933242196396E-4</v>
      </c>
      <c r="P1614" s="2"/>
    </row>
    <row r="1615" spans="1:16" x14ac:dyDescent="0.2">
      <c r="A1615" s="9" t="s">
        <v>185</v>
      </c>
      <c r="B1615" s="9" t="s">
        <v>202</v>
      </c>
      <c r="C1615" s="9" t="s">
        <v>10</v>
      </c>
      <c r="D1615" s="10">
        <v>3117.0493615708401</v>
      </c>
      <c r="E1615" s="11">
        <v>6.42003433609801E-2</v>
      </c>
      <c r="F1615" s="12">
        <v>2732</v>
      </c>
      <c r="G1615" s="13">
        <v>0.87646991853321399</v>
      </c>
      <c r="H1615" s="13">
        <v>7.4834963157750595E-2</v>
      </c>
      <c r="I1615" s="12">
        <v>2564</v>
      </c>
      <c r="J1615" s="13">
        <v>0.82257279323541699</v>
      </c>
      <c r="K1615" s="13">
        <v>7.9830624571891107E-2</v>
      </c>
      <c r="L1615" s="12">
        <v>168</v>
      </c>
      <c r="M1615" s="13">
        <v>5.38971252977965E-2</v>
      </c>
      <c r="N1615" s="13">
        <v>3.82775119617225E-2</v>
      </c>
      <c r="P1615" s="2"/>
    </row>
    <row r="1616" spans="1:16" x14ac:dyDescent="0.2">
      <c r="A1616" s="9" t="s">
        <v>185</v>
      </c>
      <c r="B1616" s="9" t="s">
        <v>202</v>
      </c>
      <c r="C1616" s="9" t="s">
        <v>11</v>
      </c>
      <c r="D1616" s="10">
        <v>11259.786805903699</v>
      </c>
      <c r="E1616" s="11">
        <v>0.231912329661072</v>
      </c>
      <c r="F1616" s="12">
        <v>4417</v>
      </c>
      <c r="G1616" s="13">
        <v>0.39228096198802698</v>
      </c>
      <c r="H1616" s="13">
        <v>0.12099049497356699</v>
      </c>
      <c r="I1616" s="12">
        <v>3853</v>
      </c>
      <c r="J1616" s="13">
        <v>0.34219120365403399</v>
      </c>
      <c r="K1616" s="13">
        <v>0.119963883180771</v>
      </c>
      <c r="L1616" s="12">
        <v>564</v>
      </c>
      <c r="M1616" s="13">
        <v>5.0089758333993102E-2</v>
      </c>
      <c r="N1616" s="13">
        <v>0.12850307587149701</v>
      </c>
      <c r="P1616" s="2"/>
    </row>
    <row r="1617" spans="1:16" x14ac:dyDescent="0.2">
      <c r="A1617" s="9" t="s">
        <v>185</v>
      </c>
      <c r="B1617" s="9" t="s">
        <v>202</v>
      </c>
      <c r="C1617" s="9" t="s">
        <v>12</v>
      </c>
      <c r="D1617" s="10">
        <v>15892.69071146</v>
      </c>
      <c r="E1617" s="11">
        <v>0.32733398873459002</v>
      </c>
      <c r="F1617" s="12">
        <v>9148</v>
      </c>
      <c r="G1617" s="13">
        <v>0.57561052222601305</v>
      </c>
      <c r="H1617" s="13">
        <v>0.25058208014901301</v>
      </c>
      <c r="I1617" s="12">
        <v>8072</v>
      </c>
      <c r="J1617" s="13">
        <v>0.50790644243642102</v>
      </c>
      <c r="K1617" s="13">
        <v>0.2513232455321</v>
      </c>
      <c r="L1617" s="12">
        <v>1076</v>
      </c>
      <c r="M1617" s="13">
        <v>6.7704079789592295E-2</v>
      </c>
      <c r="N1617" s="13">
        <v>0.24515835042150799</v>
      </c>
      <c r="P1617" s="2"/>
    </row>
    <row r="1618" spans="1:16" x14ac:dyDescent="0.2">
      <c r="A1618" s="9" t="s">
        <v>185</v>
      </c>
      <c r="B1618" s="9" t="s">
        <v>202</v>
      </c>
      <c r="C1618" s="9" t="s">
        <v>13</v>
      </c>
      <c r="D1618" s="10">
        <v>641.14328853864595</v>
      </c>
      <c r="E1618" s="11">
        <v>1.3205315185328199E-2</v>
      </c>
      <c r="F1618" s="12">
        <v>731</v>
      </c>
      <c r="G1618" s="13" t="s">
        <v>424</v>
      </c>
      <c r="H1618" s="13">
        <v>2.00235571260306E-2</v>
      </c>
      <c r="I1618" s="12">
        <v>691</v>
      </c>
      <c r="J1618" s="13" t="s">
        <v>424</v>
      </c>
      <c r="K1618" s="13">
        <v>2.1514415592502601E-2</v>
      </c>
      <c r="L1618" s="12">
        <v>40</v>
      </c>
      <c r="M1618" s="13">
        <v>6.2388549821946603E-2</v>
      </c>
      <c r="N1618" s="13">
        <v>9.1136933242196398E-3</v>
      </c>
      <c r="P1618" s="2"/>
    </row>
    <row r="1619" spans="1:16" x14ac:dyDescent="0.2">
      <c r="A1619" s="9" t="s">
        <v>185</v>
      </c>
      <c r="B1619" s="9" t="s">
        <v>202</v>
      </c>
      <c r="C1619" s="9" t="s">
        <v>14</v>
      </c>
      <c r="D1619" s="10">
        <v>7.8422483367922098</v>
      </c>
      <c r="E1619" s="11">
        <v>1.6152295890829499E-4</v>
      </c>
      <c r="F1619" s="12" t="s">
        <v>420</v>
      </c>
      <c r="G1619" s="13" t="s">
        <v>420</v>
      </c>
      <c r="H1619" s="13" t="s">
        <v>420</v>
      </c>
      <c r="I1619" s="12" t="s">
        <v>420</v>
      </c>
      <c r="J1619" s="13" t="s">
        <v>420</v>
      </c>
      <c r="K1619" s="13" t="s">
        <v>420</v>
      </c>
      <c r="L1619" s="12" t="s">
        <v>420</v>
      </c>
      <c r="M1619" s="13" t="s">
        <v>420</v>
      </c>
      <c r="N1619" s="13" t="s">
        <v>420</v>
      </c>
      <c r="P1619" s="2"/>
    </row>
    <row r="1620" spans="1:16" x14ac:dyDescent="0.2">
      <c r="A1620" s="9" t="s">
        <v>185</v>
      </c>
      <c r="B1620" s="9" t="s">
        <v>202</v>
      </c>
      <c r="C1620" s="9" t="s">
        <v>17</v>
      </c>
      <c r="D1620" s="10">
        <v>18253.3540305075</v>
      </c>
      <c r="E1620" s="11">
        <v>0.37595541818995998</v>
      </c>
      <c r="F1620" s="12">
        <v>12825</v>
      </c>
      <c r="G1620" s="13">
        <v>0.70261059849960195</v>
      </c>
      <c r="H1620" s="13">
        <v>0.35130248993343699</v>
      </c>
      <c r="I1620" s="12">
        <v>11602</v>
      </c>
      <c r="J1620" s="13">
        <v>0.63560921355106303</v>
      </c>
      <c r="K1620" s="13">
        <v>0.36123046266890801</v>
      </c>
      <c r="L1620" s="12">
        <v>1223</v>
      </c>
      <c r="M1620" s="13">
        <v>6.7001384948539106E-2</v>
      </c>
      <c r="N1620" s="13">
        <v>0.27865117338801498</v>
      </c>
      <c r="P1620" s="2"/>
    </row>
    <row r="1621" spans="1:16" x14ac:dyDescent="0.2">
      <c r="A1621" s="9" t="s">
        <v>185</v>
      </c>
      <c r="B1621" s="9" t="s">
        <v>202</v>
      </c>
      <c r="C1621" s="9" t="s">
        <v>15</v>
      </c>
      <c r="D1621" s="10">
        <v>0</v>
      </c>
      <c r="E1621" s="11">
        <v>0</v>
      </c>
      <c r="F1621" s="12">
        <v>6572</v>
      </c>
      <c r="G1621" s="13">
        <v>0</v>
      </c>
      <c r="H1621" s="13">
        <v>0.180020270085189</v>
      </c>
      <c r="I1621" s="12">
        <v>5263</v>
      </c>
      <c r="J1621" s="13">
        <v>0</v>
      </c>
      <c r="K1621" s="13">
        <v>0.16386449965751301</v>
      </c>
      <c r="L1621" s="12">
        <v>1309</v>
      </c>
      <c r="M1621" s="13">
        <v>0</v>
      </c>
      <c r="N1621" s="13">
        <v>0.29824561403508798</v>
      </c>
      <c r="P1621" s="2"/>
    </row>
    <row r="1622" spans="1:16" x14ac:dyDescent="0.2">
      <c r="A1622" s="9" t="s">
        <v>185</v>
      </c>
      <c r="B1622" s="9" t="s">
        <v>202</v>
      </c>
      <c r="C1622" s="9" t="s">
        <v>16</v>
      </c>
      <c r="D1622" s="10">
        <v>48551.911070702001</v>
      </c>
      <c r="E1622" s="11">
        <v>1</v>
      </c>
      <c r="F1622" s="12" t="s">
        <v>420</v>
      </c>
      <c r="G1622" s="13" t="s">
        <v>420</v>
      </c>
      <c r="H1622" s="13" t="s">
        <v>420</v>
      </c>
      <c r="I1622" s="12" t="s">
        <v>420</v>
      </c>
      <c r="J1622" s="13" t="s">
        <v>420</v>
      </c>
      <c r="K1622" s="13" t="s">
        <v>420</v>
      </c>
      <c r="L1622" s="12" t="s">
        <v>420</v>
      </c>
      <c r="M1622" s="13" t="s">
        <v>420</v>
      </c>
      <c r="N1622" s="13" t="s">
        <v>420</v>
      </c>
      <c r="P1622" s="2"/>
    </row>
    <row r="1623" spans="1:16" x14ac:dyDescent="0.2">
      <c r="A1623" s="9" t="s">
        <v>185</v>
      </c>
      <c r="B1623" s="9" t="s">
        <v>203</v>
      </c>
      <c r="C1623" s="9" t="s">
        <v>9</v>
      </c>
      <c r="D1623" s="10">
        <v>160.58941198183601</v>
      </c>
      <c r="E1623" s="11">
        <v>2.1585246090664199E-3</v>
      </c>
      <c r="F1623" s="12">
        <v>65</v>
      </c>
      <c r="G1623" s="13">
        <v>0.404758938947681</v>
      </c>
      <c r="H1623" s="13">
        <v>1.1090636090636101E-3</v>
      </c>
      <c r="I1623" s="12">
        <v>52</v>
      </c>
      <c r="J1623" s="13">
        <v>0.32380715115814501</v>
      </c>
      <c r="K1623" s="13">
        <v>9.8883754540095509E-4</v>
      </c>
      <c r="L1623" s="12">
        <v>13</v>
      </c>
      <c r="M1623" s="13">
        <v>8.0951787789536295E-2</v>
      </c>
      <c r="N1623" s="13">
        <v>2.1591097824281702E-3</v>
      </c>
      <c r="P1623" s="2"/>
    </row>
    <row r="1624" spans="1:16" x14ac:dyDescent="0.2">
      <c r="A1624" s="9" t="s">
        <v>185</v>
      </c>
      <c r="B1624" s="9" t="s">
        <v>203</v>
      </c>
      <c r="C1624" s="9" t="s">
        <v>10</v>
      </c>
      <c r="D1624" s="10">
        <v>6473.0480505407504</v>
      </c>
      <c r="E1624" s="11">
        <v>8.7005944790071302E-2</v>
      </c>
      <c r="F1624" s="12">
        <v>3560</v>
      </c>
      <c r="G1624" s="13">
        <v>0.54997274424721798</v>
      </c>
      <c r="H1624" s="13">
        <v>6.0742560742560701E-2</v>
      </c>
      <c r="I1624" s="12">
        <v>3278</v>
      </c>
      <c r="J1624" s="13">
        <v>0.50640748753999398</v>
      </c>
      <c r="K1624" s="13">
        <v>6.2334797573544799E-2</v>
      </c>
      <c r="L1624" s="12">
        <v>282</v>
      </c>
      <c r="M1624" s="13">
        <v>4.3565256707223401E-2</v>
      </c>
      <c r="N1624" s="13">
        <v>4.6836073741903302E-2</v>
      </c>
      <c r="P1624" s="2"/>
    </row>
    <row r="1625" spans="1:16" x14ac:dyDescent="0.2">
      <c r="A1625" s="9" t="s">
        <v>185</v>
      </c>
      <c r="B1625" s="9" t="s">
        <v>203</v>
      </c>
      <c r="C1625" s="9" t="s">
        <v>11</v>
      </c>
      <c r="D1625" s="10">
        <v>4296.8794020879996</v>
      </c>
      <c r="E1625" s="11">
        <v>5.7755488466740397E-2</v>
      </c>
      <c r="F1625" s="12">
        <v>2714</v>
      </c>
      <c r="G1625" s="13">
        <v>0.63162117109481297</v>
      </c>
      <c r="H1625" s="13">
        <v>4.63076713076713E-2</v>
      </c>
      <c r="I1625" s="12">
        <v>2470</v>
      </c>
      <c r="J1625" s="13">
        <v>0.57483577472519798</v>
      </c>
      <c r="K1625" s="13">
        <v>4.6969783406545298E-2</v>
      </c>
      <c r="L1625" s="12">
        <v>244</v>
      </c>
      <c r="M1625" s="13">
        <v>5.6785396369614702E-2</v>
      </c>
      <c r="N1625" s="13">
        <v>4.0524829762497903E-2</v>
      </c>
      <c r="P1625" s="2"/>
    </row>
    <row r="1626" spans="1:16" x14ac:dyDescent="0.2">
      <c r="A1626" s="9" t="s">
        <v>185</v>
      </c>
      <c r="B1626" s="9" t="s">
        <v>203</v>
      </c>
      <c r="C1626" s="9" t="s">
        <v>12</v>
      </c>
      <c r="D1626" s="10">
        <v>11995.918396610001</v>
      </c>
      <c r="E1626" s="11">
        <v>0.161240300639273</v>
      </c>
      <c r="F1626" s="12">
        <v>13245</v>
      </c>
      <c r="G1626" s="13" t="s">
        <v>424</v>
      </c>
      <c r="H1626" s="13">
        <v>0.22599303849303901</v>
      </c>
      <c r="I1626" s="12">
        <v>11272</v>
      </c>
      <c r="J1626" s="13">
        <v>0.93965294088574502</v>
      </c>
      <c r="K1626" s="13">
        <v>0.214349554072299</v>
      </c>
      <c r="L1626" s="12">
        <v>1973</v>
      </c>
      <c r="M1626" s="13">
        <v>0.164472609329984</v>
      </c>
      <c r="N1626" s="13">
        <v>0.32768643082544402</v>
      </c>
      <c r="P1626" s="2"/>
    </row>
    <row r="1627" spans="1:16" x14ac:dyDescent="0.2">
      <c r="A1627" s="9" t="s">
        <v>185</v>
      </c>
      <c r="B1627" s="9" t="s">
        <v>203</v>
      </c>
      <c r="C1627" s="9" t="s">
        <v>13</v>
      </c>
      <c r="D1627" s="10">
        <v>4524.8600790504697</v>
      </c>
      <c r="E1627" s="11">
        <v>6.08198368290769E-2</v>
      </c>
      <c r="F1627" s="12">
        <v>1991</v>
      </c>
      <c r="G1627" s="13">
        <v>0.44001360599371397</v>
      </c>
      <c r="H1627" s="13">
        <v>3.3971471471471497E-2</v>
      </c>
      <c r="I1627" s="12">
        <v>1915</v>
      </c>
      <c r="J1627" s="13">
        <v>0.42321750651831402</v>
      </c>
      <c r="K1627" s="13">
        <v>3.6415844220054401E-2</v>
      </c>
      <c r="L1627" s="12">
        <v>76</v>
      </c>
      <c r="M1627" s="13">
        <v>1.6796099475400401E-2</v>
      </c>
      <c r="N1627" s="13">
        <v>1.26224879588108E-2</v>
      </c>
      <c r="P1627" s="2"/>
    </row>
    <row r="1628" spans="1:16" x14ac:dyDescent="0.2">
      <c r="A1628" s="9" t="s">
        <v>185</v>
      </c>
      <c r="B1628" s="9" t="s">
        <v>203</v>
      </c>
      <c r="C1628" s="9" t="s">
        <v>14</v>
      </c>
      <c r="D1628" s="10">
        <v>27.091975221662299</v>
      </c>
      <c r="E1628" s="11">
        <v>3.6415037892280398E-4</v>
      </c>
      <c r="F1628" s="12" t="s">
        <v>420</v>
      </c>
      <c r="G1628" s="13" t="s">
        <v>420</v>
      </c>
      <c r="H1628" s="13" t="s">
        <v>420</v>
      </c>
      <c r="I1628" s="12" t="s">
        <v>420</v>
      </c>
      <c r="J1628" s="13" t="s">
        <v>420</v>
      </c>
      <c r="K1628" s="13" t="s">
        <v>420</v>
      </c>
      <c r="L1628" s="12" t="s">
        <v>420</v>
      </c>
      <c r="M1628" s="13" t="s">
        <v>420</v>
      </c>
      <c r="N1628" s="13" t="s">
        <v>420</v>
      </c>
      <c r="P1628" s="2"/>
    </row>
    <row r="1629" spans="1:16" x14ac:dyDescent="0.2">
      <c r="A1629" s="9" t="s">
        <v>185</v>
      </c>
      <c r="B1629" s="9" t="s">
        <v>203</v>
      </c>
      <c r="C1629" s="9" t="s">
        <v>17</v>
      </c>
      <c r="D1629" s="10">
        <v>47520.783142473803</v>
      </c>
      <c r="E1629" s="11">
        <v>0.63873937010704396</v>
      </c>
      <c r="F1629" s="12">
        <v>30840</v>
      </c>
      <c r="G1629" s="13">
        <v>0.64897920363680595</v>
      </c>
      <c r="H1629" s="13">
        <v>0.52620802620802598</v>
      </c>
      <c r="I1629" s="12">
        <v>28583</v>
      </c>
      <c r="J1629" s="13">
        <v>0.60148419512162199</v>
      </c>
      <c r="K1629" s="13">
        <v>0.543537376157605</v>
      </c>
      <c r="L1629" s="12">
        <v>2257</v>
      </c>
      <c r="M1629" s="13">
        <v>4.7495008515183901E-2</v>
      </c>
      <c r="N1629" s="13">
        <v>0.37485467530310601</v>
      </c>
      <c r="P1629" s="2"/>
    </row>
    <row r="1630" spans="1:16" x14ac:dyDescent="0.2">
      <c r="A1630" s="9" t="s">
        <v>185</v>
      </c>
      <c r="B1630" s="9" t="s">
        <v>203</v>
      </c>
      <c r="C1630" s="9" t="s">
        <v>15</v>
      </c>
      <c r="D1630" s="10">
        <v>0</v>
      </c>
      <c r="E1630" s="11">
        <v>0</v>
      </c>
      <c r="F1630" s="12">
        <v>6153</v>
      </c>
      <c r="G1630" s="13">
        <v>0</v>
      </c>
      <c r="H1630" s="13">
        <v>0.104985667485667</v>
      </c>
      <c r="I1630" s="12">
        <v>4982</v>
      </c>
      <c r="J1630" s="13">
        <v>0</v>
      </c>
      <c r="K1630" s="13">
        <v>9.4738243292068397E-2</v>
      </c>
      <c r="L1630" s="12">
        <v>1171</v>
      </c>
      <c r="M1630" s="13">
        <v>0</v>
      </c>
      <c r="N1630" s="13">
        <v>0.194485965786414</v>
      </c>
      <c r="P1630" s="2"/>
    </row>
    <row r="1631" spans="1:16" x14ac:dyDescent="0.2">
      <c r="A1631" s="9" t="s">
        <v>185</v>
      </c>
      <c r="B1631" s="9" t="s">
        <v>203</v>
      </c>
      <c r="C1631" s="9" t="s">
        <v>16</v>
      </c>
      <c r="D1631" s="10">
        <v>74397.767487715697</v>
      </c>
      <c r="E1631" s="11">
        <v>1</v>
      </c>
      <c r="F1631" s="12" t="s">
        <v>420</v>
      </c>
      <c r="G1631" s="13" t="s">
        <v>420</v>
      </c>
      <c r="H1631" s="13" t="s">
        <v>420</v>
      </c>
      <c r="I1631" s="12" t="s">
        <v>420</v>
      </c>
      <c r="J1631" s="13" t="s">
        <v>420</v>
      </c>
      <c r="K1631" s="13" t="s">
        <v>420</v>
      </c>
      <c r="L1631" s="12" t="s">
        <v>420</v>
      </c>
      <c r="M1631" s="13" t="s">
        <v>420</v>
      </c>
      <c r="N1631" s="13" t="s">
        <v>420</v>
      </c>
      <c r="P1631" s="2"/>
    </row>
    <row r="1632" spans="1:16" x14ac:dyDescent="0.2">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2">
      <c r="A1633" s="9" t="s">
        <v>185</v>
      </c>
      <c r="B1633" s="9" t="s">
        <v>204</v>
      </c>
      <c r="C1633" s="9" t="s">
        <v>10</v>
      </c>
      <c r="D1633" s="10">
        <v>321.66945177387402</v>
      </c>
      <c r="E1633" s="11">
        <v>2.75169833744782E-2</v>
      </c>
      <c r="F1633" s="12">
        <v>433</v>
      </c>
      <c r="G1633" s="13" t="s">
        <v>424</v>
      </c>
      <c r="H1633" s="13">
        <v>4.8450262951773501E-2</v>
      </c>
      <c r="I1633" s="12">
        <v>389</v>
      </c>
      <c r="J1633" s="13" t="s">
        <v>424</v>
      </c>
      <c r="K1633" s="13">
        <v>4.7654048756584598E-2</v>
      </c>
      <c r="L1633" s="12">
        <v>44</v>
      </c>
      <c r="M1633" s="13">
        <v>0.136786380420516</v>
      </c>
      <c r="N1633" s="13">
        <v>5.6847545219638203E-2</v>
      </c>
      <c r="P1633" s="2"/>
    </row>
    <row r="1634" spans="1:16" x14ac:dyDescent="0.2">
      <c r="A1634" s="9" t="s">
        <v>185</v>
      </c>
      <c r="B1634" s="9" t="s">
        <v>204</v>
      </c>
      <c r="C1634" s="9" t="s">
        <v>11</v>
      </c>
      <c r="D1634" s="10">
        <v>39.740415106395197</v>
      </c>
      <c r="E1634" s="11">
        <v>3.3995654102282201E-3</v>
      </c>
      <c r="F1634" s="12">
        <v>81</v>
      </c>
      <c r="G1634" s="13" t="s">
        <v>424</v>
      </c>
      <c r="H1634" s="13">
        <v>9.0634441087613302E-3</v>
      </c>
      <c r="I1634" s="12">
        <v>68</v>
      </c>
      <c r="J1634" s="13" t="s">
        <v>424</v>
      </c>
      <c r="K1634" s="13">
        <v>8.3302707337988505E-3</v>
      </c>
      <c r="L1634" s="12">
        <v>13</v>
      </c>
      <c r="M1634" s="13">
        <v>0.327122904106454</v>
      </c>
      <c r="N1634" s="13">
        <v>1.6795865633074902E-2</v>
      </c>
      <c r="P1634" s="2"/>
    </row>
    <row r="1635" spans="1:16" x14ac:dyDescent="0.2">
      <c r="A1635" s="9" t="s">
        <v>185</v>
      </c>
      <c r="B1635" s="9" t="s">
        <v>204</v>
      </c>
      <c r="C1635" s="9" t="s">
        <v>12</v>
      </c>
      <c r="D1635" s="10">
        <v>204.96697775000001</v>
      </c>
      <c r="E1635" s="11">
        <v>1.75337536342389E-2</v>
      </c>
      <c r="F1635" s="12">
        <v>175</v>
      </c>
      <c r="G1635" s="13">
        <v>0.85379606959638599</v>
      </c>
      <c r="H1635" s="13">
        <v>1.9581515049793E-2</v>
      </c>
      <c r="I1635" s="12">
        <v>158</v>
      </c>
      <c r="J1635" s="13">
        <v>0.77085587997845195</v>
      </c>
      <c r="K1635" s="13">
        <v>1.9355629057944398E-2</v>
      </c>
      <c r="L1635" s="12">
        <v>17</v>
      </c>
      <c r="M1635" s="13">
        <v>8.2940189617934701E-2</v>
      </c>
      <c r="N1635" s="13">
        <v>2.1963824289405701E-2</v>
      </c>
      <c r="P1635" s="2"/>
    </row>
    <row r="1636" spans="1:16" x14ac:dyDescent="0.2">
      <c r="A1636" s="9" t="s">
        <v>185</v>
      </c>
      <c r="B1636" s="9" t="s">
        <v>204</v>
      </c>
      <c r="C1636" s="9" t="s">
        <v>13</v>
      </c>
      <c r="D1636" s="10">
        <v>116.45583217817099</v>
      </c>
      <c r="E1636" s="11">
        <v>9.9621309398085101E-3</v>
      </c>
      <c r="F1636" s="12">
        <v>227</v>
      </c>
      <c r="G1636" s="13" t="s">
        <v>424</v>
      </c>
      <c r="H1636" s="13">
        <v>2.5400022378874301E-2</v>
      </c>
      <c r="I1636" s="12">
        <v>208</v>
      </c>
      <c r="J1636" s="13" t="s">
        <v>424</v>
      </c>
      <c r="K1636" s="13">
        <v>2.5480828126914101E-2</v>
      </c>
      <c r="L1636" s="12">
        <v>19</v>
      </c>
      <c r="M1636" s="13">
        <v>0.16315198341403001</v>
      </c>
      <c r="N1636" s="13">
        <v>2.4547803617571098E-2</v>
      </c>
      <c r="P1636" s="2"/>
    </row>
    <row r="1637" spans="1:16" x14ac:dyDescent="0.2">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2">
      <c r="A1638" s="9" t="s">
        <v>185</v>
      </c>
      <c r="B1638" s="9" t="s">
        <v>204</v>
      </c>
      <c r="C1638" s="9" t="s">
        <v>17</v>
      </c>
      <c r="D1638" s="10">
        <v>10883.3731887991</v>
      </c>
      <c r="E1638" s="11">
        <v>0.93101038175347794</v>
      </c>
      <c r="F1638" s="12">
        <v>7686</v>
      </c>
      <c r="G1638" s="13">
        <v>0.70621487168245201</v>
      </c>
      <c r="H1638" s="13">
        <v>0.86002014098690804</v>
      </c>
      <c r="I1638" s="12">
        <v>7093</v>
      </c>
      <c r="J1638" s="13">
        <v>0.65172808806188298</v>
      </c>
      <c r="K1638" s="13">
        <v>0.86892073992404795</v>
      </c>
      <c r="L1638" s="12">
        <v>593</v>
      </c>
      <c r="M1638" s="13">
        <v>5.44867836205691E-2</v>
      </c>
      <c r="N1638" s="13">
        <v>0.76614987080103403</v>
      </c>
      <c r="P1638" s="2"/>
    </row>
    <row r="1639" spans="1:16" x14ac:dyDescent="0.2">
      <c r="A1639" s="9" t="s">
        <v>185</v>
      </c>
      <c r="B1639" s="9" t="s">
        <v>204</v>
      </c>
      <c r="C1639" s="9" t="s">
        <v>15</v>
      </c>
      <c r="D1639" s="10">
        <v>0</v>
      </c>
      <c r="E1639" s="11">
        <v>0</v>
      </c>
      <c r="F1639" s="12">
        <v>328</v>
      </c>
      <c r="G1639" s="13">
        <v>0</v>
      </c>
      <c r="H1639" s="13">
        <v>3.6701353921897703E-2</v>
      </c>
      <c r="I1639" s="12">
        <v>241</v>
      </c>
      <c r="J1639" s="13">
        <v>0</v>
      </c>
      <c r="K1639" s="13">
        <v>2.9523459512434201E-2</v>
      </c>
      <c r="L1639" s="12">
        <v>87</v>
      </c>
      <c r="M1639" s="13">
        <v>0</v>
      </c>
      <c r="N1639" s="13">
        <v>0.112403100775194</v>
      </c>
      <c r="P1639" s="2"/>
    </row>
    <row r="1640" spans="1:16" x14ac:dyDescent="0.2">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2">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2">
      <c r="A1642" s="9" t="s">
        <v>185</v>
      </c>
      <c r="B1642" s="9" t="s">
        <v>205</v>
      </c>
      <c r="C1642" s="9" t="s">
        <v>10</v>
      </c>
      <c r="D1642" s="10">
        <v>359.44416520175099</v>
      </c>
      <c r="E1642" s="11">
        <v>2.6186833966473099E-2</v>
      </c>
      <c r="F1642" s="12">
        <v>602</v>
      </c>
      <c r="G1642" s="13" t="s">
        <v>424</v>
      </c>
      <c r="H1642" s="13">
        <v>5.01750291715286E-2</v>
      </c>
      <c r="I1642" s="12">
        <v>553</v>
      </c>
      <c r="J1642" s="13" t="s">
        <v>424</v>
      </c>
      <c r="K1642" s="13">
        <v>4.9842271293375401E-2</v>
      </c>
      <c r="L1642" s="12">
        <v>49</v>
      </c>
      <c r="M1642" s="13">
        <v>0.13632158967581801</v>
      </c>
      <c r="N1642" s="13">
        <v>5.4263565891472902E-2</v>
      </c>
      <c r="P1642" s="2"/>
    </row>
    <row r="1643" spans="1:16" x14ac:dyDescent="0.2">
      <c r="A1643" s="9" t="s">
        <v>185</v>
      </c>
      <c r="B1643" s="9" t="s">
        <v>205</v>
      </c>
      <c r="C1643" s="9" t="s">
        <v>11</v>
      </c>
      <c r="D1643" s="10">
        <v>85.9503899717797</v>
      </c>
      <c r="E1643" s="11">
        <v>6.2618031100359697E-3</v>
      </c>
      <c r="F1643" s="12">
        <v>150</v>
      </c>
      <c r="G1643" s="13" t="s">
        <v>424</v>
      </c>
      <c r="H1643" s="13">
        <v>1.25020836806134E-2</v>
      </c>
      <c r="I1643" s="12">
        <v>141</v>
      </c>
      <c r="J1643" s="13" t="s">
        <v>424</v>
      </c>
      <c r="K1643" s="13">
        <v>1.27084272194682E-2</v>
      </c>
      <c r="L1643" s="12">
        <v>9</v>
      </c>
      <c r="M1643" s="13">
        <v>0.104711566788179</v>
      </c>
      <c r="N1643" s="13">
        <v>9.9667774086378697E-3</v>
      </c>
      <c r="P1643" s="2"/>
    </row>
    <row r="1644" spans="1:16" x14ac:dyDescent="0.2">
      <c r="A1644" s="9" t="s">
        <v>185</v>
      </c>
      <c r="B1644" s="9" t="s">
        <v>205</v>
      </c>
      <c r="C1644" s="9" t="s">
        <v>12</v>
      </c>
      <c r="D1644" s="10">
        <v>256.89572291000002</v>
      </c>
      <c r="E1644" s="11">
        <v>1.87158014896842E-2</v>
      </c>
      <c r="F1644" s="12">
        <v>435</v>
      </c>
      <c r="G1644" s="13" t="s">
        <v>424</v>
      </c>
      <c r="H1644" s="13">
        <v>3.6256042673779E-2</v>
      </c>
      <c r="I1644" s="12">
        <v>377</v>
      </c>
      <c r="J1644" s="13" t="s">
        <v>424</v>
      </c>
      <c r="K1644" s="13">
        <v>3.3979269941415001E-2</v>
      </c>
      <c r="L1644" s="12">
        <v>58</v>
      </c>
      <c r="M1644" s="13">
        <v>0.225772540480635</v>
      </c>
      <c r="N1644" s="13">
        <v>6.4230343300110695E-2</v>
      </c>
      <c r="P1644" s="2"/>
    </row>
    <row r="1645" spans="1:16" x14ac:dyDescent="0.2">
      <c r="A1645" s="9" t="s">
        <v>185</v>
      </c>
      <c r="B1645" s="9" t="s">
        <v>205</v>
      </c>
      <c r="C1645" s="9" t="s">
        <v>13</v>
      </c>
      <c r="D1645" s="10">
        <v>125.128606616673</v>
      </c>
      <c r="E1645" s="11">
        <v>9.1160807801338502E-3</v>
      </c>
      <c r="F1645" s="12">
        <v>426</v>
      </c>
      <c r="G1645" s="13" t="s">
        <v>424</v>
      </c>
      <c r="H1645" s="13">
        <v>3.5505917652942198E-2</v>
      </c>
      <c r="I1645" s="12">
        <v>412</v>
      </c>
      <c r="J1645" s="13" t="s">
        <v>424</v>
      </c>
      <c r="K1645" s="13">
        <v>3.7133844073907199E-2</v>
      </c>
      <c r="L1645" s="12">
        <v>14</v>
      </c>
      <c r="M1645" s="13">
        <v>0.11188488690590601</v>
      </c>
      <c r="N1645" s="13">
        <v>1.5503875968992199E-2</v>
      </c>
      <c r="P1645" s="2"/>
    </row>
    <row r="1646" spans="1:16" x14ac:dyDescent="0.2">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2">
      <c r="A1647" s="9" t="s">
        <v>185</v>
      </c>
      <c r="B1647" s="9" t="s">
        <v>205</v>
      </c>
      <c r="C1647" s="9" t="s">
        <v>17</v>
      </c>
      <c r="D1647" s="10">
        <v>12803.3804268229</v>
      </c>
      <c r="E1647" s="11">
        <v>0.93277351507045403</v>
      </c>
      <c r="F1647" s="12">
        <v>9978</v>
      </c>
      <c r="G1647" s="13">
        <v>0.77932543339071902</v>
      </c>
      <c r="H1647" s="13">
        <v>0.83163860643440601</v>
      </c>
      <c r="I1647" s="12">
        <v>9290</v>
      </c>
      <c r="J1647" s="13">
        <v>0.72558962479452505</v>
      </c>
      <c r="K1647" s="13">
        <v>0.83731410545290696</v>
      </c>
      <c r="L1647" s="12">
        <v>688</v>
      </c>
      <c r="M1647" s="13">
        <v>5.3735808596193098E-2</v>
      </c>
      <c r="N1647" s="13">
        <v>0.76190476190476197</v>
      </c>
      <c r="P1647" s="2"/>
    </row>
    <row r="1648" spans="1:16" x14ac:dyDescent="0.2">
      <c r="A1648" s="9" t="s">
        <v>185</v>
      </c>
      <c r="B1648" s="9" t="s">
        <v>205</v>
      </c>
      <c r="C1648" s="9" t="s">
        <v>15</v>
      </c>
      <c r="D1648" s="10">
        <v>0</v>
      </c>
      <c r="E1648" s="11">
        <v>0</v>
      </c>
      <c r="F1648" s="12">
        <v>394</v>
      </c>
      <c r="G1648" s="13">
        <v>0</v>
      </c>
      <c r="H1648" s="13">
        <v>3.2838806467744598E-2</v>
      </c>
      <c r="I1648" s="12">
        <v>313</v>
      </c>
      <c r="J1648" s="13">
        <v>0</v>
      </c>
      <c r="K1648" s="13">
        <v>2.8210905813429499E-2</v>
      </c>
      <c r="L1648" s="12">
        <v>81</v>
      </c>
      <c r="M1648" s="13">
        <v>0</v>
      </c>
      <c r="N1648" s="13">
        <v>8.9700996677740896E-2</v>
      </c>
      <c r="P1648" s="2"/>
    </row>
    <row r="1649" spans="1:16" x14ac:dyDescent="0.2">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2">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2">
      <c r="A1651" s="9" t="s">
        <v>185</v>
      </c>
      <c r="B1651" s="9" t="s">
        <v>206</v>
      </c>
      <c r="C1651" s="9" t="s">
        <v>10</v>
      </c>
      <c r="D1651" s="10">
        <v>809.21073203195999</v>
      </c>
      <c r="E1651" s="11">
        <v>4.9397232566324403E-2</v>
      </c>
      <c r="F1651" s="12">
        <v>1995</v>
      </c>
      <c r="G1651" s="13" t="s">
        <v>424</v>
      </c>
      <c r="H1651" s="13">
        <v>0.135936222403925</v>
      </c>
      <c r="I1651" s="12">
        <v>1840</v>
      </c>
      <c r="J1651" s="13" t="s">
        <v>424</v>
      </c>
      <c r="K1651" s="13">
        <v>0.13537374926427301</v>
      </c>
      <c r="L1651" s="12">
        <v>155</v>
      </c>
      <c r="M1651" s="13">
        <v>0.19154466675298401</v>
      </c>
      <c r="N1651" s="13">
        <v>0.14298892988929901</v>
      </c>
      <c r="P1651" s="2"/>
    </row>
    <row r="1652" spans="1:16" x14ac:dyDescent="0.2">
      <c r="A1652" s="9" t="s">
        <v>185</v>
      </c>
      <c r="B1652" s="9" t="s">
        <v>206</v>
      </c>
      <c r="C1652" s="9" t="s">
        <v>11</v>
      </c>
      <c r="D1652" s="10">
        <v>101.51372437801599</v>
      </c>
      <c r="E1652" s="11">
        <v>6.1967752691354204E-3</v>
      </c>
      <c r="F1652" s="12">
        <v>173</v>
      </c>
      <c r="G1652" s="13" t="s">
        <v>424</v>
      </c>
      <c r="H1652" s="13">
        <v>1.1787953120741299E-2</v>
      </c>
      <c r="I1652" s="12">
        <v>160</v>
      </c>
      <c r="J1652" s="13" t="s">
        <v>424</v>
      </c>
      <c r="K1652" s="13">
        <v>1.1771630370806399E-2</v>
      </c>
      <c r="L1652" s="12">
        <v>13</v>
      </c>
      <c r="M1652" s="13">
        <v>0.12806150182797699</v>
      </c>
      <c r="N1652" s="13">
        <v>1.1992619926199301E-2</v>
      </c>
      <c r="P1652" s="2"/>
    </row>
    <row r="1653" spans="1:16" x14ac:dyDescent="0.2">
      <c r="A1653" s="9" t="s">
        <v>185</v>
      </c>
      <c r="B1653" s="9" t="s">
        <v>206</v>
      </c>
      <c r="C1653" s="9" t="s">
        <v>12</v>
      </c>
      <c r="D1653" s="10">
        <v>289.13300134000002</v>
      </c>
      <c r="E1653" s="11">
        <v>1.76497536975662E-2</v>
      </c>
      <c r="F1653" s="12">
        <v>380</v>
      </c>
      <c r="G1653" s="13" t="s">
        <v>424</v>
      </c>
      <c r="H1653" s="13">
        <v>2.58926137912238E-2</v>
      </c>
      <c r="I1653" s="12">
        <v>346</v>
      </c>
      <c r="J1653" s="13" t="s">
        <v>424</v>
      </c>
      <c r="K1653" s="13">
        <v>2.54561506768687E-2</v>
      </c>
      <c r="L1653" s="12">
        <v>34</v>
      </c>
      <c r="M1653" s="13">
        <v>0.117592941111618</v>
      </c>
      <c r="N1653" s="13">
        <v>3.1365313653136502E-2</v>
      </c>
      <c r="P1653" s="2"/>
    </row>
    <row r="1654" spans="1:16" x14ac:dyDescent="0.2">
      <c r="A1654" s="9" t="s">
        <v>185</v>
      </c>
      <c r="B1654" s="9" t="s">
        <v>206</v>
      </c>
      <c r="C1654" s="9" t="s">
        <v>13</v>
      </c>
      <c r="D1654" s="10">
        <v>123.754019261287</v>
      </c>
      <c r="E1654" s="11">
        <v>7.55440558124697E-3</v>
      </c>
      <c r="F1654" s="12">
        <v>720</v>
      </c>
      <c r="G1654" s="13" t="s">
        <v>424</v>
      </c>
      <c r="H1654" s="13">
        <v>4.9059689288634502E-2</v>
      </c>
      <c r="I1654" s="12">
        <v>685</v>
      </c>
      <c r="J1654" s="13" t="s">
        <v>424</v>
      </c>
      <c r="K1654" s="13">
        <v>5.0397292525014702E-2</v>
      </c>
      <c r="L1654" s="12">
        <v>35</v>
      </c>
      <c r="M1654" s="13">
        <v>0.28281909718102199</v>
      </c>
      <c r="N1654" s="13">
        <v>3.2287822878228803E-2</v>
      </c>
      <c r="P1654" s="2"/>
    </row>
    <row r="1655" spans="1:16" x14ac:dyDescent="0.2">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2">
      <c r="A1656" s="9" t="s">
        <v>185</v>
      </c>
      <c r="B1656" s="9" t="s">
        <v>206</v>
      </c>
      <c r="C1656" s="9" t="s">
        <v>17</v>
      </c>
      <c r="D1656" s="10">
        <v>14936.5143368673</v>
      </c>
      <c r="E1656" s="11">
        <v>0.91178038454306198</v>
      </c>
      <c r="F1656" s="12">
        <v>10782</v>
      </c>
      <c r="G1656" s="13">
        <v>0.72185516358305601</v>
      </c>
      <c r="H1656" s="13">
        <v>0.73466884709730196</v>
      </c>
      <c r="I1656" s="12">
        <v>10056</v>
      </c>
      <c r="J1656" s="13">
        <v>0.67324944583483604</v>
      </c>
      <c r="K1656" s="13">
        <v>0.73984696880517997</v>
      </c>
      <c r="L1656" s="12">
        <v>726</v>
      </c>
      <c r="M1656" s="13">
        <v>4.8605717748219097E-2</v>
      </c>
      <c r="N1656" s="13">
        <v>0.66974169741697398</v>
      </c>
      <c r="P1656" s="2"/>
    </row>
    <row r="1657" spans="1:16" x14ac:dyDescent="0.2">
      <c r="A1657" s="9" t="s">
        <v>185</v>
      </c>
      <c r="B1657" s="9" t="s">
        <v>206</v>
      </c>
      <c r="C1657" s="9" t="s">
        <v>15</v>
      </c>
      <c r="D1657" s="10">
        <v>0</v>
      </c>
      <c r="E1657" s="11">
        <v>0</v>
      </c>
      <c r="F1657" s="12">
        <v>598</v>
      </c>
      <c r="G1657" s="13">
        <v>0</v>
      </c>
      <c r="H1657" s="13">
        <v>4.0746797492504802E-2</v>
      </c>
      <c r="I1657" s="12">
        <v>483</v>
      </c>
      <c r="J1657" s="13">
        <v>0</v>
      </c>
      <c r="K1657" s="13">
        <v>3.5535609181871701E-2</v>
      </c>
      <c r="L1657" s="12">
        <v>115</v>
      </c>
      <c r="M1657" s="13">
        <v>0</v>
      </c>
      <c r="N1657" s="13">
        <v>0.106088560885609</v>
      </c>
      <c r="P1657" s="2"/>
    </row>
    <row r="1658" spans="1:16" x14ac:dyDescent="0.2">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2">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2">
      <c r="A1660" s="9" t="s">
        <v>185</v>
      </c>
      <c r="B1660" s="9" t="s">
        <v>207</v>
      </c>
      <c r="C1660" s="9" t="s">
        <v>10</v>
      </c>
      <c r="D1660" s="10">
        <v>489.00201510873597</v>
      </c>
      <c r="E1660" s="11">
        <v>2.32190657441281E-2</v>
      </c>
      <c r="F1660" s="12">
        <v>383</v>
      </c>
      <c r="G1660" s="13">
        <v>0.78322785625910996</v>
      </c>
      <c r="H1660" s="13">
        <v>2.3982467125860999E-2</v>
      </c>
      <c r="I1660" s="12">
        <v>345</v>
      </c>
      <c r="J1660" s="13">
        <v>0.70551856503757904</v>
      </c>
      <c r="K1660" s="13">
        <v>2.3779983457402801E-2</v>
      </c>
      <c r="L1660" s="12">
        <v>38</v>
      </c>
      <c r="M1660" s="13">
        <v>7.7709291221530502E-2</v>
      </c>
      <c r="N1660" s="13">
        <v>2.5991792065663499E-2</v>
      </c>
      <c r="P1660" s="2"/>
    </row>
    <row r="1661" spans="1:16" x14ac:dyDescent="0.2">
      <c r="A1661" s="9" t="s">
        <v>185</v>
      </c>
      <c r="B1661" s="9" t="s">
        <v>207</v>
      </c>
      <c r="C1661" s="9" t="s">
        <v>11</v>
      </c>
      <c r="D1661" s="10">
        <v>267.41059876557802</v>
      </c>
      <c r="E1661" s="11">
        <v>1.26973388280086E-2</v>
      </c>
      <c r="F1661" s="12">
        <v>240</v>
      </c>
      <c r="G1661" s="13">
        <v>0.89749621409132296</v>
      </c>
      <c r="H1661" s="13">
        <v>1.5028177833437699E-2</v>
      </c>
      <c r="I1661" s="12">
        <v>218</v>
      </c>
      <c r="J1661" s="13">
        <v>0.81522572779961799</v>
      </c>
      <c r="K1661" s="13">
        <v>1.5026192445547299E-2</v>
      </c>
      <c r="L1661" s="12">
        <v>22</v>
      </c>
      <c r="M1661" s="13">
        <v>8.2270486291704595E-2</v>
      </c>
      <c r="N1661" s="13">
        <v>1.5047879616963101E-2</v>
      </c>
      <c r="P1661" s="2"/>
    </row>
    <row r="1662" spans="1:16" x14ac:dyDescent="0.2">
      <c r="A1662" s="9" t="s">
        <v>185</v>
      </c>
      <c r="B1662" s="9" t="s">
        <v>207</v>
      </c>
      <c r="C1662" s="9" t="s">
        <v>12</v>
      </c>
      <c r="D1662" s="10">
        <v>1186.66074323</v>
      </c>
      <c r="E1662" s="11">
        <v>5.6345685624437598E-2</v>
      </c>
      <c r="F1662" s="12">
        <v>1610</v>
      </c>
      <c r="G1662" s="13" t="s">
        <v>424</v>
      </c>
      <c r="H1662" s="13">
        <v>0.10081402629931099</v>
      </c>
      <c r="I1662" s="12">
        <v>1397</v>
      </c>
      <c r="J1662" s="13" t="s">
        <v>424</v>
      </c>
      <c r="K1662" s="13">
        <v>9.6291701130410801E-2</v>
      </c>
      <c r="L1662" s="12">
        <v>213</v>
      </c>
      <c r="M1662" s="13">
        <v>0.179495278001891</v>
      </c>
      <c r="N1662" s="13">
        <v>0.14569083447332401</v>
      </c>
      <c r="P1662" s="2"/>
    </row>
    <row r="1663" spans="1:16" x14ac:dyDescent="0.2">
      <c r="A1663" s="9" t="s">
        <v>185</v>
      </c>
      <c r="B1663" s="9" t="s">
        <v>207</v>
      </c>
      <c r="C1663" s="9" t="s">
        <v>13</v>
      </c>
      <c r="D1663" s="10">
        <v>307.42931538385699</v>
      </c>
      <c r="E1663" s="11">
        <v>1.4597529795419799E-2</v>
      </c>
      <c r="F1663" s="12">
        <v>413</v>
      </c>
      <c r="G1663" s="13" t="s">
        <v>424</v>
      </c>
      <c r="H1663" s="13">
        <v>2.5860989355040699E-2</v>
      </c>
      <c r="I1663" s="12">
        <v>402</v>
      </c>
      <c r="J1663" s="13" t="s">
        <v>424</v>
      </c>
      <c r="K1663" s="13">
        <v>2.7708850289495501E-2</v>
      </c>
      <c r="L1663" s="12">
        <v>11</v>
      </c>
      <c r="M1663" s="13">
        <v>3.5780582558515503E-2</v>
      </c>
      <c r="N1663" s="13">
        <v>7.5239398084815303E-3</v>
      </c>
      <c r="P1663" s="2"/>
    </row>
    <row r="1664" spans="1:16" x14ac:dyDescent="0.2">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2">
      <c r="A1665" s="9" t="s">
        <v>185</v>
      </c>
      <c r="B1665" s="9" t="s">
        <v>207</v>
      </c>
      <c r="C1665" s="9" t="s">
        <v>17</v>
      </c>
      <c r="D1665" s="10">
        <v>18851.191597126399</v>
      </c>
      <c r="E1665" s="11">
        <v>0.895102767524391</v>
      </c>
      <c r="F1665" s="12">
        <v>12485</v>
      </c>
      <c r="G1665" s="13">
        <v>0.662292350893254</v>
      </c>
      <c r="H1665" s="13">
        <v>0.78177833437695698</v>
      </c>
      <c r="I1665" s="12">
        <v>11449</v>
      </c>
      <c r="J1665" s="13">
        <v>0.60733561276546799</v>
      </c>
      <c r="K1665" s="13">
        <v>0.78915081334436199</v>
      </c>
      <c r="L1665" s="12">
        <v>1036</v>
      </c>
      <c r="M1665" s="13">
        <v>5.4956738127786203E-2</v>
      </c>
      <c r="N1665" s="13">
        <v>0.70861833105335204</v>
      </c>
      <c r="P1665" s="2"/>
    </row>
    <row r="1666" spans="1:16" x14ac:dyDescent="0.2">
      <c r="A1666" s="9" t="s">
        <v>185</v>
      </c>
      <c r="B1666" s="9" t="s">
        <v>207</v>
      </c>
      <c r="C1666" s="9" t="s">
        <v>15</v>
      </c>
      <c r="D1666" s="10">
        <v>0</v>
      </c>
      <c r="E1666" s="11">
        <v>0</v>
      </c>
      <c r="F1666" s="12">
        <v>822</v>
      </c>
      <c r="G1666" s="13">
        <v>0</v>
      </c>
      <c r="H1666" s="13">
        <v>5.1471509079524101E-2</v>
      </c>
      <c r="I1666" s="12">
        <v>684</v>
      </c>
      <c r="J1666" s="13">
        <v>0</v>
      </c>
      <c r="K1666" s="13">
        <v>4.7146401985111698E-2</v>
      </c>
      <c r="L1666" s="12">
        <v>138</v>
      </c>
      <c r="M1666" s="13">
        <v>0</v>
      </c>
      <c r="N1666" s="13">
        <v>9.4391244870040997E-2</v>
      </c>
      <c r="P1666" s="2"/>
    </row>
    <row r="1667" spans="1:16" x14ac:dyDescent="0.2">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2">
      <c r="A1668" s="9" t="s">
        <v>185</v>
      </c>
      <c r="B1668" s="9" t="s">
        <v>208</v>
      </c>
      <c r="C1668" s="9" t="s">
        <v>9</v>
      </c>
      <c r="D1668" s="10">
        <v>26.738458222596201</v>
      </c>
      <c r="E1668" s="11">
        <v>7.84573999508905E-4</v>
      </c>
      <c r="F1668" s="12" t="s">
        <v>420</v>
      </c>
      <c r="G1668" s="13" t="s">
        <v>420</v>
      </c>
      <c r="H1668" s="13" t="s">
        <v>420</v>
      </c>
      <c r="I1668" s="12" t="s">
        <v>420</v>
      </c>
      <c r="J1668" s="13" t="s">
        <v>420</v>
      </c>
      <c r="K1668" s="13" t="s">
        <v>420</v>
      </c>
      <c r="L1668" s="12" t="s">
        <v>420</v>
      </c>
      <c r="M1668" s="13" t="s">
        <v>420</v>
      </c>
      <c r="N1668" s="13" t="s">
        <v>420</v>
      </c>
      <c r="P1668" s="2"/>
    </row>
    <row r="1669" spans="1:16" x14ac:dyDescent="0.2">
      <c r="A1669" s="9" t="s">
        <v>185</v>
      </c>
      <c r="B1669" s="9" t="s">
        <v>208</v>
      </c>
      <c r="C1669" s="9" t="s">
        <v>10</v>
      </c>
      <c r="D1669" s="10">
        <v>10613.8940981618</v>
      </c>
      <c r="E1669" s="11">
        <v>0.31143850081533297</v>
      </c>
      <c r="F1669" s="12">
        <v>8026</v>
      </c>
      <c r="G1669" s="13">
        <v>0.75617863959939102</v>
      </c>
      <c r="H1669" s="13">
        <v>0.274693681976864</v>
      </c>
      <c r="I1669" s="12">
        <v>7431</v>
      </c>
      <c r="J1669" s="13">
        <v>0.70012004371580805</v>
      </c>
      <c r="K1669" s="13">
        <v>0.27688352336239702</v>
      </c>
      <c r="L1669" s="12">
        <v>595</v>
      </c>
      <c r="M1669" s="13">
        <v>5.6058595883583098E-2</v>
      </c>
      <c r="N1669" s="13">
        <v>0.25</v>
      </c>
      <c r="P1669" s="2"/>
    </row>
    <row r="1670" spans="1:16" x14ac:dyDescent="0.2">
      <c r="A1670" s="9" t="s">
        <v>185</v>
      </c>
      <c r="B1670" s="9" t="s">
        <v>208</v>
      </c>
      <c r="C1670" s="9" t="s">
        <v>11</v>
      </c>
      <c r="D1670" s="10">
        <v>383.49519312678598</v>
      </c>
      <c r="E1670" s="11">
        <v>1.1252719022133199E-2</v>
      </c>
      <c r="F1670" s="12">
        <v>445</v>
      </c>
      <c r="G1670" s="13" t="s">
        <v>424</v>
      </c>
      <c r="H1670" s="13">
        <v>1.5230337463207601E-2</v>
      </c>
      <c r="I1670" s="12">
        <v>398</v>
      </c>
      <c r="J1670" s="13" t="s">
        <v>424</v>
      </c>
      <c r="K1670" s="13">
        <v>1.4829719055071199E-2</v>
      </c>
      <c r="L1670" s="12">
        <v>47</v>
      </c>
      <c r="M1670" s="13">
        <v>0.122556946846688</v>
      </c>
      <c r="N1670" s="13">
        <v>1.9747899159663899E-2</v>
      </c>
      <c r="P1670" s="2"/>
    </row>
    <row r="1671" spans="1:16" x14ac:dyDescent="0.2">
      <c r="A1671" s="9" t="s">
        <v>185</v>
      </c>
      <c r="B1671" s="9" t="s">
        <v>208</v>
      </c>
      <c r="C1671" s="9" t="s">
        <v>12</v>
      </c>
      <c r="D1671" s="10">
        <v>786.23380741000005</v>
      </c>
      <c r="E1671" s="11">
        <v>2.3070088697465799E-2</v>
      </c>
      <c r="F1671" s="12">
        <v>733</v>
      </c>
      <c r="G1671" s="13">
        <v>0.93229265021640095</v>
      </c>
      <c r="H1671" s="13">
        <v>2.5087274967485799E-2</v>
      </c>
      <c r="I1671" s="12">
        <v>660</v>
      </c>
      <c r="J1671" s="13">
        <v>0.83944495108161599</v>
      </c>
      <c r="K1671" s="13">
        <v>2.45919964229823E-2</v>
      </c>
      <c r="L1671" s="12">
        <v>73</v>
      </c>
      <c r="M1671" s="13">
        <v>9.28476991347848E-2</v>
      </c>
      <c r="N1671" s="13">
        <v>3.0672268907563E-2</v>
      </c>
      <c r="P1671" s="2"/>
    </row>
    <row r="1672" spans="1:16" x14ac:dyDescent="0.2">
      <c r="A1672" s="9" t="s">
        <v>185</v>
      </c>
      <c r="B1672" s="9" t="s">
        <v>208</v>
      </c>
      <c r="C1672" s="9" t="s">
        <v>13</v>
      </c>
      <c r="D1672" s="10">
        <v>806.33044997578702</v>
      </c>
      <c r="E1672" s="11">
        <v>2.36597750250498E-2</v>
      </c>
      <c r="F1672" s="12">
        <v>1595</v>
      </c>
      <c r="G1672" s="13" t="s">
        <v>424</v>
      </c>
      <c r="H1672" s="13">
        <v>5.4589636525429502E-2</v>
      </c>
      <c r="I1672" s="12">
        <v>1513</v>
      </c>
      <c r="J1672" s="13" t="s">
        <v>424</v>
      </c>
      <c r="K1672" s="13">
        <v>5.6375288769655002E-2</v>
      </c>
      <c r="L1672" s="12">
        <v>82</v>
      </c>
      <c r="M1672" s="13">
        <v>0.101695278905147</v>
      </c>
      <c r="N1672" s="13">
        <v>3.4453781512605003E-2</v>
      </c>
      <c r="P1672" s="2"/>
    </row>
    <row r="1673" spans="1:16" x14ac:dyDescent="0.2">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2">
      <c r="A1674" s="9" t="s">
        <v>185</v>
      </c>
      <c r="B1674" s="9" t="s">
        <v>208</v>
      </c>
      <c r="C1674" s="9" t="s">
        <v>17</v>
      </c>
      <c r="D1674" s="10">
        <v>21187.1698469654</v>
      </c>
      <c r="E1674" s="11">
        <v>0.62168515651588296</v>
      </c>
      <c r="F1674" s="12">
        <v>16644</v>
      </c>
      <c r="G1674" s="13">
        <v>0.78556976322082395</v>
      </c>
      <c r="H1674" s="13">
        <v>0.56964884660141002</v>
      </c>
      <c r="I1674" s="12">
        <v>15368</v>
      </c>
      <c r="J1674" s="13">
        <v>0.72534463597558496</v>
      </c>
      <c r="K1674" s="13">
        <v>0.57262091064908005</v>
      </c>
      <c r="L1674" s="12">
        <v>1276</v>
      </c>
      <c r="M1674" s="13">
        <v>6.0225127245239797E-2</v>
      </c>
      <c r="N1674" s="13">
        <v>0.53613445378151303</v>
      </c>
      <c r="P1674" s="2"/>
    </row>
    <row r="1675" spans="1:16" x14ac:dyDescent="0.2">
      <c r="A1675" s="9" t="s">
        <v>185</v>
      </c>
      <c r="B1675" s="9" t="s">
        <v>208</v>
      </c>
      <c r="C1675" s="9" t="s">
        <v>15</v>
      </c>
      <c r="D1675" s="10">
        <v>0</v>
      </c>
      <c r="E1675" s="11">
        <v>0</v>
      </c>
      <c r="F1675" s="12">
        <v>1714</v>
      </c>
      <c r="G1675" s="13">
        <v>0</v>
      </c>
      <c r="H1675" s="13">
        <v>5.8662468341433398E-2</v>
      </c>
      <c r="I1675" s="12">
        <v>1413</v>
      </c>
      <c r="J1675" s="13">
        <v>0</v>
      </c>
      <c r="K1675" s="13">
        <v>5.2649228705566702E-2</v>
      </c>
      <c r="L1675" s="12">
        <v>301</v>
      </c>
      <c r="M1675" s="13">
        <v>0</v>
      </c>
      <c r="N1675" s="13">
        <v>0.126470588235294</v>
      </c>
      <c r="P1675" s="2"/>
    </row>
    <row r="1676" spans="1:16" x14ac:dyDescent="0.2">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2">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2">
      <c r="A1678" s="9" t="s">
        <v>185</v>
      </c>
      <c r="B1678" s="9" t="s">
        <v>209</v>
      </c>
      <c r="C1678" s="9" t="s">
        <v>10</v>
      </c>
      <c r="D1678" s="10">
        <v>257.69122109435699</v>
      </c>
      <c r="E1678" s="11">
        <v>2.9630537547529701E-2</v>
      </c>
      <c r="F1678" s="12">
        <v>313</v>
      </c>
      <c r="G1678" s="13" t="s">
        <v>424</v>
      </c>
      <c r="H1678" s="13">
        <v>5.65492321589883E-2</v>
      </c>
      <c r="I1678" s="12">
        <v>290</v>
      </c>
      <c r="J1678" s="13" t="s">
        <v>424</v>
      </c>
      <c r="K1678" s="13">
        <v>6.2824956672443699E-2</v>
      </c>
      <c r="L1678" s="12">
        <v>23</v>
      </c>
      <c r="M1678" s="13">
        <v>8.9254107696506504E-2</v>
      </c>
      <c r="N1678" s="13">
        <v>2.50272034820457E-2</v>
      </c>
      <c r="P1678" s="2"/>
    </row>
    <row r="1679" spans="1:16" x14ac:dyDescent="0.2">
      <c r="A1679" s="9" t="s">
        <v>185</v>
      </c>
      <c r="B1679" s="9" t="s">
        <v>209</v>
      </c>
      <c r="C1679" s="9" t="s">
        <v>11</v>
      </c>
      <c r="D1679" s="10">
        <v>372.09649901870898</v>
      </c>
      <c r="E1679" s="11">
        <v>4.2785389578487501E-2</v>
      </c>
      <c r="F1679" s="12">
        <v>120</v>
      </c>
      <c r="G1679" s="13">
        <v>0.32249698751926797</v>
      </c>
      <c r="H1679" s="13">
        <v>2.1680216802168001E-2</v>
      </c>
      <c r="I1679" s="12">
        <v>95</v>
      </c>
      <c r="J1679" s="13">
        <v>0.25531011511942098</v>
      </c>
      <c r="K1679" s="13">
        <v>2.0580589254766E-2</v>
      </c>
      <c r="L1679" s="12">
        <v>25</v>
      </c>
      <c r="M1679" s="13">
        <v>6.7186872399847594E-2</v>
      </c>
      <c r="N1679" s="13">
        <v>2.7203482045701801E-2</v>
      </c>
      <c r="P1679" s="2"/>
    </row>
    <row r="1680" spans="1:16" x14ac:dyDescent="0.2">
      <c r="A1680" s="9" t="s">
        <v>185</v>
      </c>
      <c r="B1680" s="9" t="s">
        <v>209</v>
      </c>
      <c r="C1680" s="9" t="s">
        <v>12</v>
      </c>
      <c r="D1680" s="10">
        <v>174.25882048</v>
      </c>
      <c r="E1680" s="11">
        <v>2.0037091295905099E-2</v>
      </c>
      <c r="F1680" s="12">
        <v>186</v>
      </c>
      <c r="G1680" s="13" t="s">
        <v>424</v>
      </c>
      <c r="H1680" s="13">
        <v>3.3604336043360397E-2</v>
      </c>
      <c r="I1680" s="12">
        <v>160</v>
      </c>
      <c r="J1680" s="13">
        <v>0.91817446921353096</v>
      </c>
      <c r="K1680" s="13">
        <v>3.4662045060658599E-2</v>
      </c>
      <c r="L1680" s="12">
        <v>26</v>
      </c>
      <c r="M1680" s="13">
        <v>0.149203351247199</v>
      </c>
      <c r="N1680" s="13">
        <v>2.8291621327529898E-2</v>
      </c>
      <c r="P1680" s="2"/>
    </row>
    <row r="1681" spans="1:16" x14ac:dyDescent="0.2">
      <c r="A1681" s="9" t="s">
        <v>185</v>
      </c>
      <c r="B1681" s="9" t="s">
        <v>209</v>
      </c>
      <c r="C1681" s="9" t="s">
        <v>13</v>
      </c>
      <c r="D1681" s="10">
        <v>56.869436596903697</v>
      </c>
      <c r="E1681" s="11">
        <v>6.5391128546610699E-3</v>
      </c>
      <c r="F1681" s="12">
        <v>214</v>
      </c>
      <c r="G1681" s="13" t="s">
        <v>424</v>
      </c>
      <c r="H1681" s="13">
        <v>3.8663053297199601E-2</v>
      </c>
      <c r="I1681" s="12">
        <v>203</v>
      </c>
      <c r="J1681" s="13" t="s">
        <v>424</v>
      </c>
      <c r="K1681" s="13">
        <v>4.3977469670710603E-2</v>
      </c>
      <c r="L1681" s="12">
        <v>11</v>
      </c>
      <c r="M1681" s="13">
        <v>0.19342551391829499</v>
      </c>
      <c r="N1681" s="13">
        <v>1.1969532100108799E-2</v>
      </c>
      <c r="P1681" s="2"/>
    </row>
    <row r="1682" spans="1:16" x14ac:dyDescent="0.2">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2">
      <c r="A1683" s="9" t="s">
        <v>185</v>
      </c>
      <c r="B1683" s="9" t="s">
        <v>209</v>
      </c>
      <c r="C1683" s="9" t="s">
        <v>17</v>
      </c>
      <c r="D1683" s="10">
        <v>7761.2493414241799</v>
      </c>
      <c r="E1683" s="11">
        <v>0.89242461986162502</v>
      </c>
      <c r="F1683" s="12">
        <v>4036</v>
      </c>
      <c r="G1683" s="13">
        <v>0.52001937090960604</v>
      </c>
      <c r="H1683" s="13">
        <v>0.729177958446251</v>
      </c>
      <c r="I1683" s="12">
        <v>3644</v>
      </c>
      <c r="J1683" s="13">
        <v>0.469512038551686</v>
      </c>
      <c r="K1683" s="13">
        <v>0.78942807625649902</v>
      </c>
      <c r="L1683" s="12">
        <v>392</v>
      </c>
      <c r="M1683" s="13">
        <v>5.0507332357920202E-2</v>
      </c>
      <c r="N1683" s="13">
        <v>0.42655059847660498</v>
      </c>
      <c r="P1683" s="2"/>
    </row>
    <row r="1684" spans="1:16" x14ac:dyDescent="0.2">
      <c r="A1684" s="9" t="s">
        <v>185</v>
      </c>
      <c r="B1684" s="9" t="s">
        <v>209</v>
      </c>
      <c r="C1684" s="9" t="s">
        <v>15</v>
      </c>
      <c r="D1684" s="10">
        <v>0</v>
      </c>
      <c r="E1684" s="11">
        <v>0</v>
      </c>
      <c r="F1684" s="12">
        <v>658</v>
      </c>
      <c r="G1684" s="13">
        <v>0</v>
      </c>
      <c r="H1684" s="13">
        <v>0.11887985546522099</v>
      </c>
      <c r="I1684" s="12">
        <v>217</v>
      </c>
      <c r="J1684" s="13">
        <v>0</v>
      </c>
      <c r="K1684" s="13">
        <v>4.7010398613518203E-2</v>
      </c>
      <c r="L1684" s="12">
        <v>441</v>
      </c>
      <c r="M1684" s="13">
        <v>0</v>
      </c>
      <c r="N1684" s="13">
        <v>0.47986942328618098</v>
      </c>
      <c r="P1684" s="2"/>
    </row>
    <row r="1685" spans="1:16" x14ac:dyDescent="0.2">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2">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2">
      <c r="A1687" s="9" t="s">
        <v>185</v>
      </c>
      <c r="B1687" s="9" t="s">
        <v>210</v>
      </c>
      <c r="C1687" s="9" t="s">
        <v>10</v>
      </c>
      <c r="D1687" s="10">
        <v>391.21322318079598</v>
      </c>
      <c r="E1687" s="11">
        <v>4.0098021081377999E-2</v>
      </c>
      <c r="F1687" s="12">
        <v>629</v>
      </c>
      <c r="G1687" s="13" t="s">
        <v>424</v>
      </c>
      <c r="H1687" s="13">
        <v>7.8370296536257197E-2</v>
      </c>
      <c r="I1687" s="12">
        <v>570</v>
      </c>
      <c r="J1687" s="13" t="s">
        <v>424</v>
      </c>
      <c r="K1687" s="13">
        <v>7.6985413290113394E-2</v>
      </c>
      <c r="L1687" s="12">
        <v>59</v>
      </c>
      <c r="M1687" s="13">
        <v>0.15081289819473601</v>
      </c>
      <c r="N1687" s="13">
        <v>9.4855305466237896E-2</v>
      </c>
      <c r="P1687" s="2"/>
    </row>
    <row r="1688" spans="1:16" x14ac:dyDescent="0.2">
      <c r="A1688" s="9" t="s">
        <v>185</v>
      </c>
      <c r="B1688" s="9" t="s">
        <v>210</v>
      </c>
      <c r="C1688" s="9" t="s">
        <v>11</v>
      </c>
      <c r="D1688" s="10">
        <v>37.007475014000597</v>
      </c>
      <c r="E1688" s="11">
        <v>3.7931399690806999E-3</v>
      </c>
      <c r="F1688" s="12">
        <v>70</v>
      </c>
      <c r="G1688" s="13" t="s">
        <v>424</v>
      </c>
      <c r="H1688" s="13">
        <v>8.7216546224769508E-3</v>
      </c>
      <c r="I1688" s="12">
        <v>57</v>
      </c>
      <c r="J1688" s="13" t="s">
        <v>424</v>
      </c>
      <c r="K1688" s="13">
        <v>7.6985413290113396E-3</v>
      </c>
      <c r="L1688" s="12">
        <v>13</v>
      </c>
      <c r="M1688" s="13">
        <v>0.35128038308698101</v>
      </c>
      <c r="N1688" s="13">
        <v>2.0900321543408401E-2</v>
      </c>
      <c r="P1688" s="2"/>
    </row>
    <row r="1689" spans="1:16" x14ac:dyDescent="0.2">
      <c r="A1689" s="9" t="s">
        <v>185</v>
      </c>
      <c r="B1689" s="9" t="s">
        <v>210</v>
      </c>
      <c r="C1689" s="9" t="s">
        <v>12</v>
      </c>
      <c r="D1689" s="10">
        <v>119.23240898</v>
      </c>
      <c r="E1689" s="11">
        <v>1.2220915259436501E-2</v>
      </c>
      <c r="F1689" s="12">
        <v>193</v>
      </c>
      <c r="G1689" s="13" t="s">
        <v>424</v>
      </c>
      <c r="H1689" s="13">
        <v>2.4046847744829299E-2</v>
      </c>
      <c r="I1689" s="12">
        <v>183</v>
      </c>
      <c r="J1689" s="13" t="s">
        <v>424</v>
      </c>
      <c r="K1689" s="13">
        <v>2.4716369529983798E-2</v>
      </c>
      <c r="L1689" s="12">
        <v>10</v>
      </c>
      <c r="M1689" s="13">
        <v>8.3869814302564294E-2</v>
      </c>
      <c r="N1689" s="13">
        <v>1.6077170418006399E-2</v>
      </c>
      <c r="P1689" s="2"/>
    </row>
    <row r="1690" spans="1:16" x14ac:dyDescent="0.2">
      <c r="A1690" s="9" t="s">
        <v>185</v>
      </c>
      <c r="B1690" s="9" t="s">
        <v>210</v>
      </c>
      <c r="C1690" s="9" t="s">
        <v>13</v>
      </c>
      <c r="D1690" s="10">
        <v>153.290644109971</v>
      </c>
      <c r="E1690" s="11">
        <v>1.5711768199253899E-2</v>
      </c>
      <c r="F1690" s="12">
        <v>232</v>
      </c>
      <c r="G1690" s="13" t="s">
        <v>424</v>
      </c>
      <c r="H1690" s="13">
        <v>2.89060553202093E-2</v>
      </c>
      <c r="I1690" s="12">
        <v>218</v>
      </c>
      <c r="J1690" s="13" t="s">
        <v>424</v>
      </c>
      <c r="K1690" s="13">
        <v>2.9443544030253899E-2</v>
      </c>
      <c r="L1690" s="12">
        <v>14</v>
      </c>
      <c r="M1690" s="13">
        <v>9.1329774764051297E-2</v>
      </c>
      <c r="N1690" s="13">
        <v>2.2508038585209E-2</v>
      </c>
      <c r="P1690" s="2"/>
    </row>
    <row r="1691" spans="1:16" x14ac:dyDescent="0.2">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2">
      <c r="A1692" s="9" t="s">
        <v>185</v>
      </c>
      <c r="B1692" s="9" t="s">
        <v>210</v>
      </c>
      <c r="C1692" s="9" t="s">
        <v>17</v>
      </c>
      <c r="D1692" s="10">
        <v>8971.08896684297</v>
      </c>
      <c r="E1692" s="11">
        <v>0.91950602178174401</v>
      </c>
      <c r="F1692" s="12">
        <v>6657</v>
      </c>
      <c r="G1692" s="13">
        <v>0.74205038257943801</v>
      </c>
      <c r="H1692" s="13">
        <v>0.82942935459755796</v>
      </c>
      <c r="I1692" s="12">
        <v>6183</v>
      </c>
      <c r="J1692" s="13">
        <v>0.68921398760532704</v>
      </c>
      <c r="K1692" s="13">
        <v>0.83508914100486198</v>
      </c>
      <c r="L1692" s="12">
        <v>474</v>
      </c>
      <c r="M1692" s="13">
        <v>5.2836394974110502E-2</v>
      </c>
      <c r="N1692" s="13">
        <v>0.76205787781350498</v>
      </c>
      <c r="P1692" s="2"/>
    </row>
    <row r="1693" spans="1:16" x14ac:dyDescent="0.2">
      <c r="A1693" s="9" t="s">
        <v>185</v>
      </c>
      <c r="B1693" s="9" t="s">
        <v>210</v>
      </c>
      <c r="C1693" s="9" t="s">
        <v>15</v>
      </c>
      <c r="D1693" s="10">
        <v>0</v>
      </c>
      <c r="E1693" s="11">
        <v>0</v>
      </c>
      <c r="F1693" s="12">
        <v>232</v>
      </c>
      <c r="G1693" s="13">
        <v>0</v>
      </c>
      <c r="H1693" s="13">
        <v>2.89060553202093E-2</v>
      </c>
      <c r="I1693" s="12">
        <v>182</v>
      </c>
      <c r="J1693" s="13">
        <v>0</v>
      </c>
      <c r="K1693" s="13">
        <v>2.4581307401404601E-2</v>
      </c>
      <c r="L1693" s="12">
        <v>50</v>
      </c>
      <c r="M1693" s="13">
        <v>0</v>
      </c>
      <c r="N1693" s="13">
        <v>8.0385852090032198E-2</v>
      </c>
      <c r="P1693" s="2"/>
    </row>
    <row r="1694" spans="1:16" x14ac:dyDescent="0.2">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2">
      <c r="A1695" s="9" t="s">
        <v>185</v>
      </c>
      <c r="B1695" s="9" t="s">
        <v>211</v>
      </c>
      <c r="C1695" s="9" t="s">
        <v>9</v>
      </c>
      <c r="D1695" s="10">
        <v>150.35757952471101</v>
      </c>
      <c r="E1695" s="11">
        <v>1.2945909403391099E-3</v>
      </c>
      <c r="F1695" s="12">
        <v>72</v>
      </c>
      <c r="G1695" s="13">
        <v>0.47885846678029897</v>
      </c>
      <c r="H1695" s="13">
        <v>9.5682334648965401E-4</v>
      </c>
      <c r="I1695" s="12">
        <v>60</v>
      </c>
      <c r="J1695" s="13">
        <v>0.39904872231691602</v>
      </c>
      <c r="K1695" s="13">
        <v>8.7624499810146897E-4</v>
      </c>
      <c r="L1695" s="12">
        <v>12</v>
      </c>
      <c r="M1695" s="13">
        <v>7.9809744463383195E-2</v>
      </c>
      <c r="N1695" s="13">
        <v>1.7712177121771201E-3</v>
      </c>
      <c r="P1695" s="2"/>
    </row>
    <row r="1696" spans="1:16" x14ac:dyDescent="0.2">
      <c r="A1696" s="9" t="s">
        <v>185</v>
      </c>
      <c r="B1696" s="9" t="s">
        <v>211</v>
      </c>
      <c r="C1696" s="9" t="s">
        <v>10</v>
      </c>
      <c r="D1696" s="10">
        <v>28672.830563953201</v>
      </c>
      <c r="E1696" s="11">
        <v>0.24687539397288299</v>
      </c>
      <c r="F1696" s="12">
        <v>17609</v>
      </c>
      <c r="G1696" s="13">
        <v>0.61413539066971701</v>
      </c>
      <c r="H1696" s="13">
        <v>0.234009754282449</v>
      </c>
      <c r="I1696" s="12">
        <v>16368</v>
      </c>
      <c r="J1696" s="13">
        <v>0.57085399934589898</v>
      </c>
      <c r="K1696" s="13">
        <v>0.23903963548208099</v>
      </c>
      <c r="L1696" s="12">
        <v>1241</v>
      </c>
      <c r="M1696" s="13">
        <v>4.3281391323818398E-2</v>
      </c>
      <c r="N1696" s="13">
        <v>0.18317343173431699</v>
      </c>
      <c r="P1696" s="2"/>
    </row>
    <row r="1697" spans="1:16" x14ac:dyDescent="0.2">
      <c r="A1697" s="9" t="s">
        <v>185</v>
      </c>
      <c r="B1697" s="9" t="s">
        <v>211</v>
      </c>
      <c r="C1697" s="9" t="s">
        <v>11</v>
      </c>
      <c r="D1697" s="10">
        <v>10124.835030714999</v>
      </c>
      <c r="E1697" s="11">
        <v>8.71756498383741E-2</v>
      </c>
      <c r="F1697" s="12">
        <v>5190</v>
      </c>
      <c r="G1697" s="13">
        <v>0.51260094453445004</v>
      </c>
      <c r="H1697" s="13">
        <v>6.8971016226129306E-2</v>
      </c>
      <c r="I1697" s="12">
        <v>4680</v>
      </c>
      <c r="J1697" s="13">
        <v>0.46222975345303002</v>
      </c>
      <c r="K1697" s="13">
        <v>6.8347109851914598E-2</v>
      </c>
      <c r="L1697" s="12">
        <v>510</v>
      </c>
      <c r="M1697" s="13">
        <v>5.0371191081419998E-2</v>
      </c>
      <c r="N1697" s="13">
        <v>7.5276752767527697E-2</v>
      </c>
      <c r="P1697" s="2"/>
    </row>
    <row r="1698" spans="1:16" x14ac:dyDescent="0.2">
      <c r="A1698" s="9" t="s">
        <v>185</v>
      </c>
      <c r="B1698" s="9" t="s">
        <v>211</v>
      </c>
      <c r="C1698" s="9" t="s">
        <v>12</v>
      </c>
      <c r="D1698" s="10">
        <v>23429.870019400001</v>
      </c>
      <c r="E1698" s="11">
        <v>0.20173307894633399</v>
      </c>
      <c r="F1698" s="12">
        <v>11493</v>
      </c>
      <c r="G1698" s="13">
        <v>0.49052768924811602</v>
      </c>
      <c r="H1698" s="13">
        <v>0.15273292668341101</v>
      </c>
      <c r="I1698" s="12">
        <v>10115</v>
      </c>
      <c r="J1698" s="13">
        <v>0.43171387598927102</v>
      </c>
      <c r="K1698" s="13">
        <v>0.14772030259660601</v>
      </c>
      <c r="L1698" s="12">
        <v>1378</v>
      </c>
      <c r="M1698" s="13">
        <v>5.8813813258844903E-2</v>
      </c>
      <c r="N1698" s="13">
        <v>0.20339483394833899</v>
      </c>
      <c r="P1698" s="2"/>
    </row>
    <row r="1699" spans="1:16" x14ac:dyDescent="0.2">
      <c r="A1699" s="9" t="s">
        <v>185</v>
      </c>
      <c r="B1699" s="9" t="s">
        <v>211</v>
      </c>
      <c r="C1699" s="9" t="s">
        <v>13</v>
      </c>
      <c r="D1699" s="10">
        <v>2281.38576608329</v>
      </c>
      <c r="E1699" s="11">
        <v>1.96429162635238E-2</v>
      </c>
      <c r="F1699" s="12">
        <v>3185</v>
      </c>
      <c r="G1699" s="13" t="s">
        <v>424</v>
      </c>
      <c r="H1699" s="13">
        <v>4.2326143869021497E-2</v>
      </c>
      <c r="I1699" s="12">
        <v>3011</v>
      </c>
      <c r="J1699" s="13" t="s">
        <v>424</v>
      </c>
      <c r="K1699" s="13">
        <v>4.3972894821392099E-2</v>
      </c>
      <c r="L1699" s="12">
        <v>174</v>
      </c>
      <c r="M1699" s="13">
        <v>7.6269433511336901E-2</v>
      </c>
      <c r="N1699" s="13">
        <v>2.5682656826568302E-2</v>
      </c>
      <c r="P1699" s="2"/>
    </row>
    <row r="1700" spans="1:16" x14ac:dyDescent="0.2">
      <c r="A1700" s="9" t="s">
        <v>185</v>
      </c>
      <c r="B1700" s="9" t="s">
        <v>211</v>
      </c>
      <c r="C1700" s="9" t="s">
        <v>14</v>
      </c>
      <c r="D1700" s="10">
        <v>55.186623262052201</v>
      </c>
      <c r="E1700" s="11">
        <v>4.7516129701475203E-4</v>
      </c>
      <c r="F1700" s="12">
        <v>36</v>
      </c>
      <c r="G1700" s="13">
        <v>0.65233199409673903</v>
      </c>
      <c r="H1700" s="13">
        <v>4.78411673244827E-4</v>
      </c>
      <c r="I1700" s="12">
        <v>31</v>
      </c>
      <c r="J1700" s="13">
        <v>0.56173032824997005</v>
      </c>
      <c r="K1700" s="13">
        <v>4.5272658235242602E-4</v>
      </c>
      <c r="L1700" s="12">
        <v>5</v>
      </c>
      <c r="M1700" s="13">
        <v>9.0601665846769305E-2</v>
      </c>
      <c r="N1700" s="13">
        <v>7.3800738007380104E-4</v>
      </c>
      <c r="P1700" s="2"/>
    </row>
    <row r="1701" spans="1:16" x14ac:dyDescent="0.2">
      <c r="A1701" s="9" t="s">
        <v>185</v>
      </c>
      <c r="B1701" s="9" t="s">
        <v>211</v>
      </c>
      <c r="C1701" s="9" t="s">
        <v>17</v>
      </c>
      <c r="D1701" s="10">
        <v>52059.488633118199</v>
      </c>
      <c r="E1701" s="11">
        <v>0.44823641452704599</v>
      </c>
      <c r="F1701" s="12">
        <v>31424</v>
      </c>
      <c r="G1701" s="13">
        <v>0.60361714694234003</v>
      </c>
      <c r="H1701" s="13">
        <v>0.417600233890151</v>
      </c>
      <c r="I1701" s="12">
        <v>29106</v>
      </c>
      <c r="J1701" s="13">
        <v>0.55909116213415699</v>
      </c>
      <c r="K1701" s="13">
        <v>0.42506644857902298</v>
      </c>
      <c r="L1701" s="12">
        <v>2318</v>
      </c>
      <c r="M1701" s="13">
        <v>4.4525984808183101E-2</v>
      </c>
      <c r="N1701" s="13">
        <v>0.34214022140221401</v>
      </c>
      <c r="P1701" s="2"/>
    </row>
    <row r="1702" spans="1:16" x14ac:dyDescent="0.2">
      <c r="A1702" s="9" t="s">
        <v>185</v>
      </c>
      <c r="B1702" s="9" t="s">
        <v>211</v>
      </c>
      <c r="C1702" s="9" t="s">
        <v>15</v>
      </c>
      <c r="D1702" s="10">
        <v>0</v>
      </c>
      <c r="E1702" s="11">
        <v>0</v>
      </c>
      <c r="F1702" s="12">
        <v>6240</v>
      </c>
      <c r="G1702" s="13">
        <v>0</v>
      </c>
      <c r="H1702" s="13">
        <v>8.2924690029103396E-2</v>
      </c>
      <c r="I1702" s="12">
        <v>5103</v>
      </c>
      <c r="J1702" s="13">
        <v>0</v>
      </c>
      <c r="K1702" s="13">
        <v>7.4524637088529994E-2</v>
      </c>
      <c r="L1702" s="12">
        <v>1137</v>
      </c>
      <c r="M1702" s="13">
        <v>0</v>
      </c>
      <c r="N1702" s="13">
        <v>0.167822878228782</v>
      </c>
      <c r="P1702" s="2"/>
    </row>
    <row r="1703" spans="1:16" x14ac:dyDescent="0.2">
      <c r="A1703" s="9" t="s">
        <v>185</v>
      </c>
      <c r="B1703" s="9" t="s">
        <v>211</v>
      </c>
      <c r="C1703" s="9" t="s">
        <v>16</v>
      </c>
      <c r="D1703" s="10">
        <v>116142.925799655</v>
      </c>
      <c r="E1703" s="11">
        <v>1</v>
      </c>
      <c r="F1703" s="12">
        <v>75249</v>
      </c>
      <c r="G1703" s="13">
        <v>0.64789998600348198</v>
      </c>
      <c r="H1703" s="13">
        <v>1</v>
      </c>
      <c r="I1703" s="12">
        <v>68474</v>
      </c>
      <c r="J1703" s="13">
        <v>0.58956668715335003</v>
      </c>
      <c r="K1703" s="13">
        <v>1</v>
      </c>
      <c r="L1703" s="12">
        <v>6775</v>
      </c>
      <c r="M1703" s="13">
        <v>5.8333298850132102E-2</v>
      </c>
      <c r="N1703" s="13">
        <v>1</v>
      </c>
      <c r="P1703" s="2"/>
    </row>
    <row r="1704" spans="1:16" x14ac:dyDescent="0.2">
      <c r="A1704" s="9" t="s">
        <v>185</v>
      </c>
      <c r="B1704" s="9" t="s">
        <v>212</v>
      </c>
      <c r="C1704" s="9" t="s">
        <v>9</v>
      </c>
      <c r="D1704" s="10">
        <v>80.531089449924295</v>
      </c>
      <c r="E1704" s="11">
        <v>1.19033109362762E-3</v>
      </c>
      <c r="F1704" s="12">
        <v>67</v>
      </c>
      <c r="G1704" s="13">
        <v>0.83197682358018799</v>
      </c>
      <c r="H1704" s="13">
        <v>1.3000116418952999E-3</v>
      </c>
      <c r="I1704" s="12">
        <v>55</v>
      </c>
      <c r="J1704" s="13">
        <v>0.68296604920761705</v>
      </c>
      <c r="K1704" s="13">
        <v>1.1684724877841499E-3</v>
      </c>
      <c r="L1704" s="12">
        <v>12</v>
      </c>
      <c r="M1704" s="13">
        <v>0.14901077437257099</v>
      </c>
      <c r="N1704" s="13">
        <v>2.6857654431513001E-3</v>
      </c>
      <c r="P1704" s="2"/>
    </row>
    <row r="1705" spans="1:16" x14ac:dyDescent="0.2">
      <c r="A1705" s="9" t="s">
        <v>185</v>
      </c>
      <c r="B1705" s="9" t="s">
        <v>212</v>
      </c>
      <c r="C1705" s="9" t="s">
        <v>10</v>
      </c>
      <c r="D1705" s="10">
        <v>18567.417214689998</v>
      </c>
      <c r="E1705" s="11">
        <v>0.27444523835412898</v>
      </c>
      <c r="F1705" s="12">
        <v>13254</v>
      </c>
      <c r="G1705" s="13">
        <v>0.71383110783517201</v>
      </c>
      <c r="H1705" s="13">
        <v>0.25716946718925798</v>
      </c>
      <c r="I1705" s="12">
        <v>12378</v>
      </c>
      <c r="J1705" s="13">
        <v>0.66665168649341799</v>
      </c>
      <c r="K1705" s="13">
        <v>0.26297004461440399</v>
      </c>
      <c r="L1705" s="12">
        <v>876</v>
      </c>
      <c r="M1705" s="13">
        <v>4.71794213417542E-2</v>
      </c>
      <c r="N1705" s="13">
        <v>0.19606087735004499</v>
      </c>
      <c r="P1705" s="2"/>
    </row>
    <row r="1706" spans="1:16" x14ac:dyDescent="0.2">
      <c r="A1706" s="9" t="s">
        <v>185</v>
      </c>
      <c r="B1706" s="9" t="s">
        <v>212</v>
      </c>
      <c r="C1706" s="9" t="s">
        <v>11</v>
      </c>
      <c r="D1706" s="10">
        <v>14125.450468261301</v>
      </c>
      <c r="E1706" s="11">
        <v>0.20878846938142401</v>
      </c>
      <c r="F1706" s="12">
        <v>6462</v>
      </c>
      <c r="G1706" s="13">
        <v>0.45747213616440602</v>
      </c>
      <c r="H1706" s="13">
        <v>0.125383212386977</v>
      </c>
      <c r="I1706" s="12">
        <v>5782</v>
      </c>
      <c r="J1706" s="13">
        <v>0.40933207850550801</v>
      </c>
      <c r="K1706" s="13">
        <v>0.12283832589759899</v>
      </c>
      <c r="L1706" s="12">
        <v>680</v>
      </c>
      <c r="M1706" s="13">
        <v>4.8140057658897499E-2</v>
      </c>
      <c r="N1706" s="13">
        <v>0.152193375111907</v>
      </c>
      <c r="P1706" s="2"/>
    </row>
    <row r="1707" spans="1:16" x14ac:dyDescent="0.2">
      <c r="A1707" s="9" t="s">
        <v>185</v>
      </c>
      <c r="B1707" s="9" t="s">
        <v>212</v>
      </c>
      <c r="C1707" s="9" t="s">
        <v>12</v>
      </c>
      <c r="D1707" s="10">
        <v>7765.2994465399997</v>
      </c>
      <c r="E1707" s="11">
        <v>0.11477899337613599</v>
      </c>
      <c r="F1707" s="12">
        <v>5217</v>
      </c>
      <c r="G1707" s="13">
        <v>0.67183500596677603</v>
      </c>
      <c r="H1707" s="13">
        <v>0.10122627963832501</v>
      </c>
      <c r="I1707" s="12">
        <v>4653</v>
      </c>
      <c r="J1707" s="13">
        <v>0.59920419451090801</v>
      </c>
      <c r="K1707" s="13">
        <v>9.8852772466539202E-2</v>
      </c>
      <c r="L1707" s="12">
        <v>564</v>
      </c>
      <c r="M1707" s="13">
        <v>7.2630811455867597E-2</v>
      </c>
      <c r="N1707" s="13">
        <v>0.12623097582811099</v>
      </c>
      <c r="P1707" s="2"/>
    </row>
    <row r="1708" spans="1:16" x14ac:dyDescent="0.2">
      <c r="A1708" s="9" t="s">
        <v>185</v>
      </c>
      <c r="B1708" s="9" t="s">
        <v>212</v>
      </c>
      <c r="C1708" s="9" t="s">
        <v>13</v>
      </c>
      <c r="D1708" s="10">
        <v>1575.4809169674099</v>
      </c>
      <c r="E1708" s="11">
        <v>2.32872041803108E-2</v>
      </c>
      <c r="F1708" s="12">
        <v>1592</v>
      </c>
      <c r="G1708" s="13" t="s">
        <v>424</v>
      </c>
      <c r="H1708" s="13">
        <v>3.0889828864139102E-2</v>
      </c>
      <c r="I1708" s="12">
        <v>1508</v>
      </c>
      <c r="J1708" s="13" t="s">
        <v>424</v>
      </c>
      <c r="K1708" s="13">
        <v>3.2037391119609099E-2</v>
      </c>
      <c r="L1708" s="12">
        <v>84</v>
      </c>
      <c r="M1708" s="13">
        <v>5.3317053285347797E-2</v>
      </c>
      <c r="N1708" s="13">
        <v>1.88003581020591E-2</v>
      </c>
      <c r="P1708" s="2"/>
    </row>
    <row r="1709" spans="1:16" x14ac:dyDescent="0.2">
      <c r="A1709" s="9" t="s">
        <v>185</v>
      </c>
      <c r="B1709" s="9" t="s">
        <v>212</v>
      </c>
      <c r="C1709" s="9" t="s">
        <v>14</v>
      </c>
      <c r="D1709" s="10">
        <v>5.4825736093468</v>
      </c>
      <c r="E1709" s="11">
        <v>8.1037992716660303E-5</v>
      </c>
      <c r="F1709" s="12" t="s">
        <v>420</v>
      </c>
      <c r="G1709" s="13" t="s">
        <v>420</v>
      </c>
      <c r="H1709" s="13" t="s">
        <v>420</v>
      </c>
      <c r="I1709" s="12" t="s">
        <v>420</v>
      </c>
      <c r="J1709" s="13" t="s">
        <v>420</v>
      </c>
      <c r="K1709" s="13" t="s">
        <v>420</v>
      </c>
      <c r="L1709" s="12" t="s">
        <v>420</v>
      </c>
      <c r="M1709" s="13" t="s">
        <v>420</v>
      </c>
      <c r="N1709" s="13" t="s">
        <v>420</v>
      </c>
      <c r="P1709" s="2"/>
    </row>
    <row r="1710" spans="1:16" x14ac:dyDescent="0.2">
      <c r="A1710" s="9" t="s">
        <v>185</v>
      </c>
      <c r="B1710" s="9" t="s">
        <v>212</v>
      </c>
      <c r="C1710" s="9" t="s">
        <v>17</v>
      </c>
      <c r="D1710" s="10">
        <v>26025.102674538499</v>
      </c>
      <c r="E1710" s="11">
        <v>0.38467738534218399</v>
      </c>
      <c r="F1710" s="12">
        <v>19125</v>
      </c>
      <c r="G1710" s="13">
        <v>0.73486741778393905</v>
      </c>
      <c r="H1710" s="13">
        <v>0.37108541270518802</v>
      </c>
      <c r="I1710" s="12">
        <v>17763</v>
      </c>
      <c r="J1710" s="13">
        <v>0.68253333030567898</v>
      </c>
      <c r="K1710" s="13">
        <v>0.377374123645634</v>
      </c>
      <c r="L1710" s="12">
        <v>1362</v>
      </c>
      <c r="M1710" s="13">
        <v>5.23340874782601E-2</v>
      </c>
      <c r="N1710" s="13">
        <v>0.30483437779767197</v>
      </c>
      <c r="P1710" s="2"/>
    </row>
    <row r="1711" spans="1:16" x14ac:dyDescent="0.2">
      <c r="A1711" s="9" t="s">
        <v>185</v>
      </c>
      <c r="B1711" s="9" t="s">
        <v>212</v>
      </c>
      <c r="C1711" s="9" t="s">
        <v>15</v>
      </c>
      <c r="D1711" s="10">
        <v>0</v>
      </c>
      <c r="E1711" s="11">
        <v>0</v>
      </c>
      <c r="F1711" s="12">
        <v>5792</v>
      </c>
      <c r="G1711" s="13">
        <v>0</v>
      </c>
      <c r="H1711" s="13">
        <v>0.112383095968024</v>
      </c>
      <c r="I1711" s="12">
        <v>4907</v>
      </c>
      <c r="J1711" s="13">
        <v>0</v>
      </c>
      <c r="K1711" s="13">
        <v>0.10424899086467</v>
      </c>
      <c r="L1711" s="12">
        <v>885</v>
      </c>
      <c r="M1711" s="13">
        <v>0</v>
      </c>
      <c r="N1711" s="13">
        <v>0.198075201432408</v>
      </c>
      <c r="P1711" s="2"/>
    </row>
    <row r="1712" spans="1:16" x14ac:dyDescent="0.2">
      <c r="A1712" s="9" t="s">
        <v>185</v>
      </c>
      <c r="B1712" s="9" t="s">
        <v>212</v>
      </c>
      <c r="C1712" s="9" t="s">
        <v>16</v>
      </c>
      <c r="D1712" s="10">
        <v>67654.360942971107</v>
      </c>
      <c r="E1712" s="11">
        <v>1</v>
      </c>
      <c r="F1712" s="12" t="s">
        <v>420</v>
      </c>
      <c r="G1712" s="13" t="s">
        <v>420</v>
      </c>
      <c r="H1712" s="13" t="s">
        <v>420</v>
      </c>
      <c r="I1712" s="12" t="s">
        <v>420</v>
      </c>
      <c r="J1712" s="13" t="s">
        <v>420</v>
      </c>
      <c r="K1712" s="13" t="s">
        <v>420</v>
      </c>
      <c r="L1712" s="12" t="s">
        <v>420</v>
      </c>
      <c r="M1712" s="13" t="s">
        <v>420</v>
      </c>
      <c r="N1712" s="13" t="s">
        <v>420</v>
      </c>
      <c r="P1712" s="2"/>
    </row>
    <row r="1713" spans="1:16" x14ac:dyDescent="0.2">
      <c r="A1713" s="9" t="s">
        <v>185</v>
      </c>
      <c r="B1713" s="9" t="s">
        <v>213</v>
      </c>
      <c r="C1713" s="9" t="s">
        <v>9</v>
      </c>
      <c r="D1713" s="10">
        <v>56.155736880138797</v>
      </c>
      <c r="E1713" s="11">
        <v>1.2875267985533001E-3</v>
      </c>
      <c r="F1713" s="12">
        <v>28</v>
      </c>
      <c r="G1713" s="13">
        <v>0.49861334844139599</v>
      </c>
      <c r="H1713" s="13">
        <v>8.4727811904257596E-4</v>
      </c>
      <c r="I1713" s="12">
        <v>27</v>
      </c>
      <c r="J1713" s="13">
        <v>0.48080572885420297</v>
      </c>
      <c r="K1713" s="13">
        <v>9.0385645420460597E-4</v>
      </c>
      <c r="L1713" s="12">
        <v>1</v>
      </c>
      <c r="M1713" s="13">
        <v>1.7807619587192701E-2</v>
      </c>
      <c r="N1713" s="13">
        <v>3.1496062992125999E-4</v>
      </c>
      <c r="P1713" s="2"/>
    </row>
    <row r="1714" spans="1:16" x14ac:dyDescent="0.2">
      <c r="A1714" s="9" t="s">
        <v>185</v>
      </c>
      <c r="B1714" s="9" t="s">
        <v>213</v>
      </c>
      <c r="C1714" s="9" t="s">
        <v>10</v>
      </c>
      <c r="D1714" s="10">
        <v>2953.0406096238999</v>
      </c>
      <c r="E1714" s="11">
        <v>6.7706687390147693E-2</v>
      </c>
      <c r="F1714" s="12">
        <v>1664</v>
      </c>
      <c r="G1714" s="13">
        <v>0.56348700203344904</v>
      </c>
      <c r="H1714" s="13">
        <v>5.03525282173874E-2</v>
      </c>
      <c r="I1714" s="12">
        <v>1517</v>
      </c>
      <c r="J1714" s="13">
        <v>0.51370780173361896</v>
      </c>
      <c r="K1714" s="13">
        <v>5.0783342260310699E-2</v>
      </c>
      <c r="L1714" s="12">
        <v>147</v>
      </c>
      <c r="M1714" s="13">
        <v>4.97792002998299E-2</v>
      </c>
      <c r="N1714" s="13">
        <v>4.6299212598425198E-2</v>
      </c>
      <c r="P1714" s="2"/>
    </row>
    <row r="1715" spans="1:16" x14ac:dyDescent="0.2">
      <c r="A1715" s="9" t="s">
        <v>185</v>
      </c>
      <c r="B1715" s="9" t="s">
        <v>213</v>
      </c>
      <c r="C1715" s="9" t="s">
        <v>11</v>
      </c>
      <c r="D1715" s="10">
        <v>1309.03667636511</v>
      </c>
      <c r="E1715" s="11">
        <v>3.0013314662875001E-2</v>
      </c>
      <c r="F1715" s="12">
        <v>958</v>
      </c>
      <c r="G1715" s="13">
        <v>0.73183587388868498</v>
      </c>
      <c r="H1715" s="13">
        <v>2.8989015644385299E-2</v>
      </c>
      <c r="I1715" s="12">
        <v>849</v>
      </c>
      <c r="J1715" s="13">
        <v>0.64856853541909598</v>
      </c>
      <c r="K1715" s="13">
        <v>2.84212640599893E-2</v>
      </c>
      <c r="L1715" s="12">
        <v>109</v>
      </c>
      <c r="M1715" s="13">
        <v>8.3267338469589405E-2</v>
      </c>
      <c r="N1715" s="13">
        <v>3.4330708661417297E-2</v>
      </c>
      <c r="P1715" s="2"/>
    </row>
    <row r="1716" spans="1:16" x14ac:dyDescent="0.2">
      <c r="A1716" s="9" t="s">
        <v>185</v>
      </c>
      <c r="B1716" s="9" t="s">
        <v>213</v>
      </c>
      <c r="C1716" s="9" t="s">
        <v>12</v>
      </c>
      <c r="D1716" s="10">
        <v>7765.5073472399999</v>
      </c>
      <c r="E1716" s="11">
        <v>0.17804590179761801</v>
      </c>
      <c r="F1716" s="12">
        <v>6933</v>
      </c>
      <c r="G1716" s="13">
        <v>0.89279421034404305</v>
      </c>
      <c r="H1716" s="13">
        <v>0.20979211426150601</v>
      </c>
      <c r="I1716" s="12">
        <v>6042</v>
      </c>
      <c r="J1716" s="13">
        <v>0.778056053497578</v>
      </c>
      <c r="K1716" s="13">
        <v>0.20226298875200899</v>
      </c>
      <c r="L1716" s="12">
        <v>891</v>
      </c>
      <c r="M1716" s="13">
        <v>0.114738156846465</v>
      </c>
      <c r="N1716" s="13">
        <v>0.28062992125984298</v>
      </c>
      <c r="P1716" s="2"/>
    </row>
    <row r="1717" spans="1:16" x14ac:dyDescent="0.2">
      <c r="A1717" s="9" t="s">
        <v>185</v>
      </c>
      <c r="B1717" s="9" t="s">
        <v>213</v>
      </c>
      <c r="C1717" s="9" t="s">
        <v>13</v>
      </c>
      <c r="D1717" s="10">
        <v>1077.6714702473901</v>
      </c>
      <c r="E1717" s="11">
        <v>2.4708622396701099E-2</v>
      </c>
      <c r="F1717" s="12">
        <v>1008</v>
      </c>
      <c r="G1717" s="13">
        <v>0.93534999100292004</v>
      </c>
      <c r="H1717" s="13">
        <v>3.05020122855327E-2</v>
      </c>
      <c r="I1717" s="12">
        <v>945</v>
      </c>
      <c r="J1717" s="13">
        <v>0.87689061656523803</v>
      </c>
      <c r="K1717" s="13">
        <v>3.1634975897161202E-2</v>
      </c>
      <c r="L1717" s="12">
        <v>63</v>
      </c>
      <c r="M1717" s="13">
        <v>5.8459374437682503E-2</v>
      </c>
      <c r="N1717" s="13">
        <v>1.98425196850394E-2</v>
      </c>
      <c r="P1717" s="2"/>
    </row>
    <row r="1718" spans="1:16" x14ac:dyDescent="0.2">
      <c r="A1718" s="9" t="s">
        <v>185</v>
      </c>
      <c r="B1718" s="9" t="s">
        <v>213</v>
      </c>
      <c r="C1718" s="9" t="s">
        <v>14</v>
      </c>
      <c r="D1718" s="10">
        <v>41.687262880368003</v>
      </c>
      <c r="E1718" s="11">
        <v>9.5579670214947004E-4</v>
      </c>
      <c r="F1718" s="12">
        <v>10</v>
      </c>
      <c r="G1718" s="13">
        <v>0.239881424422071</v>
      </c>
      <c r="H1718" s="13">
        <v>3.0259932822949103E-4</v>
      </c>
      <c r="I1718" s="12">
        <v>6</v>
      </c>
      <c r="J1718" s="13">
        <v>0.14392885465324301</v>
      </c>
      <c r="K1718" s="13">
        <v>2.0085698982324601E-4</v>
      </c>
      <c r="L1718" s="12">
        <v>4</v>
      </c>
      <c r="M1718" s="13">
        <v>9.5952569768828405E-2</v>
      </c>
      <c r="N1718" s="13">
        <v>1.25984251968504E-3</v>
      </c>
      <c r="P1718" s="2"/>
    </row>
    <row r="1719" spans="1:16" x14ac:dyDescent="0.2">
      <c r="A1719" s="9" t="s">
        <v>185</v>
      </c>
      <c r="B1719" s="9" t="s">
        <v>213</v>
      </c>
      <c r="C1719" s="9" t="s">
        <v>17</v>
      </c>
      <c r="D1719" s="10">
        <v>31001.729861991302</v>
      </c>
      <c r="E1719" s="11">
        <v>0.71080107245358304</v>
      </c>
      <c r="F1719" s="12">
        <v>19820</v>
      </c>
      <c r="G1719" s="13">
        <v>0.63931916342189998</v>
      </c>
      <c r="H1719" s="13">
        <v>0.59975186855085205</v>
      </c>
      <c r="I1719" s="12">
        <v>18417</v>
      </c>
      <c r="J1719" s="13">
        <v>0.59406362425535397</v>
      </c>
      <c r="K1719" s="13">
        <v>0.61653053026245297</v>
      </c>
      <c r="L1719" s="12">
        <v>1403</v>
      </c>
      <c r="M1719" s="13">
        <v>4.5255539166545199E-2</v>
      </c>
      <c r="N1719" s="13">
        <v>0.44188976377952799</v>
      </c>
      <c r="P1719" s="2"/>
    </row>
    <row r="1720" spans="1:16" x14ac:dyDescent="0.2">
      <c r="A1720" s="9" t="s">
        <v>185</v>
      </c>
      <c r="B1720" s="9" t="s">
        <v>213</v>
      </c>
      <c r="C1720" s="9" t="s">
        <v>15</v>
      </c>
      <c r="D1720" s="10">
        <v>0</v>
      </c>
      <c r="E1720" s="11">
        <v>0</v>
      </c>
      <c r="F1720" s="12">
        <v>2626</v>
      </c>
      <c r="G1720" s="13">
        <v>0</v>
      </c>
      <c r="H1720" s="13">
        <v>7.9462583593064406E-2</v>
      </c>
      <c r="I1720" s="12">
        <v>2069</v>
      </c>
      <c r="J1720" s="13">
        <v>0</v>
      </c>
      <c r="K1720" s="13">
        <v>6.9262185324049305E-2</v>
      </c>
      <c r="L1720" s="12">
        <v>557</v>
      </c>
      <c r="M1720" s="13">
        <v>0</v>
      </c>
      <c r="N1720" s="13">
        <v>0.17543307086614199</v>
      </c>
      <c r="P1720" s="2"/>
    </row>
    <row r="1721" spans="1:16" x14ac:dyDescent="0.2">
      <c r="A1721" s="9" t="s">
        <v>185</v>
      </c>
      <c r="B1721" s="9" t="s">
        <v>213</v>
      </c>
      <c r="C1721" s="9" t="s">
        <v>16</v>
      </c>
      <c r="D1721" s="10">
        <v>43615.198490032897</v>
      </c>
      <c r="E1721" s="11">
        <v>1</v>
      </c>
      <c r="F1721" s="12">
        <v>33047</v>
      </c>
      <c r="G1721" s="13">
        <v>0.75769459142899398</v>
      </c>
      <c r="H1721" s="13">
        <v>1</v>
      </c>
      <c r="I1721" s="12">
        <v>29872</v>
      </c>
      <c r="J1721" s="13">
        <v>0.68489886631666796</v>
      </c>
      <c r="K1721" s="13">
        <v>1</v>
      </c>
      <c r="L1721" s="12">
        <v>3175</v>
      </c>
      <c r="M1721" s="13">
        <v>7.2795725112326598E-2</v>
      </c>
      <c r="N1721" s="13">
        <v>1</v>
      </c>
      <c r="P1721" s="2"/>
    </row>
    <row r="1722" spans="1:16" x14ac:dyDescent="0.2">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2">
      <c r="A1723" s="9" t="s">
        <v>185</v>
      </c>
      <c r="B1723" s="9" t="s">
        <v>214</v>
      </c>
      <c r="C1723" s="9" t="s">
        <v>10</v>
      </c>
      <c r="D1723" s="10">
        <v>291.801158189261</v>
      </c>
      <c r="E1723" s="11">
        <v>2.8040612742903599E-2</v>
      </c>
      <c r="F1723" s="12">
        <v>241</v>
      </c>
      <c r="G1723" s="13">
        <v>0.825904878155721</v>
      </c>
      <c r="H1723" s="13">
        <v>2.8625727521083302E-2</v>
      </c>
      <c r="I1723" s="12">
        <v>228</v>
      </c>
      <c r="J1723" s="13">
        <v>0.78135399261205196</v>
      </c>
      <c r="K1723" s="13">
        <v>2.9133657040633799E-2</v>
      </c>
      <c r="L1723" s="12">
        <v>13</v>
      </c>
      <c r="M1723" s="13">
        <v>4.4550885543669601E-2</v>
      </c>
      <c r="N1723" s="13">
        <v>2.1922428330522801E-2</v>
      </c>
      <c r="P1723" s="2"/>
    </row>
    <row r="1724" spans="1:16" x14ac:dyDescent="0.2">
      <c r="A1724" s="9" t="s">
        <v>185</v>
      </c>
      <c r="B1724" s="9" t="s">
        <v>214</v>
      </c>
      <c r="C1724" s="9" t="s">
        <v>11</v>
      </c>
      <c r="D1724" s="10">
        <v>153.40604165326599</v>
      </c>
      <c r="E1724" s="11">
        <v>1.47415432930906E-2</v>
      </c>
      <c r="F1724" s="12">
        <v>140</v>
      </c>
      <c r="G1724" s="13">
        <v>0.91261073221896405</v>
      </c>
      <c r="H1724" s="13">
        <v>1.6629053331749601E-2</v>
      </c>
      <c r="I1724" s="12">
        <v>132</v>
      </c>
      <c r="J1724" s="13">
        <v>0.860461547520738</v>
      </c>
      <c r="K1724" s="13">
        <v>1.6866854076156401E-2</v>
      </c>
      <c r="L1724" s="12">
        <v>8</v>
      </c>
      <c r="M1724" s="13">
        <v>5.2149184698226499E-2</v>
      </c>
      <c r="N1724" s="13">
        <v>1.34907251264755E-2</v>
      </c>
      <c r="P1724" s="2"/>
    </row>
    <row r="1725" spans="1:16" x14ac:dyDescent="0.2">
      <c r="A1725" s="9" t="s">
        <v>185</v>
      </c>
      <c r="B1725" s="9" t="s">
        <v>214</v>
      </c>
      <c r="C1725" s="9" t="s">
        <v>12</v>
      </c>
      <c r="D1725" s="10">
        <v>394.99013578</v>
      </c>
      <c r="E1725" s="11">
        <v>3.7956550629899097E-2</v>
      </c>
      <c r="F1725" s="12">
        <v>434</v>
      </c>
      <c r="G1725" s="13" t="s">
        <v>424</v>
      </c>
      <c r="H1725" s="13">
        <v>5.1550065328423801E-2</v>
      </c>
      <c r="I1725" s="12">
        <v>394</v>
      </c>
      <c r="J1725" s="13" t="s">
        <v>424</v>
      </c>
      <c r="K1725" s="13">
        <v>5.0345003833375902E-2</v>
      </c>
      <c r="L1725" s="12">
        <v>40</v>
      </c>
      <c r="M1725" s="13">
        <v>0.101268351729875</v>
      </c>
      <c r="N1725" s="13">
        <v>6.7453625632377695E-2</v>
      </c>
      <c r="P1725" s="2"/>
    </row>
    <row r="1726" spans="1:16" x14ac:dyDescent="0.2">
      <c r="A1726" s="9" t="s">
        <v>185</v>
      </c>
      <c r="B1726" s="9" t="s">
        <v>214</v>
      </c>
      <c r="C1726" s="9" t="s">
        <v>13</v>
      </c>
      <c r="D1726" s="10">
        <v>119.06772333933699</v>
      </c>
      <c r="E1726" s="11">
        <v>1.1441804895688801E-2</v>
      </c>
      <c r="F1726" s="12">
        <v>316</v>
      </c>
      <c r="G1726" s="13" t="s">
        <v>424</v>
      </c>
      <c r="H1726" s="13">
        <v>3.7534148948806301E-2</v>
      </c>
      <c r="I1726" s="12">
        <v>296</v>
      </c>
      <c r="J1726" s="13" t="s">
        <v>424</v>
      </c>
      <c r="K1726" s="13">
        <v>3.7822642473805297E-2</v>
      </c>
      <c r="L1726" s="12">
        <v>20</v>
      </c>
      <c r="M1726" s="13">
        <v>0.167971633613931</v>
      </c>
      <c r="N1726" s="13">
        <v>3.3726812816188903E-2</v>
      </c>
      <c r="P1726" s="2"/>
    </row>
    <row r="1727" spans="1:16" x14ac:dyDescent="0.2">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2">
      <c r="A1728" s="9" t="s">
        <v>185</v>
      </c>
      <c r="B1728" s="9" t="s">
        <v>214</v>
      </c>
      <c r="C1728" s="9" t="s">
        <v>17</v>
      </c>
      <c r="D1728" s="10">
        <v>9309.6247534417198</v>
      </c>
      <c r="E1728" s="11">
        <v>0.89460776685366805</v>
      </c>
      <c r="F1728" s="12">
        <v>6955</v>
      </c>
      <c r="G1728" s="13">
        <v>0.74707629836839295</v>
      </c>
      <c r="H1728" s="13">
        <v>0.82610761373084696</v>
      </c>
      <c r="I1728" s="12">
        <v>6507</v>
      </c>
      <c r="J1728" s="13">
        <v>0.69895405801339106</v>
      </c>
      <c r="K1728" s="13">
        <v>0.83145923843598302</v>
      </c>
      <c r="L1728" s="12">
        <v>448</v>
      </c>
      <c r="M1728" s="13">
        <v>4.8122240355002101E-2</v>
      </c>
      <c r="N1728" s="13">
        <v>0.75548060708263098</v>
      </c>
      <c r="P1728" s="2"/>
    </row>
    <row r="1729" spans="1:16" x14ac:dyDescent="0.2">
      <c r="A1729" s="9" t="s">
        <v>185</v>
      </c>
      <c r="B1729" s="9" t="s">
        <v>214</v>
      </c>
      <c r="C1729" s="9" t="s">
        <v>15</v>
      </c>
      <c r="D1729" s="10">
        <v>0</v>
      </c>
      <c r="E1729" s="11">
        <v>0</v>
      </c>
      <c r="F1729" s="12">
        <v>324</v>
      </c>
      <c r="G1729" s="13">
        <v>0</v>
      </c>
      <c r="H1729" s="13">
        <v>3.8484380567763397E-2</v>
      </c>
      <c r="I1729" s="12">
        <v>260</v>
      </c>
      <c r="J1729" s="13">
        <v>0</v>
      </c>
      <c r="K1729" s="13">
        <v>3.32225913621262E-2</v>
      </c>
      <c r="L1729" s="12">
        <v>64</v>
      </c>
      <c r="M1729" s="13">
        <v>0</v>
      </c>
      <c r="N1729" s="13">
        <v>0.107925801011804</v>
      </c>
      <c r="P1729" s="2"/>
    </row>
    <row r="1730" spans="1:16" x14ac:dyDescent="0.2">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2">
      <c r="A1731" s="9" t="s">
        <v>185</v>
      </c>
      <c r="B1731" s="9" t="s">
        <v>215</v>
      </c>
      <c r="C1731" s="9" t="s">
        <v>9</v>
      </c>
      <c r="D1731" s="10">
        <v>99.443332915750901</v>
      </c>
      <c r="E1731" s="11">
        <v>1.63663354686735E-3</v>
      </c>
      <c r="F1731" s="12">
        <v>46</v>
      </c>
      <c r="G1731" s="13">
        <v>0.462575002780443</v>
      </c>
      <c r="H1731" s="13">
        <v>9.8043394859115892E-4</v>
      </c>
      <c r="I1731" s="12">
        <v>35</v>
      </c>
      <c r="J1731" s="13">
        <v>0.35195924124598899</v>
      </c>
      <c r="K1731" s="13">
        <v>8.1685999019768E-4</v>
      </c>
      <c r="L1731" s="12">
        <v>11</v>
      </c>
      <c r="M1731" s="13">
        <v>0.110615761534454</v>
      </c>
      <c r="N1731" s="13">
        <v>2.70203881110292E-3</v>
      </c>
      <c r="P1731" s="2"/>
    </row>
    <row r="1732" spans="1:16" x14ac:dyDescent="0.2">
      <c r="A1732" s="9" t="s">
        <v>185</v>
      </c>
      <c r="B1732" s="9" t="s">
        <v>215</v>
      </c>
      <c r="C1732" s="9" t="s">
        <v>10</v>
      </c>
      <c r="D1732" s="10">
        <v>7230.5475056530504</v>
      </c>
      <c r="E1732" s="11">
        <v>0.11899999992956201</v>
      </c>
      <c r="F1732" s="12">
        <v>5044</v>
      </c>
      <c r="G1732" s="13">
        <v>0.69759585924253398</v>
      </c>
      <c r="H1732" s="13">
        <v>0.10750671384117</v>
      </c>
      <c r="I1732" s="12">
        <v>4618</v>
      </c>
      <c r="J1732" s="13">
        <v>0.63867915899722905</v>
      </c>
      <c r="K1732" s="13">
        <v>0.10777884099236799</v>
      </c>
      <c r="L1732" s="12">
        <v>426</v>
      </c>
      <c r="M1732" s="13">
        <v>5.8916700245305202E-2</v>
      </c>
      <c r="N1732" s="13">
        <v>0.104642593957259</v>
      </c>
      <c r="P1732" s="2"/>
    </row>
    <row r="1733" spans="1:16" x14ac:dyDescent="0.2">
      <c r="A1733" s="9" t="s">
        <v>185</v>
      </c>
      <c r="B1733" s="9" t="s">
        <v>215</v>
      </c>
      <c r="C1733" s="9" t="s">
        <v>11</v>
      </c>
      <c r="D1733" s="10">
        <v>6523.2462984164404</v>
      </c>
      <c r="E1733" s="11">
        <v>0.107359270988147</v>
      </c>
      <c r="F1733" s="12">
        <v>3580</v>
      </c>
      <c r="G1733" s="13">
        <v>0.54880650464923697</v>
      </c>
      <c r="H1733" s="13">
        <v>7.6303337738181501E-2</v>
      </c>
      <c r="I1733" s="12">
        <v>3217</v>
      </c>
      <c r="J1733" s="13">
        <v>0.49315936465268001</v>
      </c>
      <c r="K1733" s="13">
        <v>7.5081102527598198E-2</v>
      </c>
      <c r="L1733" s="12">
        <v>363</v>
      </c>
      <c r="M1733" s="13">
        <v>5.5647139996556703E-2</v>
      </c>
      <c r="N1733" s="13">
        <v>8.9167280766396503E-2</v>
      </c>
      <c r="P1733" s="2"/>
    </row>
    <row r="1734" spans="1:16" x14ac:dyDescent="0.2">
      <c r="A1734" s="9" t="s">
        <v>185</v>
      </c>
      <c r="B1734" s="9" t="s">
        <v>215</v>
      </c>
      <c r="C1734" s="9" t="s">
        <v>12</v>
      </c>
      <c r="D1734" s="10">
        <v>3799.9290452700002</v>
      </c>
      <c r="E1734" s="11">
        <v>6.2539047805983697E-2</v>
      </c>
      <c r="F1734" s="12">
        <v>2836</v>
      </c>
      <c r="G1734" s="13">
        <v>0.746329725164247</v>
      </c>
      <c r="H1734" s="13">
        <v>6.04458843087941E-2</v>
      </c>
      <c r="I1734" s="12">
        <v>2524</v>
      </c>
      <c r="J1734" s="13">
        <v>0.66422292888383605</v>
      </c>
      <c r="K1734" s="13">
        <v>5.8907274721684097E-2</v>
      </c>
      <c r="L1734" s="12">
        <v>312</v>
      </c>
      <c r="M1734" s="13">
        <v>8.2106796280410801E-2</v>
      </c>
      <c r="N1734" s="13">
        <v>7.6639646278555601E-2</v>
      </c>
      <c r="P1734" s="2"/>
    </row>
    <row r="1735" spans="1:16" x14ac:dyDescent="0.2">
      <c r="A1735" s="9" t="s">
        <v>185</v>
      </c>
      <c r="B1735" s="9" t="s">
        <v>215</v>
      </c>
      <c r="C1735" s="9" t="s">
        <v>13</v>
      </c>
      <c r="D1735" s="10">
        <v>1498.9689074750299</v>
      </c>
      <c r="E1735" s="11">
        <v>2.4669957530115701E-2</v>
      </c>
      <c r="F1735" s="12">
        <v>1465</v>
      </c>
      <c r="G1735" s="13" t="s">
        <v>424</v>
      </c>
      <c r="H1735" s="13">
        <v>3.1224689884479299E-2</v>
      </c>
      <c r="I1735" s="12">
        <v>1382</v>
      </c>
      <c r="J1735" s="13">
        <v>0.92196708891576595</v>
      </c>
      <c r="K1735" s="13">
        <v>3.2254300184376999E-2</v>
      </c>
      <c r="L1735" s="12">
        <v>83</v>
      </c>
      <c r="M1735" s="13">
        <v>5.5371395354564798E-2</v>
      </c>
      <c r="N1735" s="13">
        <v>2.0388111029231101E-2</v>
      </c>
      <c r="P1735" s="2"/>
    </row>
    <row r="1736" spans="1:16" x14ac:dyDescent="0.2">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2">
      <c r="A1737" s="9" t="s">
        <v>185</v>
      </c>
      <c r="B1737" s="9" t="s">
        <v>215</v>
      </c>
      <c r="C1737" s="9" t="s">
        <v>17</v>
      </c>
      <c r="D1737" s="10">
        <v>41880.655528525203</v>
      </c>
      <c r="E1737" s="11">
        <v>0.68926979610438199</v>
      </c>
      <c r="F1737" s="12">
        <v>29946</v>
      </c>
      <c r="G1737" s="13">
        <v>0.71503178787647104</v>
      </c>
      <c r="H1737" s="13">
        <v>0.63826250053284495</v>
      </c>
      <c r="I1737" s="12">
        <v>27687</v>
      </c>
      <c r="J1737" s="13">
        <v>0.66109280407853699</v>
      </c>
      <c r="K1737" s="13">
        <v>0.64618292996009097</v>
      </c>
      <c r="L1737" s="12">
        <v>2259</v>
      </c>
      <c r="M1737" s="13">
        <v>5.3938983797934603E-2</v>
      </c>
      <c r="N1737" s="13">
        <v>0.55490051584377298</v>
      </c>
      <c r="P1737" s="2"/>
    </row>
    <row r="1738" spans="1:16" x14ac:dyDescent="0.2">
      <c r="A1738" s="9" t="s">
        <v>185</v>
      </c>
      <c r="B1738" s="9" t="s">
        <v>215</v>
      </c>
      <c r="C1738" s="9" t="s">
        <v>15</v>
      </c>
      <c r="D1738" s="10">
        <v>0</v>
      </c>
      <c r="E1738" s="11">
        <v>0</v>
      </c>
      <c r="F1738" s="12">
        <v>3981</v>
      </c>
      <c r="G1738" s="13">
        <v>0</v>
      </c>
      <c r="H1738" s="13">
        <v>8.4850164116117496E-2</v>
      </c>
      <c r="I1738" s="12">
        <v>3366</v>
      </c>
      <c r="J1738" s="13">
        <v>0</v>
      </c>
      <c r="K1738" s="13">
        <v>7.8558592200154001E-2</v>
      </c>
      <c r="L1738" s="12">
        <v>615</v>
      </c>
      <c r="M1738" s="13">
        <v>0</v>
      </c>
      <c r="N1738" s="13">
        <v>0.15106853352984501</v>
      </c>
      <c r="P1738" s="2"/>
    </row>
    <row r="1739" spans="1:16" x14ac:dyDescent="0.2">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2">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2">
      <c r="A1741" s="9" t="s">
        <v>185</v>
      </c>
      <c r="B1741" s="9" t="s">
        <v>216</v>
      </c>
      <c r="C1741" s="9" t="s">
        <v>10</v>
      </c>
      <c r="D1741" s="10">
        <v>1556.4686386432199</v>
      </c>
      <c r="E1741" s="11">
        <v>5.3691633798905E-2</v>
      </c>
      <c r="F1741" s="12">
        <v>1471</v>
      </c>
      <c r="G1741" s="13">
        <v>0.94508810744961502</v>
      </c>
      <c r="H1741" s="13">
        <v>6.41825559579388E-2</v>
      </c>
      <c r="I1741" s="12">
        <v>1374</v>
      </c>
      <c r="J1741" s="13">
        <v>0.88276754563954596</v>
      </c>
      <c r="K1741" s="13">
        <v>6.4741082787541801E-2</v>
      </c>
      <c r="L1741" s="12">
        <v>97</v>
      </c>
      <c r="M1741" s="13">
        <v>6.2320561810069799E-2</v>
      </c>
      <c r="N1741" s="13">
        <v>5.7193396226415102E-2</v>
      </c>
      <c r="P1741" s="2"/>
    </row>
    <row r="1742" spans="1:16" x14ac:dyDescent="0.2">
      <c r="A1742" s="9" t="s">
        <v>185</v>
      </c>
      <c r="B1742" s="9" t="s">
        <v>216</v>
      </c>
      <c r="C1742" s="9" t="s">
        <v>11</v>
      </c>
      <c r="D1742" s="10">
        <v>691.53186506775296</v>
      </c>
      <c r="E1742" s="11">
        <v>2.3854946214565201E-2</v>
      </c>
      <c r="F1742" s="12">
        <v>642</v>
      </c>
      <c r="G1742" s="13">
        <v>0.92837370543597397</v>
      </c>
      <c r="H1742" s="13">
        <v>2.80116933548584E-2</v>
      </c>
      <c r="I1742" s="12">
        <v>590</v>
      </c>
      <c r="J1742" s="13">
        <v>0.85317832742558397</v>
      </c>
      <c r="K1742" s="13">
        <v>2.7800028271215201E-2</v>
      </c>
      <c r="L1742" s="12">
        <v>52</v>
      </c>
      <c r="M1742" s="13">
        <v>7.5195378010390404E-2</v>
      </c>
      <c r="N1742" s="13">
        <v>3.0660377358490601E-2</v>
      </c>
      <c r="P1742" s="2"/>
    </row>
    <row r="1743" spans="1:16" x14ac:dyDescent="0.2">
      <c r="A1743" s="9" t="s">
        <v>185</v>
      </c>
      <c r="B1743" s="9" t="s">
        <v>216</v>
      </c>
      <c r="C1743" s="9" t="s">
        <v>12</v>
      </c>
      <c r="D1743" s="10">
        <v>864.28563210000004</v>
      </c>
      <c r="E1743" s="11">
        <v>2.9814225937002899E-2</v>
      </c>
      <c r="F1743" s="12">
        <v>829</v>
      </c>
      <c r="G1743" s="13" t="s">
        <v>424</v>
      </c>
      <c r="H1743" s="13">
        <v>3.6170862603080403E-2</v>
      </c>
      <c r="I1743" s="12">
        <v>763</v>
      </c>
      <c r="J1743" s="13">
        <v>0.88281000130257703</v>
      </c>
      <c r="K1743" s="13">
        <v>3.5951561984639301E-2</v>
      </c>
      <c r="L1743" s="12">
        <v>66</v>
      </c>
      <c r="M1743" s="13">
        <v>7.6363643625124697E-2</v>
      </c>
      <c r="N1743" s="13">
        <v>3.8915094339622598E-2</v>
      </c>
      <c r="P1743" s="2"/>
    </row>
    <row r="1744" spans="1:16" x14ac:dyDescent="0.2">
      <c r="A1744" s="9" t="s">
        <v>185</v>
      </c>
      <c r="B1744" s="9" t="s">
        <v>216</v>
      </c>
      <c r="C1744" s="9" t="s">
        <v>13</v>
      </c>
      <c r="D1744" s="10">
        <v>422.320603176345</v>
      </c>
      <c r="E1744" s="11">
        <v>1.45682878591392E-2</v>
      </c>
      <c r="F1744" s="12">
        <v>520</v>
      </c>
      <c r="G1744" s="13" t="s">
        <v>424</v>
      </c>
      <c r="H1744" s="13">
        <v>2.2688598979013E-2</v>
      </c>
      <c r="I1744" s="12">
        <v>500</v>
      </c>
      <c r="J1744" s="13" t="s">
        <v>424</v>
      </c>
      <c r="K1744" s="13">
        <v>2.35593459925552E-2</v>
      </c>
      <c r="L1744" s="12">
        <v>20</v>
      </c>
      <c r="M1744" s="13">
        <v>4.7357386425328503E-2</v>
      </c>
      <c r="N1744" s="13">
        <v>1.1792452830188699E-2</v>
      </c>
      <c r="P1744" s="2"/>
    </row>
    <row r="1745" spans="1:16" x14ac:dyDescent="0.2">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2">
      <c r="A1746" s="9" t="s">
        <v>185</v>
      </c>
      <c r="B1746" s="9" t="s">
        <v>216</v>
      </c>
      <c r="C1746" s="9" t="s">
        <v>17</v>
      </c>
      <c r="D1746" s="10">
        <v>25379.341446378301</v>
      </c>
      <c r="E1746" s="11">
        <v>0.87548073450689701</v>
      </c>
      <c r="F1746" s="12">
        <v>17419</v>
      </c>
      <c r="G1746" s="13">
        <v>0.68634562629621498</v>
      </c>
      <c r="H1746" s="13">
        <v>0.76002443387582397</v>
      </c>
      <c r="I1746" s="12">
        <v>16155</v>
      </c>
      <c r="J1746" s="13">
        <v>0.63654133950372305</v>
      </c>
      <c r="K1746" s="13">
        <v>0.76120246901945998</v>
      </c>
      <c r="L1746" s="12">
        <v>1264</v>
      </c>
      <c r="M1746" s="13">
        <v>4.9804286792491902E-2</v>
      </c>
      <c r="N1746" s="13">
        <v>0.74528301886792403</v>
      </c>
      <c r="P1746" s="2"/>
    </row>
    <row r="1747" spans="1:16" x14ac:dyDescent="0.2">
      <c r="A1747" s="9" t="s">
        <v>185</v>
      </c>
      <c r="B1747" s="9" t="s">
        <v>216</v>
      </c>
      <c r="C1747" s="9" t="s">
        <v>15</v>
      </c>
      <c r="D1747" s="10">
        <v>0</v>
      </c>
      <c r="E1747" s="11">
        <v>0</v>
      </c>
      <c r="F1747" s="12">
        <v>2014</v>
      </c>
      <c r="G1747" s="13">
        <v>0</v>
      </c>
      <c r="H1747" s="13">
        <v>8.7874689122562105E-2</v>
      </c>
      <c r="I1747" s="12">
        <v>1821</v>
      </c>
      <c r="J1747" s="13">
        <v>0</v>
      </c>
      <c r="K1747" s="13">
        <v>8.5803138104886198E-2</v>
      </c>
      <c r="L1747" s="12">
        <v>193</v>
      </c>
      <c r="M1747" s="13">
        <v>0</v>
      </c>
      <c r="N1747" s="13">
        <v>0.113797169811321</v>
      </c>
      <c r="P1747" s="2"/>
    </row>
    <row r="1748" spans="1:16" x14ac:dyDescent="0.2">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2">
      <c r="A1749" s="9" t="s">
        <v>185</v>
      </c>
      <c r="B1749" s="9" t="s">
        <v>217</v>
      </c>
      <c r="C1749" s="9" t="s">
        <v>9</v>
      </c>
      <c r="D1749" s="10">
        <v>28.977466960619999</v>
      </c>
      <c r="E1749" s="11">
        <v>8.0457401216466702E-4</v>
      </c>
      <c r="F1749" s="12" t="s">
        <v>420</v>
      </c>
      <c r="G1749" s="13" t="s">
        <v>420</v>
      </c>
      <c r="H1749" s="13" t="s">
        <v>420</v>
      </c>
      <c r="I1749" s="12" t="s">
        <v>420</v>
      </c>
      <c r="J1749" s="13" t="s">
        <v>420</v>
      </c>
      <c r="K1749" s="13" t="s">
        <v>420</v>
      </c>
      <c r="L1749" s="12" t="s">
        <v>420</v>
      </c>
      <c r="M1749" s="13" t="s">
        <v>420</v>
      </c>
      <c r="N1749" s="13" t="s">
        <v>420</v>
      </c>
      <c r="P1749" s="2"/>
    </row>
    <row r="1750" spans="1:16" x14ac:dyDescent="0.2">
      <c r="A1750" s="9" t="s">
        <v>185</v>
      </c>
      <c r="B1750" s="9" t="s">
        <v>217</v>
      </c>
      <c r="C1750" s="9" t="s">
        <v>10</v>
      </c>
      <c r="D1750" s="10">
        <v>4855.2578043042704</v>
      </c>
      <c r="E1750" s="11">
        <v>0.13480868624616699</v>
      </c>
      <c r="F1750" s="12">
        <v>2958</v>
      </c>
      <c r="G1750" s="13">
        <v>0.60923644412407596</v>
      </c>
      <c r="H1750" s="13">
        <v>9.9211806137850106E-2</v>
      </c>
      <c r="I1750" s="12">
        <v>2738</v>
      </c>
      <c r="J1750" s="13">
        <v>0.56392474104520596</v>
      </c>
      <c r="K1750" s="13">
        <v>9.9321652700692903E-2</v>
      </c>
      <c r="L1750" s="12">
        <v>220</v>
      </c>
      <c r="M1750" s="13">
        <v>4.5311703078869697E-2</v>
      </c>
      <c r="N1750" s="13">
        <v>9.7864768683273998E-2</v>
      </c>
      <c r="P1750" s="2"/>
    </row>
    <row r="1751" spans="1:16" x14ac:dyDescent="0.2">
      <c r="A1751" s="9" t="s">
        <v>185</v>
      </c>
      <c r="B1751" s="9" t="s">
        <v>217</v>
      </c>
      <c r="C1751" s="9" t="s">
        <v>11</v>
      </c>
      <c r="D1751" s="10">
        <v>581.61284863927199</v>
      </c>
      <c r="E1751" s="11">
        <v>1.6148774625199602E-2</v>
      </c>
      <c r="F1751" s="12">
        <v>635</v>
      </c>
      <c r="G1751" s="13" t="s">
        <v>424</v>
      </c>
      <c r="H1751" s="13">
        <v>2.12980043602214E-2</v>
      </c>
      <c r="I1751" s="12">
        <v>572</v>
      </c>
      <c r="J1751" s="13" t="s">
        <v>424</v>
      </c>
      <c r="K1751" s="13">
        <v>2.0749446802336102E-2</v>
      </c>
      <c r="L1751" s="12">
        <v>63</v>
      </c>
      <c r="M1751" s="13">
        <v>0.108319477720262</v>
      </c>
      <c r="N1751" s="13">
        <v>2.8024911032028501E-2</v>
      </c>
      <c r="P1751" s="2"/>
    </row>
    <row r="1752" spans="1:16" x14ac:dyDescent="0.2">
      <c r="A1752" s="9" t="s">
        <v>185</v>
      </c>
      <c r="B1752" s="9" t="s">
        <v>217</v>
      </c>
      <c r="C1752" s="9" t="s">
        <v>12</v>
      </c>
      <c r="D1752" s="10">
        <v>1300.3471261899999</v>
      </c>
      <c r="E1752" s="11">
        <v>3.6104795010112198E-2</v>
      </c>
      <c r="F1752" s="12">
        <v>1232</v>
      </c>
      <c r="G1752" s="13">
        <v>0.94743932230599404</v>
      </c>
      <c r="H1752" s="13">
        <v>4.1321482475264099E-2</v>
      </c>
      <c r="I1752" s="12">
        <v>1113</v>
      </c>
      <c r="J1752" s="13">
        <v>0.85592529685598295</v>
      </c>
      <c r="K1752" s="13">
        <v>4.0374360648601601E-2</v>
      </c>
      <c r="L1752" s="12">
        <v>119</v>
      </c>
      <c r="M1752" s="13">
        <v>9.1514025450010694E-2</v>
      </c>
      <c r="N1752" s="13">
        <v>5.2935943060498203E-2</v>
      </c>
      <c r="P1752" s="2"/>
    </row>
    <row r="1753" spans="1:16" x14ac:dyDescent="0.2">
      <c r="A1753" s="9" t="s">
        <v>185</v>
      </c>
      <c r="B1753" s="9" t="s">
        <v>217</v>
      </c>
      <c r="C1753" s="9" t="s">
        <v>13</v>
      </c>
      <c r="D1753" s="10">
        <v>655.21669499003599</v>
      </c>
      <c r="E1753" s="11">
        <v>1.8192422610362202E-2</v>
      </c>
      <c r="F1753" s="12">
        <v>1184</v>
      </c>
      <c r="G1753" s="13" t="s">
        <v>424</v>
      </c>
      <c r="H1753" s="13">
        <v>3.9711554586617501E-2</v>
      </c>
      <c r="I1753" s="12">
        <v>1130</v>
      </c>
      <c r="J1753" s="13" t="s">
        <v>424</v>
      </c>
      <c r="K1753" s="13">
        <v>4.0991040011608103E-2</v>
      </c>
      <c r="L1753" s="12">
        <v>54</v>
      </c>
      <c r="M1753" s="13">
        <v>8.2415482408947499E-2</v>
      </c>
      <c r="N1753" s="13">
        <v>2.40213523131673E-2</v>
      </c>
      <c r="P1753" s="2"/>
    </row>
    <row r="1754" spans="1:16" x14ac:dyDescent="0.2">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2">
      <c r="A1755" s="9" t="s">
        <v>185</v>
      </c>
      <c r="B1755" s="9" t="s">
        <v>217</v>
      </c>
      <c r="C1755" s="9" t="s">
        <v>17</v>
      </c>
      <c r="D1755" s="10">
        <v>28847.878360289</v>
      </c>
      <c r="E1755" s="11">
        <v>0.80097591919674804</v>
      </c>
      <c r="F1755" s="12">
        <v>22428</v>
      </c>
      <c r="G1755" s="13">
        <v>0.77745752113519795</v>
      </c>
      <c r="H1755" s="13">
        <v>0.75223880597014903</v>
      </c>
      <c r="I1755" s="12">
        <v>20874</v>
      </c>
      <c r="J1755" s="13">
        <v>0.72358874158088604</v>
      </c>
      <c r="K1755" s="13">
        <v>0.75720970725867898</v>
      </c>
      <c r="L1755" s="12">
        <v>1554</v>
      </c>
      <c r="M1755" s="13">
        <v>5.3868779554311498E-2</v>
      </c>
      <c r="N1755" s="13">
        <v>0.69128113879003605</v>
      </c>
      <c r="P1755" s="2"/>
    </row>
    <row r="1756" spans="1:16" x14ac:dyDescent="0.2">
      <c r="A1756" s="9" t="s">
        <v>185</v>
      </c>
      <c r="B1756" s="9" t="s">
        <v>217</v>
      </c>
      <c r="C1756" s="9" t="s">
        <v>15</v>
      </c>
      <c r="D1756" s="10">
        <v>0</v>
      </c>
      <c r="E1756" s="11">
        <v>0</v>
      </c>
      <c r="F1756" s="12">
        <v>1335</v>
      </c>
      <c r="G1756" s="13">
        <v>0</v>
      </c>
      <c r="H1756" s="13">
        <v>4.47761194029851E-2</v>
      </c>
      <c r="I1756" s="12">
        <v>1102</v>
      </c>
      <c r="J1756" s="13">
        <v>0</v>
      </c>
      <c r="K1756" s="13">
        <v>3.9975332825479701E-2</v>
      </c>
      <c r="L1756" s="12">
        <v>233</v>
      </c>
      <c r="M1756" s="13">
        <v>0</v>
      </c>
      <c r="N1756" s="13">
        <v>0.10364768683274</v>
      </c>
      <c r="P1756" s="2"/>
    </row>
    <row r="1757" spans="1:16" x14ac:dyDescent="0.2">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2">
      <c r="A1758" s="9" t="s">
        <v>185</v>
      </c>
      <c r="B1758" s="9" t="s">
        <v>218</v>
      </c>
      <c r="C1758" s="9" t="s">
        <v>9</v>
      </c>
      <c r="D1758" s="10">
        <v>64.071002527422493</v>
      </c>
      <c r="E1758" s="11">
        <v>6.9877847759524097E-4</v>
      </c>
      <c r="F1758" s="12">
        <v>55</v>
      </c>
      <c r="G1758" s="13">
        <v>0.85842265346885904</v>
      </c>
      <c r="H1758" s="13">
        <v>6.8958599764287005E-4</v>
      </c>
      <c r="I1758" s="12">
        <v>39</v>
      </c>
      <c r="J1758" s="13">
        <v>0.60869969973246396</v>
      </c>
      <c r="K1758" s="13">
        <v>5.4210336104083801E-4</v>
      </c>
      <c r="L1758" s="12">
        <v>16</v>
      </c>
      <c r="M1758" s="13">
        <v>0.249722953736395</v>
      </c>
      <c r="N1758" s="13">
        <v>2.04708290685773E-3</v>
      </c>
      <c r="P1758" s="2"/>
    </row>
    <row r="1759" spans="1:16" x14ac:dyDescent="0.2">
      <c r="A1759" s="9" t="s">
        <v>185</v>
      </c>
      <c r="B1759" s="9" t="s">
        <v>218</v>
      </c>
      <c r="C1759" s="9" t="s">
        <v>10</v>
      </c>
      <c r="D1759" s="10">
        <v>14889.2685623996</v>
      </c>
      <c r="E1759" s="11">
        <v>0.16238703950491801</v>
      </c>
      <c r="F1759" s="12">
        <v>10958</v>
      </c>
      <c r="G1759" s="13">
        <v>0.73596630714772804</v>
      </c>
      <c r="H1759" s="13">
        <v>0.137390606584919</v>
      </c>
      <c r="I1759" s="12">
        <v>10100</v>
      </c>
      <c r="J1759" s="13">
        <v>0.67834091095017901</v>
      </c>
      <c r="K1759" s="13">
        <v>0.14039087042339701</v>
      </c>
      <c r="L1759" s="12">
        <v>858</v>
      </c>
      <c r="M1759" s="13">
        <v>5.7625396197549798E-2</v>
      </c>
      <c r="N1759" s="13">
        <v>0.109774820880246</v>
      </c>
      <c r="P1759" s="2"/>
    </row>
    <row r="1760" spans="1:16" x14ac:dyDescent="0.2">
      <c r="A1760" s="9" t="s">
        <v>185</v>
      </c>
      <c r="B1760" s="9" t="s">
        <v>218</v>
      </c>
      <c r="C1760" s="9" t="s">
        <v>11</v>
      </c>
      <c r="D1760" s="10">
        <v>2459.0615845337502</v>
      </c>
      <c r="E1760" s="11">
        <v>2.6819298006426299E-2</v>
      </c>
      <c r="F1760" s="12">
        <v>2141</v>
      </c>
      <c r="G1760" s="13">
        <v>0.87065733264502398</v>
      </c>
      <c r="H1760" s="13">
        <v>2.68437021991524E-2</v>
      </c>
      <c r="I1760" s="12">
        <v>1919</v>
      </c>
      <c r="J1760" s="13">
        <v>0.78037899175422698</v>
      </c>
      <c r="K1760" s="13">
        <v>2.66742653804454E-2</v>
      </c>
      <c r="L1760" s="12">
        <v>222</v>
      </c>
      <c r="M1760" s="13">
        <v>9.0278340890796505E-2</v>
      </c>
      <c r="N1760" s="13">
        <v>2.8403275332650999E-2</v>
      </c>
      <c r="P1760" s="2"/>
    </row>
    <row r="1761" spans="1:16" x14ac:dyDescent="0.2">
      <c r="A1761" s="9" t="s">
        <v>185</v>
      </c>
      <c r="B1761" s="9" t="s">
        <v>218</v>
      </c>
      <c r="C1761" s="9" t="s">
        <v>12</v>
      </c>
      <c r="D1761" s="10">
        <v>5496.8499372799997</v>
      </c>
      <c r="E1761" s="11">
        <v>5.9950371918997603E-2</v>
      </c>
      <c r="F1761" s="12">
        <v>3629</v>
      </c>
      <c r="G1761" s="13">
        <v>0.66019630177419997</v>
      </c>
      <c r="H1761" s="13">
        <v>4.55001379171995E-2</v>
      </c>
      <c r="I1761" s="12">
        <v>3171</v>
      </c>
      <c r="J1761" s="13">
        <v>0.57687585365830496</v>
      </c>
      <c r="K1761" s="13">
        <v>4.4077173278474303E-2</v>
      </c>
      <c r="L1761" s="12">
        <v>458</v>
      </c>
      <c r="M1761" s="13">
        <v>8.3320448115895202E-2</v>
      </c>
      <c r="N1761" s="13">
        <v>5.8597748208802501E-2</v>
      </c>
      <c r="P1761" s="2"/>
    </row>
    <row r="1762" spans="1:16" x14ac:dyDescent="0.2">
      <c r="A1762" s="9" t="s">
        <v>185</v>
      </c>
      <c r="B1762" s="9" t="s">
        <v>218</v>
      </c>
      <c r="C1762" s="9" t="s">
        <v>13</v>
      </c>
      <c r="D1762" s="10">
        <v>2666.4517233389502</v>
      </c>
      <c r="E1762" s="11">
        <v>2.9081159999307299E-2</v>
      </c>
      <c r="F1762" s="12">
        <v>3782</v>
      </c>
      <c r="G1762" s="13" t="s">
        <v>424</v>
      </c>
      <c r="H1762" s="13">
        <v>4.7418440783369702E-2</v>
      </c>
      <c r="I1762" s="12">
        <v>3597</v>
      </c>
      <c r="J1762" s="13" t="s">
        <v>424</v>
      </c>
      <c r="K1762" s="13">
        <v>4.99986099913819E-2</v>
      </c>
      <c r="L1762" s="12">
        <v>185</v>
      </c>
      <c r="M1762" s="13">
        <v>6.9380592335773303E-2</v>
      </c>
      <c r="N1762" s="13">
        <v>2.3669396110542501E-2</v>
      </c>
      <c r="P1762" s="2"/>
    </row>
    <row r="1763" spans="1:16" x14ac:dyDescent="0.2">
      <c r="A1763" s="9" t="s">
        <v>185</v>
      </c>
      <c r="B1763" s="9" t="s">
        <v>218</v>
      </c>
      <c r="C1763" s="9" t="s">
        <v>14</v>
      </c>
      <c r="D1763" s="10">
        <v>19.755302561228302</v>
      </c>
      <c r="E1763" s="11">
        <v>2.15457534666483E-4</v>
      </c>
      <c r="F1763" s="12" t="s">
        <v>420</v>
      </c>
      <c r="G1763" s="13" t="s">
        <v>420</v>
      </c>
      <c r="H1763" s="13" t="s">
        <v>420</v>
      </c>
      <c r="I1763" s="12" t="s">
        <v>420</v>
      </c>
      <c r="J1763" s="13" t="s">
        <v>420</v>
      </c>
      <c r="K1763" s="13" t="s">
        <v>420</v>
      </c>
      <c r="L1763" s="12" t="s">
        <v>420</v>
      </c>
      <c r="M1763" s="13" t="s">
        <v>420</v>
      </c>
      <c r="N1763" s="13" t="s">
        <v>420</v>
      </c>
      <c r="P1763" s="2"/>
    </row>
    <row r="1764" spans="1:16" x14ac:dyDescent="0.2">
      <c r="A1764" s="9" t="s">
        <v>185</v>
      </c>
      <c r="B1764" s="9" t="s">
        <v>218</v>
      </c>
      <c r="C1764" s="9" t="s">
        <v>17</v>
      </c>
      <c r="D1764" s="10">
        <v>66231.790807273006</v>
      </c>
      <c r="E1764" s="11">
        <v>0.72234471325626903</v>
      </c>
      <c r="F1764" s="12">
        <v>54174</v>
      </c>
      <c r="G1764" s="13">
        <v>0.81794557175179206</v>
      </c>
      <c r="H1764" s="13">
        <v>0.67922966975099697</v>
      </c>
      <c r="I1764" s="12">
        <v>49212</v>
      </c>
      <c r="J1764" s="13">
        <v>0.74302686670818496</v>
      </c>
      <c r="K1764" s="13">
        <v>0.68405104111645498</v>
      </c>
      <c r="L1764" s="12">
        <v>4962</v>
      </c>
      <c r="M1764" s="13">
        <v>7.4918705043607495E-2</v>
      </c>
      <c r="N1764" s="13">
        <v>0.63485158648925299</v>
      </c>
      <c r="P1764" s="2"/>
    </row>
    <row r="1765" spans="1:16" x14ac:dyDescent="0.2">
      <c r="A1765" s="9" t="s">
        <v>185</v>
      </c>
      <c r="B1765" s="9" t="s">
        <v>218</v>
      </c>
      <c r="C1765" s="9" t="s">
        <v>15</v>
      </c>
      <c r="D1765" s="10">
        <v>0</v>
      </c>
      <c r="E1765" s="11">
        <v>0</v>
      </c>
      <c r="F1765" s="12">
        <v>4976</v>
      </c>
      <c r="G1765" s="13">
        <v>0</v>
      </c>
      <c r="H1765" s="13">
        <v>6.2388725895834898E-2</v>
      </c>
      <c r="I1765" s="12">
        <v>3864</v>
      </c>
      <c r="J1765" s="13">
        <v>0</v>
      </c>
      <c r="K1765" s="13">
        <v>5.3709933001584602E-2</v>
      </c>
      <c r="L1765" s="12">
        <v>1112</v>
      </c>
      <c r="M1765" s="13">
        <v>0</v>
      </c>
      <c r="N1765" s="13">
        <v>0.142272262026612</v>
      </c>
      <c r="P1765" s="2"/>
    </row>
    <row r="1766" spans="1:16" x14ac:dyDescent="0.2">
      <c r="A1766" s="9" t="s">
        <v>185</v>
      </c>
      <c r="B1766" s="9" t="s">
        <v>218</v>
      </c>
      <c r="C1766" s="9" t="s">
        <v>16</v>
      </c>
      <c r="D1766" s="10">
        <v>91690.005605087994</v>
      </c>
      <c r="E1766" s="11">
        <v>1</v>
      </c>
      <c r="F1766" s="12" t="s">
        <v>420</v>
      </c>
      <c r="G1766" s="13" t="s">
        <v>420</v>
      </c>
      <c r="H1766" s="13" t="s">
        <v>420</v>
      </c>
      <c r="I1766" s="12" t="s">
        <v>420</v>
      </c>
      <c r="J1766" s="13" t="s">
        <v>420</v>
      </c>
      <c r="K1766" s="13" t="s">
        <v>420</v>
      </c>
      <c r="L1766" s="12" t="s">
        <v>420</v>
      </c>
      <c r="M1766" s="13" t="s">
        <v>420</v>
      </c>
      <c r="N1766" s="13" t="s">
        <v>420</v>
      </c>
      <c r="P1766" s="2"/>
    </row>
    <row r="1767" spans="1:16" x14ac:dyDescent="0.2">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2">
      <c r="A1768" s="9" t="s">
        <v>185</v>
      </c>
      <c r="B1768" s="9" t="s">
        <v>219</v>
      </c>
      <c r="C1768" s="9" t="s">
        <v>10</v>
      </c>
      <c r="D1768" s="10">
        <v>458.07433663872501</v>
      </c>
      <c r="E1768" s="11">
        <v>2.7502568109217002E-2</v>
      </c>
      <c r="F1768" s="12">
        <v>425</v>
      </c>
      <c r="G1768" s="13">
        <v>0.92779701023764105</v>
      </c>
      <c r="H1768" s="13">
        <v>3.5723291586114099E-2</v>
      </c>
      <c r="I1768" s="12">
        <v>400</v>
      </c>
      <c r="J1768" s="13">
        <v>0.87322071551778002</v>
      </c>
      <c r="K1768" s="13">
        <v>3.6153289949385402E-2</v>
      </c>
      <c r="L1768" s="12">
        <v>25</v>
      </c>
      <c r="M1768" s="13">
        <v>5.45762947198613E-2</v>
      </c>
      <c r="N1768" s="13">
        <v>3.0012004801920799E-2</v>
      </c>
      <c r="P1768" s="2"/>
    </row>
    <row r="1769" spans="1:16" x14ac:dyDescent="0.2">
      <c r="A1769" s="9" t="s">
        <v>185</v>
      </c>
      <c r="B1769" s="9" t="s">
        <v>219</v>
      </c>
      <c r="C1769" s="9" t="s">
        <v>11</v>
      </c>
      <c r="D1769" s="10">
        <v>73.068204778188601</v>
      </c>
      <c r="E1769" s="11">
        <v>4.3869807098913197E-3</v>
      </c>
      <c r="F1769" s="12">
        <v>102</v>
      </c>
      <c r="G1769" s="13" t="s">
        <v>424</v>
      </c>
      <c r="H1769" s="13">
        <v>8.5735899806673992E-3</v>
      </c>
      <c r="I1769" s="12">
        <v>94</v>
      </c>
      <c r="J1769" s="13" t="s">
        <v>424</v>
      </c>
      <c r="K1769" s="13">
        <v>8.4960231381055705E-3</v>
      </c>
      <c r="L1769" s="12">
        <v>8</v>
      </c>
      <c r="M1769" s="13">
        <v>0.109486746311688</v>
      </c>
      <c r="N1769" s="13">
        <v>9.6038415366146504E-3</v>
      </c>
      <c r="P1769" s="2"/>
    </row>
    <row r="1770" spans="1:16" x14ac:dyDescent="0.2">
      <c r="A1770" s="9" t="s">
        <v>185</v>
      </c>
      <c r="B1770" s="9" t="s">
        <v>219</v>
      </c>
      <c r="C1770" s="9" t="s">
        <v>12</v>
      </c>
      <c r="D1770" s="10">
        <v>277.05328859000002</v>
      </c>
      <c r="E1770" s="11">
        <v>1.6634149372438099E-2</v>
      </c>
      <c r="F1770" s="12">
        <v>262</v>
      </c>
      <c r="G1770" s="13">
        <v>0.94566645042688202</v>
      </c>
      <c r="H1770" s="13">
        <v>2.2022358577792701E-2</v>
      </c>
      <c r="I1770" s="12">
        <v>238</v>
      </c>
      <c r="J1770" s="13">
        <v>0.85904051603663401</v>
      </c>
      <c r="K1770" s="13">
        <v>2.15112075198843E-2</v>
      </c>
      <c r="L1770" s="12">
        <v>24</v>
      </c>
      <c r="M1770" s="13">
        <v>8.6625934390248793E-2</v>
      </c>
      <c r="N1770" s="13">
        <v>2.8811524609843899E-2</v>
      </c>
      <c r="P1770" s="2"/>
    </row>
    <row r="1771" spans="1:16" x14ac:dyDescent="0.2">
      <c r="A1771" s="9" t="s">
        <v>185</v>
      </c>
      <c r="B1771" s="9" t="s">
        <v>219</v>
      </c>
      <c r="C1771" s="9" t="s">
        <v>13</v>
      </c>
      <c r="D1771" s="10">
        <v>160.014840597036</v>
      </c>
      <c r="E1771" s="11">
        <v>9.6072159036412804E-3</v>
      </c>
      <c r="F1771" s="12">
        <v>216</v>
      </c>
      <c r="G1771" s="13" t="s">
        <v>424</v>
      </c>
      <c r="H1771" s="13">
        <v>1.8155837606119201E-2</v>
      </c>
      <c r="I1771" s="12">
        <v>208</v>
      </c>
      <c r="J1771" s="13" t="s">
        <v>424</v>
      </c>
      <c r="K1771" s="13">
        <v>1.8799710773680402E-2</v>
      </c>
      <c r="L1771" s="12">
        <v>8</v>
      </c>
      <c r="M1771" s="13">
        <v>4.9995362743549099E-2</v>
      </c>
      <c r="N1771" s="13">
        <v>9.6038415366146504E-3</v>
      </c>
      <c r="P1771" s="2"/>
    </row>
    <row r="1772" spans="1:16" x14ac:dyDescent="0.2">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2">
      <c r="A1773" s="9" t="s">
        <v>185</v>
      </c>
      <c r="B1773" s="9" t="s">
        <v>219</v>
      </c>
      <c r="C1773" s="9" t="s">
        <v>17</v>
      </c>
      <c r="D1773" s="10">
        <v>15556.1802421132</v>
      </c>
      <c r="E1773" s="11">
        <v>0.93398575822290697</v>
      </c>
      <c r="F1773" s="12">
        <v>10320</v>
      </c>
      <c r="G1773" s="13">
        <v>0.66340193025419103</v>
      </c>
      <c r="H1773" s="13">
        <v>0.86744557451458304</v>
      </c>
      <c r="I1773" s="12">
        <v>9640</v>
      </c>
      <c r="J1773" s="13">
        <v>0.61968939996612404</v>
      </c>
      <c r="K1773" s="13">
        <v>0.87129428778018803</v>
      </c>
      <c r="L1773" s="12">
        <v>680</v>
      </c>
      <c r="M1773" s="13">
        <v>4.3712530288066799E-2</v>
      </c>
      <c r="N1773" s="13">
        <v>0.81632653061224503</v>
      </c>
      <c r="P1773" s="2"/>
    </row>
    <row r="1774" spans="1:16" x14ac:dyDescent="0.2">
      <c r="A1774" s="9" t="s">
        <v>185</v>
      </c>
      <c r="B1774" s="9" t="s">
        <v>219</v>
      </c>
      <c r="C1774" s="9" t="s">
        <v>15</v>
      </c>
      <c r="D1774" s="10">
        <v>0</v>
      </c>
      <c r="E1774" s="11">
        <v>0</v>
      </c>
      <c r="F1774" s="12">
        <v>557</v>
      </c>
      <c r="G1774" s="13">
        <v>0</v>
      </c>
      <c r="H1774" s="13">
        <v>4.6818525678742499E-2</v>
      </c>
      <c r="I1774" s="12">
        <v>472</v>
      </c>
      <c r="J1774" s="13">
        <v>0</v>
      </c>
      <c r="K1774" s="13">
        <v>4.2660882140274803E-2</v>
      </c>
      <c r="L1774" s="12">
        <v>85</v>
      </c>
      <c r="M1774" s="13">
        <v>0</v>
      </c>
      <c r="N1774" s="13">
        <v>0.102040816326531</v>
      </c>
      <c r="P1774" s="2"/>
    </row>
    <row r="1775" spans="1:16" x14ac:dyDescent="0.2">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2">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2">
      <c r="A1777" s="9" t="s">
        <v>185</v>
      </c>
      <c r="B1777" s="9" t="s">
        <v>220</v>
      </c>
      <c r="C1777" s="9" t="s">
        <v>10</v>
      </c>
      <c r="D1777" s="10">
        <v>135.592481360953</v>
      </c>
      <c r="E1777" s="11">
        <v>1.1030831076287601E-2</v>
      </c>
      <c r="F1777" s="12">
        <v>150</v>
      </c>
      <c r="G1777" s="13" t="s">
        <v>424</v>
      </c>
      <c r="H1777" s="13">
        <v>1.9255455712451901E-2</v>
      </c>
      <c r="I1777" s="12">
        <v>136</v>
      </c>
      <c r="J1777" s="13" t="s">
        <v>424</v>
      </c>
      <c r="K1777" s="13">
        <v>1.8981158408932299E-2</v>
      </c>
      <c r="L1777" s="12">
        <v>14</v>
      </c>
      <c r="M1777" s="13">
        <v>0.103250562711744</v>
      </c>
      <c r="N1777" s="13">
        <v>2.24E-2</v>
      </c>
      <c r="P1777" s="2"/>
    </row>
    <row r="1778" spans="1:16" x14ac:dyDescent="0.2">
      <c r="A1778" s="9" t="s">
        <v>185</v>
      </c>
      <c r="B1778" s="9" t="s">
        <v>220</v>
      </c>
      <c r="C1778" s="9" t="s">
        <v>11</v>
      </c>
      <c r="D1778" s="10">
        <v>36.522224396226001</v>
      </c>
      <c r="E1778" s="11">
        <v>2.9711860407110801E-3</v>
      </c>
      <c r="F1778" s="12">
        <v>88</v>
      </c>
      <c r="G1778" s="13" t="s">
        <v>424</v>
      </c>
      <c r="H1778" s="13">
        <v>1.12965340179718E-2</v>
      </c>
      <c r="I1778" s="12">
        <v>79</v>
      </c>
      <c r="J1778" s="13" t="s">
        <v>424</v>
      </c>
      <c r="K1778" s="13">
        <v>1.10258199581298E-2</v>
      </c>
      <c r="L1778" s="12">
        <v>9</v>
      </c>
      <c r="M1778" s="13">
        <v>0.246425297165909</v>
      </c>
      <c r="N1778" s="13">
        <v>1.44E-2</v>
      </c>
      <c r="P1778" s="2"/>
    </row>
    <row r="1779" spans="1:16" x14ac:dyDescent="0.2">
      <c r="A1779" s="9" t="s">
        <v>185</v>
      </c>
      <c r="B1779" s="9" t="s">
        <v>220</v>
      </c>
      <c r="C1779" s="9" t="s">
        <v>12</v>
      </c>
      <c r="D1779" s="10">
        <v>202.55335735</v>
      </c>
      <c r="E1779" s="11">
        <v>1.64782873389188E-2</v>
      </c>
      <c r="F1779" s="12">
        <v>186</v>
      </c>
      <c r="G1779" s="13">
        <v>0.91827655899380201</v>
      </c>
      <c r="H1779" s="13">
        <v>2.3876765083440301E-2</v>
      </c>
      <c r="I1779" s="12">
        <v>164</v>
      </c>
      <c r="J1779" s="13">
        <v>0.80966320255367497</v>
      </c>
      <c r="K1779" s="13">
        <v>2.28890439637125E-2</v>
      </c>
      <c r="L1779" s="12">
        <v>22</v>
      </c>
      <c r="M1779" s="13">
        <v>0.108613356440127</v>
      </c>
      <c r="N1779" s="13">
        <v>3.5200000000000002E-2</v>
      </c>
      <c r="P1779" s="2"/>
    </row>
    <row r="1780" spans="1:16" x14ac:dyDescent="0.2">
      <c r="A1780" s="9" t="s">
        <v>185</v>
      </c>
      <c r="B1780" s="9" t="s">
        <v>220</v>
      </c>
      <c r="C1780" s="9" t="s">
        <v>13</v>
      </c>
      <c r="D1780" s="10">
        <v>107.653570619259</v>
      </c>
      <c r="E1780" s="11">
        <v>8.7579218282690108E-3</v>
      </c>
      <c r="F1780" s="12">
        <v>99</v>
      </c>
      <c r="G1780" s="13">
        <v>0.91961650162200104</v>
      </c>
      <c r="H1780" s="13">
        <v>1.27086007702182E-2</v>
      </c>
      <c r="I1780" s="12">
        <v>92</v>
      </c>
      <c r="J1780" s="13">
        <v>0.85459311261842497</v>
      </c>
      <c r="K1780" s="13">
        <v>1.2840195394277699E-2</v>
      </c>
      <c r="L1780" s="12">
        <v>7</v>
      </c>
      <c r="M1780" s="13">
        <v>6.5023389003575793E-2</v>
      </c>
      <c r="N1780" s="13">
        <v>1.12E-2</v>
      </c>
      <c r="P1780" s="2"/>
    </row>
    <row r="1781" spans="1:16" x14ac:dyDescent="0.2">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2">
      <c r="A1782" s="9" t="s">
        <v>185</v>
      </c>
      <c r="B1782" s="9" t="s">
        <v>220</v>
      </c>
      <c r="C1782" s="9" t="s">
        <v>17</v>
      </c>
      <c r="D1782" s="10">
        <v>11761.7702314954</v>
      </c>
      <c r="E1782" s="11">
        <v>0.95685320660483697</v>
      </c>
      <c r="F1782" s="12">
        <v>6695</v>
      </c>
      <c r="G1782" s="13">
        <v>0.569217036911015</v>
      </c>
      <c r="H1782" s="13">
        <v>0.85943517329910102</v>
      </c>
      <c r="I1782" s="12">
        <v>6258</v>
      </c>
      <c r="J1782" s="13">
        <v>0.53206276579374701</v>
      </c>
      <c r="K1782" s="13">
        <v>0.87341242149337095</v>
      </c>
      <c r="L1782" s="12">
        <v>437</v>
      </c>
      <c r="M1782" s="13">
        <v>3.7154271117268697E-2</v>
      </c>
      <c r="N1782" s="13">
        <v>0.69920000000000004</v>
      </c>
      <c r="P1782" s="2"/>
    </row>
    <row r="1783" spans="1:16" x14ac:dyDescent="0.2">
      <c r="A1783" s="9" t="s">
        <v>185</v>
      </c>
      <c r="B1783" s="9" t="s">
        <v>220</v>
      </c>
      <c r="C1783" s="9" t="s">
        <v>15</v>
      </c>
      <c r="D1783" s="10">
        <v>0</v>
      </c>
      <c r="E1783" s="11">
        <v>0</v>
      </c>
      <c r="F1783" s="12">
        <v>567</v>
      </c>
      <c r="G1783" s="13">
        <v>0</v>
      </c>
      <c r="H1783" s="13">
        <v>7.2785622593068006E-2</v>
      </c>
      <c r="I1783" s="12">
        <v>431</v>
      </c>
      <c r="J1783" s="13">
        <v>0</v>
      </c>
      <c r="K1783" s="13">
        <v>6.0153524075366401E-2</v>
      </c>
      <c r="L1783" s="12">
        <v>136</v>
      </c>
      <c r="M1783" s="13">
        <v>0</v>
      </c>
      <c r="N1783" s="13">
        <v>0.21759999999999999</v>
      </c>
      <c r="P1783" s="2"/>
    </row>
    <row r="1784" spans="1:16" x14ac:dyDescent="0.2">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2">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2">
      <c r="A1786" s="9" t="s">
        <v>185</v>
      </c>
      <c r="B1786" s="9" t="s">
        <v>221</v>
      </c>
      <c r="C1786" s="9" t="s">
        <v>10</v>
      </c>
      <c r="D1786" s="10">
        <v>1633.2712827620701</v>
      </c>
      <c r="E1786" s="11">
        <v>5.9005332752886802E-2</v>
      </c>
      <c r="F1786" s="12">
        <v>898</v>
      </c>
      <c r="G1786" s="13">
        <v>0.54981680598789895</v>
      </c>
      <c r="H1786" s="13">
        <v>4.4162486475853302E-2</v>
      </c>
      <c r="I1786" s="12">
        <v>850</v>
      </c>
      <c r="J1786" s="13">
        <v>0.520427934398345</v>
      </c>
      <c r="K1786" s="13">
        <v>4.4909388703967899E-2</v>
      </c>
      <c r="L1786" s="12">
        <v>48</v>
      </c>
      <c r="M1786" s="13">
        <v>2.9388871589553601E-2</v>
      </c>
      <c r="N1786" s="13">
        <v>3.4115138592750498E-2</v>
      </c>
      <c r="P1786" s="2"/>
    </row>
    <row r="1787" spans="1:16" x14ac:dyDescent="0.2">
      <c r="A1787" s="9" t="s">
        <v>185</v>
      </c>
      <c r="B1787" s="9" t="s">
        <v>221</v>
      </c>
      <c r="C1787" s="9" t="s">
        <v>11</v>
      </c>
      <c r="D1787" s="10">
        <v>184.255085556361</v>
      </c>
      <c r="E1787" s="11">
        <v>6.6565993961999496E-3</v>
      </c>
      <c r="F1787" s="12">
        <v>193</v>
      </c>
      <c r="G1787" s="13" t="s">
        <v>424</v>
      </c>
      <c r="H1787" s="13">
        <v>9.4914920822268094E-3</v>
      </c>
      <c r="I1787" s="12">
        <v>179</v>
      </c>
      <c r="J1787" s="13" t="s">
        <v>424</v>
      </c>
      <c r="K1787" s="13">
        <v>9.4573889153061804E-3</v>
      </c>
      <c r="L1787" s="12">
        <v>14</v>
      </c>
      <c r="M1787" s="13">
        <v>7.5981620576315606E-2</v>
      </c>
      <c r="N1787" s="13">
        <v>9.9502487562189105E-3</v>
      </c>
      <c r="P1787" s="2"/>
    </row>
    <row r="1788" spans="1:16" x14ac:dyDescent="0.2">
      <c r="A1788" s="9" t="s">
        <v>185</v>
      </c>
      <c r="B1788" s="9" t="s">
        <v>221</v>
      </c>
      <c r="C1788" s="9" t="s">
        <v>12</v>
      </c>
      <c r="D1788" s="10">
        <v>424.84920842000002</v>
      </c>
      <c r="E1788" s="11">
        <v>1.5348564061096401E-2</v>
      </c>
      <c r="F1788" s="12">
        <v>384</v>
      </c>
      <c r="G1788" s="13">
        <v>0.90385010114078601</v>
      </c>
      <c r="H1788" s="13">
        <v>1.8884626733549702E-2</v>
      </c>
      <c r="I1788" s="12">
        <v>350</v>
      </c>
      <c r="J1788" s="13">
        <v>0.82382170676894595</v>
      </c>
      <c r="K1788" s="13">
        <v>1.84921012310456E-2</v>
      </c>
      <c r="L1788" s="12">
        <v>34</v>
      </c>
      <c r="M1788" s="13">
        <v>8.0028394371840506E-2</v>
      </c>
      <c r="N1788" s="13">
        <v>2.4164889836531599E-2</v>
      </c>
      <c r="P1788" s="2"/>
    </row>
    <row r="1789" spans="1:16" x14ac:dyDescent="0.2">
      <c r="A1789" s="9" t="s">
        <v>185</v>
      </c>
      <c r="B1789" s="9" t="s">
        <v>221</v>
      </c>
      <c r="C1789" s="9" t="s">
        <v>13</v>
      </c>
      <c r="D1789" s="10">
        <v>242.047588184745</v>
      </c>
      <c r="E1789" s="11">
        <v>8.7444741321366596E-3</v>
      </c>
      <c r="F1789" s="12">
        <v>433</v>
      </c>
      <c r="G1789" s="13" t="s">
        <v>424</v>
      </c>
      <c r="H1789" s="13">
        <v>2.1294383790695402E-2</v>
      </c>
      <c r="I1789" s="12">
        <v>418</v>
      </c>
      <c r="J1789" s="13" t="s">
        <v>424</v>
      </c>
      <c r="K1789" s="13">
        <v>2.2084852327363E-2</v>
      </c>
      <c r="L1789" s="12">
        <v>15</v>
      </c>
      <c r="M1789" s="13">
        <v>6.1971284706836702E-2</v>
      </c>
      <c r="N1789" s="13">
        <v>1.06609808102345E-2</v>
      </c>
      <c r="P1789" s="2"/>
    </row>
    <row r="1790" spans="1:16" x14ac:dyDescent="0.2">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2">
      <c r="A1791" s="9" t="s">
        <v>185</v>
      </c>
      <c r="B1791" s="9" t="s">
        <v>221</v>
      </c>
      <c r="C1791" s="9" t="s">
        <v>17</v>
      </c>
      <c r="D1791" s="10">
        <v>25064.943743161399</v>
      </c>
      <c r="E1791" s="11">
        <v>0.90552338831091606</v>
      </c>
      <c r="F1791" s="12">
        <v>17447</v>
      </c>
      <c r="G1791" s="13">
        <v>0.69607177972462697</v>
      </c>
      <c r="H1791" s="13">
        <v>0.85802104849021299</v>
      </c>
      <c r="I1791" s="12">
        <v>16302</v>
      </c>
      <c r="J1791" s="13">
        <v>0.650390448390604</v>
      </c>
      <c r="K1791" s="13">
        <v>0.86130924076715798</v>
      </c>
      <c r="L1791" s="12">
        <v>1145</v>
      </c>
      <c r="M1791" s="13">
        <v>4.5681331334022898E-2</v>
      </c>
      <c r="N1791" s="13">
        <v>0.81378820184790301</v>
      </c>
      <c r="P1791" s="2"/>
    </row>
    <row r="1792" spans="1:16" x14ac:dyDescent="0.2">
      <c r="A1792" s="9" t="s">
        <v>185</v>
      </c>
      <c r="B1792" s="9" t="s">
        <v>221</v>
      </c>
      <c r="C1792" s="9" t="s">
        <v>15</v>
      </c>
      <c r="D1792" s="10">
        <v>0</v>
      </c>
      <c r="E1792" s="11">
        <v>0</v>
      </c>
      <c r="F1792" s="12">
        <v>966</v>
      </c>
      <c r="G1792" s="13">
        <v>0</v>
      </c>
      <c r="H1792" s="13">
        <v>4.7506639126586002E-2</v>
      </c>
      <c r="I1792" s="12">
        <v>816</v>
      </c>
      <c r="J1792" s="13">
        <v>0</v>
      </c>
      <c r="K1792" s="13">
        <v>4.3113013155809198E-2</v>
      </c>
      <c r="L1792" s="12">
        <v>150</v>
      </c>
      <c r="M1792" s="13">
        <v>0</v>
      </c>
      <c r="N1792" s="13">
        <v>0.10660980810234499</v>
      </c>
      <c r="P1792" s="2"/>
    </row>
    <row r="1793" spans="1:16" x14ac:dyDescent="0.2">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2">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2">
      <c r="A1795" s="9" t="s">
        <v>185</v>
      </c>
      <c r="B1795" s="9" t="s">
        <v>222</v>
      </c>
      <c r="C1795" s="9" t="s">
        <v>10</v>
      </c>
      <c r="D1795" s="10">
        <v>105.707625811166</v>
      </c>
      <c r="E1795" s="11">
        <v>2.8012763149588799E-2</v>
      </c>
      <c r="F1795" s="12">
        <v>223</v>
      </c>
      <c r="G1795" s="13" t="s">
        <v>424</v>
      </c>
      <c r="H1795" s="13">
        <v>6.2693280854652797E-2</v>
      </c>
      <c r="I1795" s="12">
        <v>213</v>
      </c>
      <c r="J1795" s="13" t="s">
        <v>424</v>
      </c>
      <c r="K1795" s="13">
        <v>6.5097799511002405E-2</v>
      </c>
      <c r="L1795" s="12">
        <v>10</v>
      </c>
      <c r="M1795" s="13">
        <v>9.4600554342822898E-2</v>
      </c>
      <c r="N1795" s="13">
        <v>3.5087719298245598E-2</v>
      </c>
      <c r="P1795" s="2"/>
    </row>
    <row r="1796" spans="1:16" x14ac:dyDescent="0.2">
      <c r="A1796" s="9" t="s">
        <v>185</v>
      </c>
      <c r="B1796" s="9" t="s">
        <v>222</v>
      </c>
      <c r="C1796" s="9" t="s">
        <v>11</v>
      </c>
      <c r="D1796" s="10">
        <v>13.6704055580286</v>
      </c>
      <c r="E1796" s="11">
        <v>3.6226888090360098E-3</v>
      </c>
      <c r="F1796" s="12" t="s">
        <v>420</v>
      </c>
      <c r="G1796" s="13" t="s">
        <v>420</v>
      </c>
      <c r="H1796" s="13" t="s">
        <v>420</v>
      </c>
      <c r="I1796" s="12" t="s">
        <v>420</v>
      </c>
      <c r="J1796" s="13" t="s">
        <v>420</v>
      </c>
      <c r="K1796" s="13" t="s">
        <v>420</v>
      </c>
      <c r="L1796" s="12" t="s">
        <v>420</v>
      </c>
      <c r="M1796" s="13" t="s">
        <v>420</v>
      </c>
      <c r="N1796" s="13" t="s">
        <v>420</v>
      </c>
      <c r="P1796" s="2"/>
    </row>
    <row r="1797" spans="1:16" x14ac:dyDescent="0.2">
      <c r="A1797" s="9" t="s">
        <v>185</v>
      </c>
      <c r="B1797" s="9" t="s">
        <v>222</v>
      </c>
      <c r="C1797" s="9" t="s">
        <v>12</v>
      </c>
      <c r="D1797" s="10">
        <v>50.566545519999998</v>
      </c>
      <c r="E1797" s="11">
        <v>1.34002504745976E-2</v>
      </c>
      <c r="F1797" s="12">
        <v>98</v>
      </c>
      <c r="G1797" s="13" t="s">
        <v>424</v>
      </c>
      <c r="H1797" s="13">
        <v>2.7551307281416901E-2</v>
      </c>
      <c r="I1797" s="12">
        <v>86</v>
      </c>
      <c r="J1797" s="13" t="s">
        <v>424</v>
      </c>
      <c r="K1797" s="13">
        <v>2.6283618581907101E-2</v>
      </c>
      <c r="L1797" s="12">
        <v>12</v>
      </c>
      <c r="M1797" s="13">
        <v>0.23731104975825901</v>
      </c>
      <c r="N1797" s="13">
        <v>4.2105263157894701E-2</v>
      </c>
      <c r="P1797" s="2"/>
    </row>
    <row r="1798" spans="1:16" x14ac:dyDescent="0.2">
      <c r="A1798" s="9" t="s">
        <v>185</v>
      </c>
      <c r="B1798" s="9" t="s">
        <v>222</v>
      </c>
      <c r="C1798" s="9" t="s">
        <v>13</v>
      </c>
      <c r="D1798" s="10">
        <v>55.313728983749698</v>
      </c>
      <c r="E1798" s="11">
        <v>1.4658264974282E-2</v>
      </c>
      <c r="F1798" s="12">
        <v>144</v>
      </c>
      <c r="G1798" s="13" t="s">
        <v>424</v>
      </c>
      <c r="H1798" s="13">
        <v>4.04835535563677E-2</v>
      </c>
      <c r="I1798" s="12">
        <v>137</v>
      </c>
      <c r="J1798" s="13" t="s">
        <v>424</v>
      </c>
      <c r="K1798" s="13">
        <v>4.1870415647921801E-2</v>
      </c>
      <c r="L1798" s="12">
        <v>7</v>
      </c>
      <c r="M1798" s="13">
        <v>0.12655086049354</v>
      </c>
      <c r="N1798" s="13">
        <v>2.4561403508771899E-2</v>
      </c>
      <c r="P1798" s="2"/>
    </row>
    <row r="1799" spans="1:16" x14ac:dyDescent="0.2">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2">
      <c r="A1800" s="9" t="s">
        <v>185</v>
      </c>
      <c r="B1800" s="9" t="s">
        <v>222</v>
      </c>
      <c r="C1800" s="9" t="s">
        <v>17</v>
      </c>
      <c r="D1800" s="10">
        <v>3515.93723456215</v>
      </c>
      <c r="E1800" s="11">
        <v>0.93173142661015196</v>
      </c>
      <c r="F1800" s="12">
        <v>2938</v>
      </c>
      <c r="G1800" s="13">
        <v>0.83562356321923303</v>
      </c>
      <c r="H1800" s="13">
        <v>0.82597694686533596</v>
      </c>
      <c r="I1800" s="12">
        <v>2717</v>
      </c>
      <c r="J1800" s="13">
        <v>0.77276692350805198</v>
      </c>
      <c r="K1800" s="13">
        <v>0.83037897310513398</v>
      </c>
      <c r="L1800" s="12">
        <v>221</v>
      </c>
      <c r="M1800" s="13">
        <v>6.2856639711181203E-2</v>
      </c>
      <c r="N1800" s="13">
        <v>0.77543859649122804</v>
      </c>
      <c r="P1800" s="2"/>
    </row>
    <row r="1801" spans="1:16" x14ac:dyDescent="0.2">
      <c r="A1801" s="9" t="s">
        <v>185</v>
      </c>
      <c r="B1801" s="9" t="s">
        <v>222</v>
      </c>
      <c r="C1801" s="9" t="s">
        <v>15</v>
      </c>
      <c r="D1801" s="10">
        <v>0</v>
      </c>
      <c r="E1801" s="11">
        <v>0</v>
      </c>
      <c r="F1801" s="12">
        <v>112</v>
      </c>
      <c r="G1801" s="13">
        <v>0</v>
      </c>
      <c r="H1801" s="13">
        <v>3.1487208321619303E-2</v>
      </c>
      <c r="I1801" s="12">
        <v>81</v>
      </c>
      <c r="J1801" s="13">
        <v>0</v>
      </c>
      <c r="K1801" s="13">
        <v>2.4755501222493901E-2</v>
      </c>
      <c r="L1801" s="12">
        <v>31</v>
      </c>
      <c r="M1801" s="13">
        <v>0</v>
      </c>
      <c r="N1801" s="13">
        <v>0.10877192982456101</v>
      </c>
      <c r="P1801" s="2"/>
    </row>
    <row r="1802" spans="1:16" x14ac:dyDescent="0.2">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2">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2">
      <c r="A1804" s="9" t="s">
        <v>185</v>
      </c>
      <c r="B1804" s="9" t="s">
        <v>223</v>
      </c>
      <c r="C1804" s="9" t="s">
        <v>10</v>
      </c>
      <c r="D1804" s="10">
        <v>206.426262451555</v>
      </c>
      <c r="E1804" s="11">
        <v>2.4212268498479201E-2</v>
      </c>
      <c r="F1804" s="12">
        <v>130</v>
      </c>
      <c r="G1804" s="13">
        <v>0.62976482961081104</v>
      </c>
      <c r="H1804" s="13">
        <v>2.6552287581699301E-2</v>
      </c>
      <c r="I1804" s="12">
        <v>121</v>
      </c>
      <c r="J1804" s="13">
        <v>0.58616572602237005</v>
      </c>
      <c r="K1804" s="13">
        <v>2.6835218451984898E-2</v>
      </c>
      <c r="L1804" s="12">
        <v>9</v>
      </c>
      <c r="M1804" s="13">
        <v>4.3599103588440699E-2</v>
      </c>
      <c r="N1804" s="13">
        <v>2.32558139534884E-2</v>
      </c>
      <c r="P1804" s="2"/>
    </row>
    <row r="1805" spans="1:16" x14ac:dyDescent="0.2">
      <c r="A1805" s="9" t="s">
        <v>185</v>
      </c>
      <c r="B1805" s="9" t="s">
        <v>223</v>
      </c>
      <c r="C1805" s="9" t="s">
        <v>11</v>
      </c>
      <c r="D1805" s="10">
        <v>521.93904109906305</v>
      </c>
      <c r="E1805" s="11">
        <v>6.1219575711182E-2</v>
      </c>
      <c r="F1805" s="12">
        <v>155</v>
      </c>
      <c r="G1805" s="13">
        <v>0.29696954585656499</v>
      </c>
      <c r="H1805" s="13">
        <v>3.1658496732026101E-2</v>
      </c>
      <c r="I1805" s="12">
        <v>142</v>
      </c>
      <c r="J1805" s="13">
        <v>0.27206242265569203</v>
      </c>
      <c r="K1805" s="13">
        <v>3.1492570414726098E-2</v>
      </c>
      <c r="L1805" s="12">
        <v>13</v>
      </c>
      <c r="M1805" s="13">
        <v>2.49071232008732E-2</v>
      </c>
      <c r="N1805" s="13">
        <v>3.35917312661499E-2</v>
      </c>
      <c r="P1805" s="2"/>
    </row>
    <row r="1806" spans="1:16" x14ac:dyDescent="0.2">
      <c r="A1806" s="9" t="s">
        <v>185</v>
      </c>
      <c r="B1806" s="9" t="s">
        <v>223</v>
      </c>
      <c r="C1806" s="9" t="s">
        <v>12</v>
      </c>
      <c r="D1806" s="10">
        <v>664.04681251</v>
      </c>
      <c r="E1806" s="11">
        <v>7.7887762579747694E-2</v>
      </c>
      <c r="F1806" s="12">
        <v>197</v>
      </c>
      <c r="G1806" s="13">
        <v>0.29666583181894801</v>
      </c>
      <c r="H1806" s="13">
        <v>4.0236928104575201E-2</v>
      </c>
      <c r="I1806" s="12">
        <v>170</v>
      </c>
      <c r="J1806" s="13">
        <v>0.25600604776254399</v>
      </c>
      <c r="K1806" s="13">
        <v>3.7702373031714399E-2</v>
      </c>
      <c r="L1806" s="12">
        <v>27</v>
      </c>
      <c r="M1806" s="13">
        <v>4.0659784056403997E-2</v>
      </c>
      <c r="N1806" s="13">
        <v>6.9767441860465101E-2</v>
      </c>
      <c r="P1806" s="2"/>
    </row>
    <row r="1807" spans="1:16" x14ac:dyDescent="0.2">
      <c r="A1807" s="9" t="s">
        <v>185</v>
      </c>
      <c r="B1807" s="9" t="s">
        <v>223</v>
      </c>
      <c r="C1807" s="9" t="s">
        <v>13</v>
      </c>
      <c r="D1807" s="10">
        <v>90.931907136022502</v>
      </c>
      <c r="E1807" s="11">
        <v>1.0665637814243E-2</v>
      </c>
      <c r="F1807" s="12">
        <v>96</v>
      </c>
      <c r="G1807" s="13" t="s">
        <v>424</v>
      </c>
      <c r="H1807" s="13">
        <v>1.9607843137254902E-2</v>
      </c>
      <c r="I1807" s="12">
        <v>95</v>
      </c>
      <c r="J1807" s="13" t="s">
        <v>424</v>
      </c>
      <c r="K1807" s="13">
        <v>2.1068973164781499E-2</v>
      </c>
      <c r="L1807" s="12">
        <v>1</v>
      </c>
      <c r="M1807" s="13">
        <v>1.0997239929259699E-2</v>
      </c>
      <c r="N1807" s="13">
        <v>2.58397932816537E-3</v>
      </c>
      <c r="P1807" s="2"/>
    </row>
    <row r="1808" spans="1:16" x14ac:dyDescent="0.2">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2">
      <c r="A1809" s="9" t="s">
        <v>185</v>
      </c>
      <c r="B1809" s="9" t="s">
        <v>223</v>
      </c>
      <c r="C1809" s="9" t="s">
        <v>17</v>
      </c>
      <c r="D1809" s="10">
        <v>6946.5732537624499</v>
      </c>
      <c r="E1809" s="11">
        <v>0.81478148549011697</v>
      </c>
      <c r="F1809" s="12">
        <v>3576</v>
      </c>
      <c r="G1809" s="13">
        <v>0.51478619304318796</v>
      </c>
      <c r="H1809" s="13">
        <v>0.73039215686274495</v>
      </c>
      <c r="I1809" s="12">
        <v>3312</v>
      </c>
      <c r="J1809" s="13">
        <v>0.47678184322120698</v>
      </c>
      <c r="K1809" s="13">
        <v>0.73453093812375203</v>
      </c>
      <c r="L1809" s="12">
        <v>264</v>
      </c>
      <c r="M1809" s="13">
        <v>3.8004349821980303E-2</v>
      </c>
      <c r="N1809" s="13">
        <v>0.68217054263565902</v>
      </c>
      <c r="P1809" s="2"/>
    </row>
    <row r="1810" spans="1:16" x14ac:dyDescent="0.2">
      <c r="A1810" s="9" t="s">
        <v>185</v>
      </c>
      <c r="B1810" s="9" t="s">
        <v>223</v>
      </c>
      <c r="C1810" s="9" t="s">
        <v>15</v>
      </c>
      <c r="D1810" s="10">
        <v>0</v>
      </c>
      <c r="E1810" s="11">
        <v>0</v>
      </c>
      <c r="F1810" s="12">
        <v>731</v>
      </c>
      <c r="G1810" s="13">
        <v>0</v>
      </c>
      <c r="H1810" s="13">
        <v>0.149305555555556</v>
      </c>
      <c r="I1810" s="12">
        <v>659</v>
      </c>
      <c r="J1810" s="13">
        <v>0</v>
      </c>
      <c r="K1810" s="13">
        <v>0.14615214016411601</v>
      </c>
      <c r="L1810" s="12">
        <v>72</v>
      </c>
      <c r="M1810" s="13">
        <v>0</v>
      </c>
      <c r="N1810" s="13">
        <v>0.186046511627907</v>
      </c>
      <c r="P1810" s="2"/>
    </row>
    <row r="1811" spans="1:16" x14ac:dyDescent="0.2">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2">
      <c r="A1812" s="9" t="s">
        <v>185</v>
      </c>
      <c r="B1812" s="9" t="s">
        <v>224</v>
      </c>
      <c r="C1812" s="9" t="s">
        <v>9</v>
      </c>
      <c r="D1812" s="10">
        <v>89.287737487171995</v>
      </c>
      <c r="E1812" s="11">
        <v>1.18033167307883E-3</v>
      </c>
      <c r="F1812" s="12">
        <v>52</v>
      </c>
      <c r="G1812" s="13">
        <v>0.58238680319871305</v>
      </c>
      <c r="H1812" s="13">
        <v>8.3754791740489002E-4</v>
      </c>
      <c r="I1812" s="12">
        <v>42</v>
      </c>
      <c r="J1812" s="13">
        <v>0.47038934104511398</v>
      </c>
      <c r="K1812" s="13">
        <v>7.3606729758149295E-4</v>
      </c>
      <c r="L1812" s="12">
        <v>10</v>
      </c>
      <c r="M1812" s="13">
        <v>0.111997462153599</v>
      </c>
      <c r="N1812" s="13">
        <v>1.9896538002387599E-3</v>
      </c>
      <c r="P1812" s="2"/>
    </row>
    <row r="1813" spans="1:16" x14ac:dyDescent="0.2">
      <c r="A1813" s="9" t="s">
        <v>185</v>
      </c>
      <c r="B1813" s="9" t="s">
        <v>224</v>
      </c>
      <c r="C1813" s="9" t="s">
        <v>10</v>
      </c>
      <c r="D1813" s="10">
        <v>9485.1115716139302</v>
      </c>
      <c r="E1813" s="11">
        <v>0.125387627973785</v>
      </c>
      <c r="F1813" s="12">
        <v>6115</v>
      </c>
      <c r="G1813" s="13">
        <v>0.64469457779498796</v>
      </c>
      <c r="H1813" s="13">
        <v>9.8492413748671195E-2</v>
      </c>
      <c r="I1813" s="12">
        <v>5674</v>
      </c>
      <c r="J1813" s="13">
        <v>0.59820065975613501</v>
      </c>
      <c r="K1813" s="13">
        <v>9.9439186820890299E-2</v>
      </c>
      <c r="L1813" s="12">
        <v>441</v>
      </c>
      <c r="M1813" s="13">
        <v>4.6493918038853603E-2</v>
      </c>
      <c r="N1813" s="13">
        <v>8.77437325905292E-2</v>
      </c>
      <c r="P1813" s="2"/>
    </row>
    <row r="1814" spans="1:16" x14ac:dyDescent="0.2">
      <c r="A1814" s="9" t="s">
        <v>185</v>
      </c>
      <c r="B1814" s="9" t="s">
        <v>224</v>
      </c>
      <c r="C1814" s="9" t="s">
        <v>11</v>
      </c>
      <c r="D1814" s="10">
        <v>4855.9313917480604</v>
      </c>
      <c r="E1814" s="11">
        <v>6.4192573194067903E-2</v>
      </c>
      <c r="F1814" s="12">
        <v>3466</v>
      </c>
      <c r="G1814" s="13">
        <v>0.71376626240847596</v>
      </c>
      <c r="H1814" s="13">
        <v>5.5825790033179799E-2</v>
      </c>
      <c r="I1814" s="12">
        <v>3150</v>
      </c>
      <c r="J1814" s="13">
        <v>0.64869120790152901</v>
      </c>
      <c r="K1814" s="13">
        <v>5.5205047318611998E-2</v>
      </c>
      <c r="L1814" s="12">
        <v>316</v>
      </c>
      <c r="M1814" s="13">
        <v>6.5075054506947005E-2</v>
      </c>
      <c r="N1814" s="13">
        <v>6.2873060087544799E-2</v>
      </c>
      <c r="P1814" s="2"/>
    </row>
    <row r="1815" spans="1:16" x14ac:dyDescent="0.2">
      <c r="A1815" s="9" t="s">
        <v>185</v>
      </c>
      <c r="B1815" s="9" t="s">
        <v>224</v>
      </c>
      <c r="C1815" s="9" t="s">
        <v>12</v>
      </c>
      <c r="D1815" s="10">
        <v>9558.8874331099996</v>
      </c>
      <c r="E1815" s="11">
        <v>0.126362901717786</v>
      </c>
      <c r="F1815" s="12">
        <v>5077</v>
      </c>
      <c r="G1815" s="13">
        <v>0.53112875693193395</v>
      </c>
      <c r="H1815" s="13">
        <v>8.1773668782012005E-2</v>
      </c>
      <c r="I1815" s="12">
        <v>4532</v>
      </c>
      <c r="J1815" s="13">
        <v>0.47411375347952001</v>
      </c>
      <c r="K1815" s="13">
        <v>7.9425166491412597E-2</v>
      </c>
      <c r="L1815" s="12">
        <v>545</v>
      </c>
      <c r="M1815" s="13">
        <v>5.7015003452413601E-2</v>
      </c>
      <c r="N1815" s="13">
        <v>0.10843613211301199</v>
      </c>
      <c r="P1815" s="2"/>
    </row>
    <row r="1816" spans="1:16" x14ac:dyDescent="0.2">
      <c r="A1816" s="9" t="s">
        <v>185</v>
      </c>
      <c r="B1816" s="9" t="s">
        <v>224</v>
      </c>
      <c r="C1816" s="9" t="s">
        <v>13</v>
      </c>
      <c r="D1816" s="10">
        <v>1717.2235519538799</v>
      </c>
      <c r="E1816" s="11">
        <v>2.2700691104635799E-2</v>
      </c>
      <c r="F1816" s="12">
        <v>1960</v>
      </c>
      <c r="G1816" s="13" t="s">
        <v>424</v>
      </c>
      <c r="H1816" s="13">
        <v>3.1569113809876599E-2</v>
      </c>
      <c r="I1816" s="12">
        <v>1865</v>
      </c>
      <c r="J1816" s="13" t="s">
        <v>424</v>
      </c>
      <c r="K1816" s="13">
        <v>3.2684893094987698E-2</v>
      </c>
      <c r="L1816" s="12">
        <v>95</v>
      </c>
      <c r="M1816" s="13">
        <v>5.5321859458489102E-2</v>
      </c>
      <c r="N1816" s="13">
        <v>1.8901711102268199E-2</v>
      </c>
      <c r="P1816" s="2"/>
    </row>
    <row r="1817" spans="1:16" x14ac:dyDescent="0.2">
      <c r="A1817" s="9" t="s">
        <v>185</v>
      </c>
      <c r="B1817" s="9" t="s">
        <v>224</v>
      </c>
      <c r="C1817" s="9" t="s">
        <v>14</v>
      </c>
      <c r="D1817" s="10">
        <v>18.912742101851201</v>
      </c>
      <c r="E1817" s="11">
        <v>2.5001539019614799E-4</v>
      </c>
      <c r="F1817" s="12" t="s">
        <v>420</v>
      </c>
      <c r="G1817" s="13" t="s">
        <v>420</v>
      </c>
      <c r="H1817" s="13" t="s">
        <v>420</v>
      </c>
      <c r="I1817" s="12" t="s">
        <v>420</v>
      </c>
      <c r="J1817" s="13" t="s">
        <v>420</v>
      </c>
      <c r="K1817" s="13" t="s">
        <v>420</v>
      </c>
      <c r="L1817" s="12" t="s">
        <v>420</v>
      </c>
      <c r="M1817" s="13" t="s">
        <v>420</v>
      </c>
      <c r="N1817" s="13" t="s">
        <v>420</v>
      </c>
      <c r="P1817" s="2"/>
    </row>
    <row r="1818" spans="1:16" x14ac:dyDescent="0.2">
      <c r="A1818" s="9" t="s">
        <v>185</v>
      </c>
      <c r="B1818" s="9" t="s">
        <v>224</v>
      </c>
      <c r="C1818" s="9" t="s">
        <v>17</v>
      </c>
      <c r="D1818" s="10">
        <v>50294.559831772604</v>
      </c>
      <c r="E1818" s="11">
        <v>0.66486466813573897</v>
      </c>
      <c r="F1818" s="12">
        <v>39443</v>
      </c>
      <c r="G1818" s="13">
        <v>0.78423988860685201</v>
      </c>
      <c r="H1818" s="13">
        <v>0.63529620204232795</v>
      </c>
      <c r="I1818" s="12">
        <v>36659</v>
      </c>
      <c r="J1818" s="13">
        <v>0.728885989312136</v>
      </c>
      <c r="K1818" s="13">
        <v>0.64246407290571295</v>
      </c>
      <c r="L1818" s="12">
        <v>2784</v>
      </c>
      <c r="M1818" s="13">
        <v>5.5353899294715798E-2</v>
      </c>
      <c r="N1818" s="13">
        <v>0.55391961798647005</v>
      </c>
      <c r="P1818" s="2"/>
    </row>
    <row r="1819" spans="1:16" x14ac:dyDescent="0.2">
      <c r="A1819" s="9" t="s">
        <v>185</v>
      </c>
      <c r="B1819" s="9" t="s">
        <v>224</v>
      </c>
      <c r="C1819" s="9" t="s">
        <v>15</v>
      </c>
      <c r="D1819" s="10">
        <v>0</v>
      </c>
      <c r="E1819" s="11">
        <v>0</v>
      </c>
      <c r="F1819" s="12">
        <v>5930</v>
      </c>
      <c r="G1819" s="13">
        <v>0</v>
      </c>
      <c r="H1819" s="13">
        <v>9.5512675965596094E-2</v>
      </c>
      <c r="I1819" s="12">
        <v>5099</v>
      </c>
      <c r="J1819" s="13">
        <v>0</v>
      </c>
      <c r="K1819" s="13">
        <v>8.9362075008762698E-2</v>
      </c>
      <c r="L1819" s="12">
        <v>831</v>
      </c>
      <c r="M1819" s="13">
        <v>0</v>
      </c>
      <c r="N1819" s="13">
        <v>0.165340230799841</v>
      </c>
      <c r="P1819" s="2"/>
    </row>
    <row r="1820" spans="1:16" x14ac:dyDescent="0.2">
      <c r="A1820" s="9" t="s">
        <v>185</v>
      </c>
      <c r="B1820" s="9" t="s">
        <v>224</v>
      </c>
      <c r="C1820" s="9" t="s">
        <v>16</v>
      </c>
      <c r="D1820" s="10">
        <v>75646.311561113704</v>
      </c>
      <c r="E1820" s="11">
        <v>1</v>
      </c>
      <c r="F1820" s="12" t="s">
        <v>420</v>
      </c>
      <c r="G1820" s="13" t="s">
        <v>420</v>
      </c>
      <c r="H1820" s="13" t="s">
        <v>420</v>
      </c>
      <c r="I1820" s="12" t="s">
        <v>420</v>
      </c>
      <c r="J1820" s="13" t="s">
        <v>420</v>
      </c>
      <c r="K1820" s="13" t="s">
        <v>420</v>
      </c>
      <c r="L1820" s="12" t="s">
        <v>420</v>
      </c>
      <c r="M1820" s="13" t="s">
        <v>420</v>
      </c>
      <c r="N1820" s="13" t="s">
        <v>420</v>
      </c>
      <c r="P1820" s="2"/>
    </row>
    <row r="1821" spans="1:16" x14ac:dyDescent="0.2">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2">
      <c r="A1822" s="9" t="s">
        <v>185</v>
      </c>
      <c r="B1822" s="9" t="s">
        <v>225</v>
      </c>
      <c r="C1822" s="9" t="s">
        <v>10</v>
      </c>
      <c r="D1822" s="10">
        <v>920.16403230685205</v>
      </c>
      <c r="E1822" s="11">
        <v>4.1329936467690898E-2</v>
      </c>
      <c r="F1822" s="12">
        <v>1005</v>
      </c>
      <c r="G1822" s="13" t="s">
        <v>424</v>
      </c>
      <c r="H1822" s="13">
        <v>5.56078127593648E-2</v>
      </c>
      <c r="I1822" s="12">
        <v>935</v>
      </c>
      <c r="J1822" s="13" t="s">
        <v>424</v>
      </c>
      <c r="K1822" s="13">
        <v>5.6243984600577501E-2</v>
      </c>
      <c r="L1822" s="12">
        <v>70</v>
      </c>
      <c r="M1822" s="13">
        <v>7.6073392941158502E-2</v>
      </c>
      <c r="N1822" s="13">
        <v>4.8309178743961401E-2</v>
      </c>
      <c r="P1822" s="2"/>
    </row>
    <row r="1823" spans="1:16" x14ac:dyDescent="0.2">
      <c r="A1823" s="9" t="s">
        <v>185</v>
      </c>
      <c r="B1823" s="9" t="s">
        <v>225</v>
      </c>
      <c r="C1823" s="9" t="s">
        <v>11</v>
      </c>
      <c r="D1823" s="10">
        <v>326.65566389960298</v>
      </c>
      <c r="E1823" s="11">
        <v>1.4672012121508199E-2</v>
      </c>
      <c r="F1823" s="12">
        <v>430</v>
      </c>
      <c r="G1823" s="13" t="s">
        <v>424</v>
      </c>
      <c r="H1823" s="13">
        <v>2.3792397499031701E-2</v>
      </c>
      <c r="I1823" s="12">
        <v>391</v>
      </c>
      <c r="J1823" s="13" t="s">
        <v>424</v>
      </c>
      <c r="K1823" s="13">
        <v>2.3520211742059701E-2</v>
      </c>
      <c r="L1823" s="12">
        <v>39</v>
      </c>
      <c r="M1823" s="13">
        <v>0.11939177644869101</v>
      </c>
      <c r="N1823" s="13">
        <v>2.6915113871635601E-2</v>
      </c>
      <c r="P1823" s="2"/>
    </row>
    <row r="1824" spans="1:16" x14ac:dyDescent="0.2">
      <c r="A1824" s="9" t="s">
        <v>185</v>
      </c>
      <c r="B1824" s="9" t="s">
        <v>225</v>
      </c>
      <c r="C1824" s="9" t="s">
        <v>12</v>
      </c>
      <c r="D1824" s="10">
        <v>778.21458317999998</v>
      </c>
      <c r="E1824" s="11">
        <v>3.4954158336776002E-2</v>
      </c>
      <c r="F1824" s="12">
        <v>680</v>
      </c>
      <c r="G1824" s="13">
        <v>0.87379498495303398</v>
      </c>
      <c r="H1824" s="13">
        <v>3.7625186742654797E-2</v>
      </c>
      <c r="I1824" s="12">
        <v>614</v>
      </c>
      <c r="J1824" s="13">
        <v>0.78898547170759303</v>
      </c>
      <c r="K1824" s="13">
        <v>3.6934552454283003E-2</v>
      </c>
      <c r="L1824" s="12">
        <v>66</v>
      </c>
      <c r="M1824" s="13">
        <v>8.4809513245441601E-2</v>
      </c>
      <c r="N1824" s="13">
        <v>4.5548654244306402E-2</v>
      </c>
      <c r="P1824" s="2"/>
    </row>
    <row r="1825" spans="1:16" x14ac:dyDescent="0.2">
      <c r="A1825" s="9" t="s">
        <v>185</v>
      </c>
      <c r="B1825" s="9" t="s">
        <v>225</v>
      </c>
      <c r="C1825" s="9" t="s">
        <v>13</v>
      </c>
      <c r="D1825" s="10">
        <v>198.50034434447801</v>
      </c>
      <c r="E1825" s="11">
        <v>8.9158088476948907E-3</v>
      </c>
      <c r="F1825" s="12">
        <v>428</v>
      </c>
      <c r="G1825" s="13" t="s">
        <v>424</v>
      </c>
      <c r="H1825" s="13">
        <v>2.3681735185082702E-2</v>
      </c>
      <c r="I1825" s="12">
        <v>412</v>
      </c>
      <c r="J1825" s="13" t="s">
        <v>424</v>
      </c>
      <c r="K1825" s="13">
        <v>2.4783445620789199E-2</v>
      </c>
      <c r="L1825" s="12">
        <v>16</v>
      </c>
      <c r="M1825" s="13">
        <v>8.0604394177944405E-2</v>
      </c>
      <c r="N1825" s="13">
        <v>1.10420979986197E-2</v>
      </c>
      <c r="P1825" s="2"/>
    </row>
    <row r="1826" spans="1:16" x14ac:dyDescent="0.2">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2">
      <c r="A1827" s="9" t="s">
        <v>185</v>
      </c>
      <c r="B1827" s="9" t="s">
        <v>225</v>
      </c>
      <c r="C1827" s="9" t="s">
        <v>17</v>
      </c>
      <c r="D1827" s="10">
        <v>19935.700437028001</v>
      </c>
      <c r="E1827" s="11">
        <v>0.89542864486417995</v>
      </c>
      <c r="F1827" s="12">
        <v>14257</v>
      </c>
      <c r="G1827" s="13">
        <v>0.71514918901567404</v>
      </c>
      <c r="H1827" s="13">
        <v>0.78885630498533699</v>
      </c>
      <c r="I1827" s="12">
        <v>13188</v>
      </c>
      <c r="J1827" s="13">
        <v>0.66152679418802796</v>
      </c>
      <c r="K1827" s="13">
        <v>0.79331087584215598</v>
      </c>
      <c r="L1827" s="12">
        <v>1069</v>
      </c>
      <c r="M1827" s="13">
        <v>5.3622394827646497E-2</v>
      </c>
      <c r="N1827" s="13">
        <v>0.73775017253278097</v>
      </c>
      <c r="P1827" s="2"/>
    </row>
    <row r="1828" spans="1:16" x14ac:dyDescent="0.2">
      <c r="A1828" s="9" t="s">
        <v>185</v>
      </c>
      <c r="B1828" s="9" t="s">
        <v>225</v>
      </c>
      <c r="C1828" s="9" t="s">
        <v>15</v>
      </c>
      <c r="D1828" s="10">
        <v>0</v>
      </c>
      <c r="E1828" s="11">
        <v>0</v>
      </c>
      <c r="F1828" s="12">
        <v>1244</v>
      </c>
      <c r="G1828" s="13">
        <v>0</v>
      </c>
      <c r="H1828" s="13">
        <v>6.8831959276268506E-2</v>
      </c>
      <c r="I1828" s="12">
        <v>1058</v>
      </c>
      <c r="J1828" s="13">
        <v>0</v>
      </c>
      <c r="K1828" s="13">
        <v>6.3642925890279103E-2</v>
      </c>
      <c r="L1828" s="12">
        <v>186</v>
      </c>
      <c r="M1828" s="13">
        <v>0</v>
      </c>
      <c r="N1828" s="13">
        <v>0.12836438923395399</v>
      </c>
      <c r="P1828" s="2"/>
    </row>
    <row r="1829" spans="1:16" x14ac:dyDescent="0.2">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2">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2">
      <c r="A1831" s="9" t="s">
        <v>185</v>
      </c>
      <c r="B1831" s="9" t="s">
        <v>226</v>
      </c>
      <c r="C1831" s="9" t="s">
        <v>10</v>
      </c>
      <c r="D1831" s="10">
        <v>214.415957411486</v>
      </c>
      <c r="E1831" s="11">
        <v>2.95944887619763E-2</v>
      </c>
      <c r="F1831" s="12">
        <v>227</v>
      </c>
      <c r="G1831" s="13" t="s">
        <v>424</v>
      </c>
      <c r="H1831" s="13">
        <v>3.9050404266299701E-2</v>
      </c>
      <c r="I1831" s="12">
        <v>212</v>
      </c>
      <c r="J1831" s="13" t="s">
        <v>424</v>
      </c>
      <c r="K1831" s="13">
        <v>3.9114391143911402E-2</v>
      </c>
      <c r="L1831" s="12">
        <v>15</v>
      </c>
      <c r="M1831" s="13">
        <v>6.9957479756105403E-2</v>
      </c>
      <c r="N1831" s="13">
        <v>3.8167938931297697E-2</v>
      </c>
      <c r="P1831" s="2"/>
    </row>
    <row r="1832" spans="1:16" x14ac:dyDescent="0.2">
      <c r="A1832" s="9" t="s">
        <v>185</v>
      </c>
      <c r="B1832" s="9" t="s">
        <v>226</v>
      </c>
      <c r="C1832" s="9" t="s">
        <v>11</v>
      </c>
      <c r="D1832" s="10">
        <v>42.084843707848698</v>
      </c>
      <c r="E1832" s="11">
        <v>5.8087068201330598E-3</v>
      </c>
      <c r="F1832" s="12">
        <v>51</v>
      </c>
      <c r="G1832" s="13" t="s">
        <v>424</v>
      </c>
      <c r="H1832" s="13">
        <v>8.7734388439704106E-3</v>
      </c>
      <c r="I1832" s="12">
        <v>48</v>
      </c>
      <c r="J1832" s="13" t="s">
        <v>424</v>
      </c>
      <c r="K1832" s="13">
        <v>8.8560885608856103E-3</v>
      </c>
      <c r="L1832" s="12">
        <v>3</v>
      </c>
      <c r="M1832" s="13">
        <v>7.1284570303406097E-2</v>
      </c>
      <c r="N1832" s="13">
        <v>7.63358778625954E-3</v>
      </c>
      <c r="P1832" s="2"/>
    </row>
    <row r="1833" spans="1:16" x14ac:dyDescent="0.2">
      <c r="A1833" s="9" t="s">
        <v>185</v>
      </c>
      <c r="B1833" s="9" t="s">
        <v>226</v>
      </c>
      <c r="C1833" s="9" t="s">
        <v>12</v>
      </c>
      <c r="D1833" s="10">
        <v>124.56194134</v>
      </c>
      <c r="E1833" s="11">
        <v>1.7192502916572198E-2</v>
      </c>
      <c r="F1833" s="12">
        <v>188</v>
      </c>
      <c r="G1833" s="13" t="s">
        <v>424</v>
      </c>
      <c r="H1833" s="13">
        <v>3.2341303973851702E-2</v>
      </c>
      <c r="I1833" s="12">
        <v>174</v>
      </c>
      <c r="J1833" s="13" t="s">
        <v>424</v>
      </c>
      <c r="K1833" s="13">
        <v>3.21033210332103E-2</v>
      </c>
      <c r="L1833" s="12">
        <v>14</v>
      </c>
      <c r="M1833" s="13">
        <v>0.11239388090288401</v>
      </c>
      <c r="N1833" s="13">
        <v>3.5623409669211202E-2</v>
      </c>
      <c r="P1833" s="2"/>
    </row>
    <row r="1834" spans="1:16" x14ac:dyDescent="0.2">
      <c r="A1834" s="9" t="s">
        <v>185</v>
      </c>
      <c r="B1834" s="9" t="s">
        <v>226</v>
      </c>
      <c r="C1834" s="9" t="s">
        <v>13</v>
      </c>
      <c r="D1834" s="10">
        <v>94.334791611345906</v>
      </c>
      <c r="E1834" s="11">
        <v>1.3020439168376001E-2</v>
      </c>
      <c r="F1834" s="12">
        <v>198</v>
      </c>
      <c r="G1834" s="13" t="s">
        <v>424</v>
      </c>
      <c r="H1834" s="13">
        <v>3.4061586100120403E-2</v>
      </c>
      <c r="I1834" s="12">
        <v>189</v>
      </c>
      <c r="J1834" s="13" t="s">
        <v>424</v>
      </c>
      <c r="K1834" s="13">
        <v>3.4870848708487098E-2</v>
      </c>
      <c r="L1834" s="12">
        <v>9</v>
      </c>
      <c r="M1834" s="13">
        <v>9.5404885581127905E-2</v>
      </c>
      <c r="N1834" s="13">
        <v>2.2900763358778602E-2</v>
      </c>
      <c r="P1834" s="2"/>
    </row>
    <row r="1835" spans="1:16" x14ac:dyDescent="0.2">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2">
      <c r="A1836" s="9" t="s">
        <v>185</v>
      </c>
      <c r="B1836" s="9" t="s">
        <v>226</v>
      </c>
      <c r="C1836" s="9" t="s">
        <v>17</v>
      </c>
      <c r="D1836" s="10">
        <v>6709.2040082518297</v>
      </c>
      <c r="E1836" s="11">
        <v>0.92602931713224701</v>
      </c>
      <c r="F1836" s="12">
        <v>4979</v>
      </c>
      <c r="G1836" s="13">
        <v>0.74211486099933699</v>
      </c>
      <c r="H1836" s="13">
        <v>0.85652847066919002</v>
      </c>
      <c r="I1836" s="12">
        <v>4653</v>
      </c>
      <c r="J1836" s="13">
        <v>0.69352489420162999</v>
      </c>
      <c r="K1836" s="13">
        <v>0.85848708487084902</v>
      </c>
      <c r="L1836" s="12">
        <v>326</v>
      </c>
      <c r="M1836" s="13">
        <v>4.85899667977071E-2</v>
      </c>
      <c r="N1836" s="13">
        <v>0.82951653944020398</v>
      </c>
      <c r="P1836" s="2"/>
    </row>
    <row r="1837" spans="1:16" x14ac:dyDescent="0.2">
      <c r="A1837" s="9" t="s">
        <v>185</v>
      </c>
      <c r="B1837" s="9" t="s">
        <v>226</v>
      </c>
      <c r="C1837" s="9" t="s">
        <v>15</v>
      </c>
      <c r="D1837" s="10">
        <v>0</v>
      </c>
      <c r="E1837" s="11">
        <v>0</v>
      </c>
      <c r="F1837" s="12">
        <v>161</v>
      </c>
      <c r="G1837" s="13">
        <v>0</v>
      </c>
      <c r="H1837" s="13">
        <v>2.76965422329262E-2</v>
      </c>
      <c r="I1837" s="12">
        <v>136</v>
      </c>
      <c r="J1837" s="13">
        <v>0</v>
      </c>
      <c r="K1837" s="13">
        <v>2.5092250922509201E-2</v>
      </c>
      <c r="L1837" s="12" t="s">
        <v>420</v>
      </c>
      <c r="M1837" s="13" t="s">
        <v>420</v>
      </c>
      <c r="N1837" s="13" t="s">
        <v>420</v>
      </c>
      <c r="P1837" s="2"/>
    </row>
    <row r="1838" spans="1:16" x14ac:dyDescent="0.2">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2">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2">
      <c r="A1840" s="9" t="s">
        <v>185</v>
      </c>
      <c r="B1840" s="9" t="s">
        <v>227</v>
      </c>
      <c r="C1840" s="9" t="s">
        <v>10</v>
      </c>
      <c r="D1840" s="10">
        <v>1290.58101001565</v>
      </c>
      <c r="E1840" s="11">
        <v>7.2464629701859504E-2</v>
      </c>
      <c r="F1840" s="12">
        <v>1117</v>
      </c>
      <c r="G1840" s="13">
        <v>0.86550165493792197</v>
      </c>
      <c r="H1840" s="13">
        <v>7.2692958479760497E-2</v>
      </c>
      <c r="I1840" s="12">
        <v>1042</v>
      </c>
      <c r="J1840" s="13">
        <v>0.80738829404235901</v>
      </c>
      <c r="K1840" s="13">
        <v>7.3655191913479898E-2</v>
      </c>
      <c r="L1840" s="12">
        <v>75</v>
      </c>
      <c r="M1840" s="13">
        <v>5.81133608955633E-2</v>
      </c>
      <c r="N1840" s="13">
        <v>6.1525840853158299E-2</v>
      </c>
      <c r="P1840" s="2"/>
    </row>
    <row r="1841" spans="1:16" x14ac:dyDescent="0.2">
      <c r="A1841" s="9" t="s">
        <v>185</v>
      </c>
      <c r="B1841" s="9" t="s">
        <v>227</v>
      </c>
      <c r="C1841" s="9" t="s">
        <v>11</v>
      </c>
      <c r="D1841" s="10">
        <v>113.47797599059599</v>
      </c>
      <c r="E1841" s="11">
        <v>6.3716569867825097E-3</v>
      </c>
      <c r="F1841" s="12">
        <v>192</v>
      </c>
      <c r="G1841" s="13" t="s">
        <v>424</v>
      </c>
      <c r="H1841" s="13">
        <v>1.2495119094103901E-2</v>
      </c>
      <c r="I1841" s="12">
        <v>182</v>
      </c>
      <c r="J1841" s="13" t="s">
        <v>424</v>
      </c>
      <c r="K1841" s="13">
        <v>1.28649183572489E-2</v>
      </c>
      <c r="L1841" s="12">
        <v>10</v>
      </c>
      <c r="M1841" s="13">
        <v>8.8122826589969394E-2</v>
      </c>
      <c r="N1841" s="13">
        <v>8.2034454470877802E-3</v>
      </c>
      <c r="P1841" s="2"/>
    </row>
    <row r="1842" spans="1:16" x14ac:dyDescent="0.2">
      <c r="A1842" s="9" t="s">
        <v>185</v>
      </c>
      <c r="B1842" s="9" t="s">
        <v>227</v>
      </c>
      <c r="C1842" s="9" t="s">
        <v>12</v>
      </c>
      <c r="D1842" s="10">
        <v>377.29965549000002</v>
      </c>
      <c r="E1842" s="11">
        <v>2.1184938883759399E-2</v>
      </c>
      <c r="F1842" s="12">
        <v>379</v>
      </c>
      <c r="G1842" s="13" t="s">
        <v>424</v>
      </c>
      <c r="H1842" s="13">
        <v>2.4664844461798799E-2</v>
      </c>
      <c r="I1842" s="12">
        <v>348</v>
      </c>
      <c r="J1842" s="13">
        <v>0.92234380534498905</v>
      </c>
      <c r="K1842" s="13">
        <v>2.45988548808935E-2</v>
      </c>
      <c r="L1842" s="12">
        <v>31</v>
      </c>
      <c r="M1842" s="13">
        <v>8.2162810246248996E-2</v>
      </c>
      <c r="N1842" s="13">
        <v>2.5430680885972098E-2</v>
      </c>
      <c r="P1842" s="2"/>
    </row>
    <row r="1843" spans="1:16" x14ac:dyDescent="0.2">
      <c r="A1843" s="9" t="s">
        <v>185</v>
      </c>
      <c r="B1843" s="9" t="s">
        <v>227</v>
      </c>
      <c r="C1843" s="9" t="s">
        <v>13</v>
      </c>
      <c r="D1843" s="10">
        <v>207.30868137715601</v>
      </c>
      <c r="E1843" s="11">
        <v>1.16401424733456E-2</v>
      </c>
      <c r="F1843" s="12">
        <v>748</v>
      </c>
      <c r="G1843" s="13" t="s">
        <v>424</v>
      </c>
      <c r="H1843" s="13">
        <v>4.8678901470779599E-2</v>
      </c>
      <c r="I1843" s="12">
        <v>694</v>
      </c>
      <c r="J1843" s="13" t="s">
        <v>424</v>
      </c>
      <c r="K1843" s="13">
        <v>4.9056337032586397E-2</v>
      </c>
      <c r="L1843" s="12">
        <v>54</v>
      </c>
      <c r="M1843" s="13">
        <v>0.26048113200700002</v>
      </c>
      <c r="N1843" s="13">
        <v>4.4298605414274002E-2</v>
      </c>
      <c r="P1843" s="2"/>
    </row>
    <row r="1844" spans="1:16" x14ac:dyDescent="0.2">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2">
      <c r="A1845" s="9" t="s">
        <v>185</v>
      </c>
      <c r="B1845" s="9" t="s">
        <v>227</v>
      </c>
      <c r="C1845" s="9" t="s">
        <v>17</v>
      </c>
      <c r="D1845" s="10">
        <v>15746.724972345901</v>
      </c>
      <c r="E1845" s="11">
        <v>0.88416037837425798</v>
      </c>
      <c r="F1845" s="12">
        <v>12433</v>
      </c>
      <c r="G1845" s="13">
        <v>0.78956100534140305</v>
      </c>
      <c r="H1845" s="13">
        <v>0.80912404008850702</v>
      </c>
      <c r="I1845" s="12">
        <v>11478</v>
      </c>
      <c r="J1845" s="13">
        <v>0.72891347376406501</v>
      </c>
      <c r="K1845" s="13">
        <v>0.81133809288188297</v>
      </c>
      <c r="L1845" s="12">
        <v>955</v>
      </c>
      <c r="M1845" s="13">
        <v>6.0647531577337703E-2</v>
      </c>
      <c r="N1845" s="13">
        <v>0.78342904019688298</v>
      </c>
      <c r="P1845" s="2"/>
    </row>
    <row r="1846" spans="1:16" x14ac:dyDescent="0.2">
      <c r="A1846" s="9" t="s">
        <v>185</v>
      </c>
      <c r="B1846" s="9" t="s">
        <v>227</v>
      </c>
      <c r="C1846" s="9" t="s">
        <v>15</v>
      </c>
      <c r="D1846" s="10">
        <v>0</v>
      </c>
      <c r="E1846" s="11">
        <v>0</v>
      </c>
      <c r="F1846" s="12">
        <v>485</v>
      </c>
      <c r="G1846" s="13">
        <v>0</v>
      </c>
      <c r="H1846" s="13">
        <v>3.1563191461668597E-2</v>
      </c>
      <c r="I1846" s="12">
        <v>393</v>
      </c>
      <c r="J1846" s="13">
        <v>0</v>
      </c>
      <c r="K1846" s="13">
        <v>2.7779741287905599E-2</v>
      </c>
      <c r="L1846" s="12">
        <v>92</v>
      </c>
      <c r="M1846" s="13">
        <v>0</v>
      </c>
      <c r="N1846" s="13">
        <v>7.5471698113207503E-2</v>
      </c>
      <c r="P1846" s="2"/>
    </row>
    <row r="1847" spans="1:16" x14ac:dyDescent="0.2">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2">
      <c r="A1848" s="9" t="s">
        <v>185</v>
      </c>
      <c r="B1848" s="9" t="s">
        <v>228</v>
      </c>
      <c r="C1848" s="9" t="s">
        <v>9</v>
      </c>
      <c r="D1848" s="10">
        <v>35.287053393091</v>
      </c>
      <c r="E1848" s="11">
        <v>1.1447303428340301E-3</v>
      </c>
      <c r="F1848" s="12">
        <v>19</v>
      </c>
      <c r="G1848" s="13">
        <v>0.53844110440006598</v>
      </c>
      <c r="H1848" s="13">
        <v>8.3833392163783996E-4</v>
      </c>
      <c r="I1848" s="12">
        <v>19</v>
      </c>
      <c r="J1848" s="13">
        <v>0.53844110440006598</v>
      </c>
      <c r="K1848" s="13">
        <v>9.0009000900090005E-4</v>
      </c>
      <c r="L1848" s="12">
        <v>0</v>
      </c>
      <c r="M1848" s="13">
        <v>0</v>
      </c>
      <c r="N1848" s="13">
        <v>0</v>
      </c>
      <c r="P1848" s="2"/>
    </row>
    <row r="1849" spans="1:16" x14ac:dyDescent="0.2">
      <c r="A1849" s="9" t="s">
        <v>185</v>
      </c>
      <c r="B1849" s="9" t="s">
        <v>228</v>
      </c>
      <c r="C1849" s="9" t="s">
        <v>10</v>
      </c>
      <c r="D1849" s="10">
        <v>995.39151605349196</v>
      </c>
      <c r="E1849" s="11">
        <v>3.2291017862350099E-2</v>
      </c>
      <c r="F1849" s="12">
        <v>904</v>
      </c>
      <c r="G1849" s="13">
        <v>0.90818535764114305</v>
      </c>
      <c r="H1849" s="13">
        <v>3.9887045534768802E-2</v>
      </c>
      <c r="I1849" s="12">
        <v>837</v>
      </c>
      <c r="J1849" s="13">
        <v>0.84087515967437698</v>
      </c>
      <c r="K1849" s="13">
        <v>3.96513335544081E-2</v>
      </c>
      <c r="L1849" s="12">
        <v>67</v>
      </c>
      <c r="M1849" s="13">
        <v>6.73101979667661E-2</v>
      </c>
      <c r="N1849" s="13">
        <v>4.3086816720257201E-2</v>
      </c>
      <c r="P1849" s="2"/>
    </row>
    <row r="1850" spans="1:16" x14ac:dyDescent="0.2">
      <c r="A1850" s="9" t="s">
        <v>185</v>
      </c>
      <c r="B1850" s="9" t="s">
        <v>228</v>
      </c>
      <c r="C1850" s="9" t="s">
        <v>11</v>
      </c>
      <c r="D1850" s="10">
        <v>298.37584750971001</v>
      </c>
      <c r="E1850" s="11">
        <v>9.6794674921783508E-3</v>
      </c>
      <c r="F1850" s="12">
        <v>429</v>
      </c>
      <c r="G1850" s="13" t="s">
        <v>424</v>
      </c>
      <c r="H1850" s="13">
        <v>1.89286974938228E-2</v>
      </c>
      <c r="I1850" s="12">
        <v>395</v>
      </c>
      <c r="J1850" s="13" t="s">
        <v>424</v>
      </c>
      <c r="K1850" s="13">
        <v>1.8712397555545001E-2</v>
      </c>
      <c r="L1850" s="12">
        <v>34</v>
      </c>
      <c r="M1850" s="13">
        <v>0.113950241897155</v>
      </c>
      <c r="N1850" s="13">
        <v>2.18649517684887E-2</v>
      </c>
      <c r="P1850" s="2"/>
    </row>
    <row r="1851" spans="1:16" x14ac:dyDescent="0.2">
      <c r="A1851" s="9" t="s">
        <v>185</v>
      </c>
      <c r="B1851" s="9" t="s">
        <v>228</v>
      </c>
      <c r="C1851" s="9" t="s">
        <v>12</v>
      </c>
      <c r="D1851" s="10">
        <v>694.04879129999995</v>
      </c>
      <c r="E1851" s="11">
        <v>2.2515303331163201E-2</v>
      </c>
      <c r="F1851" s="12">
        <v>666</v>
      </c>
      <c r="G1851" s="13" t="s">
        <v>424</v>
      </c>
      <c r="H1851" s="13">
        <v>2.93858100953053E-2</v>
      </c>
      <c r="I1851" s="12">
        <v>599</v>
      </c>
      <c r="J1851" s="13">
        <v>0.86305171554010296</v>
      </c>
      <c r="K1851" s="13">
        <v>2.8376521862712601E-2</v>
      </c>
      <c r="L1851" s="12">
        <v>67</v>
      </c>
      <c r="M1851" s="13">
        <v>9.6534999901814494E-2</v>
      </c>
      <c r="N1851" s="13">
        <v>4.3086816720257201E-2</v>
      </c>
      <c r="P1851" s="2"/>
    </row>
    <row r="1852" spans="1:16" x14ac:dyDescent="0.2">
      <c r="A1852" s="9" t="s">
        <v>185</v>
      </c>
      <c r="B1852" s="9" t="s">
        <v>228</v>
      </c>
      <c r="C1852" s="9" t="s">
        <v>13</v>
      </c>
      <c r="D1852" s="10">
        <v>324.99022971657803</v>
      </c>
      <c r="E1852" s="11">
        <v>1.0542851876490501E-2</v>
      </c>
      <c r="F1852" s="12">
        <v>416</v>
      </c>
      <c r="G1852" s="13" t="s">
        <v>424</v>
      </c>
      <c r="H1852" s="13">
        <v>1.83551006000706E-2</v>
      </c>
      <c r="I1852" s="12">
        <v>402</v>
      </c>
      <c r="J1852" s="13" t="s">
        <v>424</v>
      </c>
      <c r="K1852" s="13">
        <v>1.9044009664124301E-2</v>
      </c>
      <c r="L1852" s="12">
        <v>14</v>
      </c>
      <c r="M1852" s="13">
        <v>4.3078218112000799E-2</v>
      </c>
      <c r="N1852" s="13">
        <v>9.0032154340836008E-3</v>
      </c>
      <c r="P1852" s="2"/>
    </row>
    <row r="1853" spans="1:16" x14ac:dyDescent="0.2">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2">
      <c r="A1854" s="9" t="s">
        <v>185</v>
      </c>
      <c r="B1854" s="9" t="s">
        <v>228</v>
      </c>
      <c r="C1854" s="9" t="s">
        <v>17</v>
      </c>
      <c r="D1854" s="10">
        <v>28288.585447362799</v>
      </c>
      <c r="E1854" s="11">
        <v>0.91769640714148903</v>
      </c>
      <c r="F1854" s="12">
        <v>19068</v>
      </c>
      <c r="G1854" s="13">
        <v>0.67405279191072498</v>
      </c>
      <c r="H1854" s="13">
        <v>0.841334274620544</v>
      </c>
      <c r="I1854" s="12">
        <v>17862</v>
      </c>
      <c r="J1854" s="13">
        <v>0.63142075566967504</v>
      </c>
      <c r="K1854" s="13">
        <v>0.84617935477758299</v>
      </c>
      <c r="L1854" s="12">
        <v>1206</v>
      </c>
      <c r="M1854" s="13">
        <v>4.2632036241049602E-2</v>
      </c>
      <c r="N1854" s="13">
        <v>0.77556270096462998</v>
      </c>
      <c r="P1854" s="2"/>
    </row>
    <row r="1855" spans="1:16" x14ac:dyDescent="0.2">
      <c r="A1855" s="9" t="s">
        <v>185</v>
      </c>
      <c r="B1855" s="9" t="s">
        <v>228</v>
      </c>
      <c r="C1855" s="9" t="s">
        <v>15</v>
      </c>
      <c r="D1855" s="10">
        <v>0</v>
      </c>
      <c r="E1855" s="11">
        <v>0</v>
      </c>
      <c r="F1855" s="12">
        <v>1155</v>
      </c>
      <c r="G1855" s="13">
        <v>0</v>
      </c>
      <c r="H1855" s="13">
        <v>5.0961877867984499E-2</v>
      </c>
      <c r="I1855" s="12">
        <v>991</v>
      </c>
      <c r="J1855" s="13">
        <v>0</v>
      </c>
      <c r="K1855" s="13">
        <v>4.69467999431522E-2</v>
      </c>
      <c r="L1855" s="12">
        <v>164</v>
      </c>
      <c r="M1855" s="13">
        <v>0</v>
      </c>
      <c r="N1855" s="13">
        <v>0.105466237942122</v>
      </c>
      <c r="P1855" s="2"/>
    </row>
    <row r="1856" spans="1:16" x14ac:dyDescent="0.2">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2">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2">
      <c r="A1858" s="9" t="s">
        <v>185</v>
      </c>
      <c r="B1858" s="9" t="s">
        <v>229</v>
      </c>
      <c r="C1858" s="9" t="s">
        <v>10</v>
      </c>
      <c r="D1858" s="10">
        <v>87.949527563347104</v>
      </c>
      <c r="E1858" s="11">
        <v>9.6501498598658402E-3</v>
      </c>
      <c r="F1858" s="12">
        <v>63</v>
      </c>
      <c r="G1858" s="13">
        <v>0.71631993650702896</v>
      </c>
      <c r="H1858" s="13">
        <v>1.03977554051824E-2</v>
      </c>
      <c r="I1858" s="12">
        <v>57</v>
      </c>
      <c r="J1858" s="13">
        <v>0.64809899017302597</v>
      </c>
      <c r="K1858" s="13">
        <v>1.01459594161623E-2</v>
      </c>
      <c r="L1858" s="12">
        <v>6</v>
      </c>
      <c r="M1858" s="13">
        <v>6.8220946334002802E-2</v>
      </c>
      <c r="N1858" s="13">
        <v>1.3605442176870699E-2</v>
      </c>
      <c r="P1858" s="2"/>
    </row>
    <row r="1859" spans="1:16" x14ac:dyDescent="0.2">
      <c r="A1859" s="9" t="s">
        <v>185</v>
      </c>
      <c r="B1859" s="9" t="s">
        <v>229</v>
      </c>
      <c r="C1859" s="9" t="s">
        <v>11</v>
      </c>
      <c r="D1859" s="10">
        <v>36.088501509270102</v>
      </c>
      <c r="E1859" s="11">
        <v>3.9597648495793402E-3</v>
      </c>
      <c r="F1859" s="12">
        <v>69</v>
      </c>
      <c r="G1859" s="13" t="s">
        <v>424</v>
      </c>
      <c r="H1859" s="13">
        <v>1.13880178247236E-2</v>
      </c>
      <c r="I1859" s="12">
        <v>64</v>
      </c>
      <c r="J1859" s="13" t="s">
        <v>424</v>
      </c>
      <c r="K1859" s="13">
        <v>1.13919544321823E-2</v>
      </c>
      <c r="L1859" s="12">
        <v>5</v>
      </c>
      <c r="M1859" s="13">
        <v>0.138548285212553</v>
      </c>
      <c r="N1859" s="13">
        <v>1.1337868480725599E-2</v>
      </c>
      <c r="P1859" s="2"/>
    </row>
    <row r="1860" spans="1:16" x14ac:dyDescent="0.2">
      <c r="A1860" s="9" t="s">
        <v>185</v>
      </c>
      <c r="B1860" s="9" t="s">
        <v>229</v>
      </c>
      <c r="C1860" s="9" t="s">
        <v>12</v>
      </c>
      <c r="D1860" s="10">
        <v>166.17961026</v>
      </c>
      <c r="E1860" s="11">
        <v>1.82338460147843E-2</v>
      </c>
      <c r="F1860" s="12">
        <v>183</v>
      </c>
      <c r="G1860" s="13" t="s">
        <v>424</v>
      </c>
      <c r="H1860" s="13">
        <v>3.0203003796005899E-2</v>
      </c>
      <c r="I1860" s="12">
        <v>168</v>
      </c>
      <c r="J1860" s="13" t="s">
        <v>424</v>
      </c>
      <c r="K1860" s="13">
        <v>2.9903880384478498E-2</v>
      </c>
      <c r="L1860" s="12">
        <v>15</v>
      </c>
      <c r="M1860" s="13">
        <v>9.0263781317884997E-2</v>
      </c>
      <c r="N1860" s="13">
        <v>3.4013605442176902E-2</v>
      </c>
      <c r="P1860" s="2"/>
    </row>
    <row r="1861" spans="1:16" x14ac:dyDescent="0.2">
      <c r="A1861" s="9" t="s">
        <v>185</v>
      </c>
      <c r="B1861" s="9" t="s">
        <v>229</v>
      </c>
      <c r="C1861" s="9" t="s">
        <v>13</v>
      </c>
      <c r="D1861" s="10">
        <v>92.021799961550997</v>
      </c>
      <c r="E1861" s="11">
        <v>1.0096974760483501E-2</v>
      </c>
      <c r="F1861" s="12">
        <v>95</v>
      </c>
      <c r="G1861" s="13" t="s">
        <v>424</v>
      </c>
      <c r="H1861" s="13">
        <v>1.5679154976068699E-2</v>
      </c>
      <c r="I1861" s="12">
        <v>91</v>
      </c>
      <c r="J1861" s="13" t="s">
        <v>424</v>
      </c>
      <c r="K1861" s="13">
        <v>1.6197935208259202E-2</v>
      </c>
      <c r="L1861" s="12">
        <v>4</v>
      </c>
      <c r="M1861" s="13">
        <v>4.3467960870916499E-2</v>
      </c>
      <c r="N1861" s="13">
        <v>9.0702947845805008E-3</v>
      </c>
      <c r="P1861" s="2"/>
    </row>
    <row r="1862" spans="1:16" x14ac:dyDescent="0.2">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2">
      <c r="A1863" s="9" t="s">
        <v>185</v>
      </c>
      <c r="B1863" s="9" t="s">
        <v>229</v>
      </c>
      <c r="C1863" s="9" t="s">
        <v>17</v>
      </c>
      <c r="D1863" s="10">
        <v>8665.0319371811092</v>
      </c>
      <c r="E1863" s="11">
        <v>0.95075958963046703</v>
      </c>
      <c r="F1863" s="12">
        <v>5372</v>
      </c>
      <c r="G1863" s="13">
        <v>0.61996309291707097</v>
      </c>
      <c r="H1863" s="13">
        <v>0.88661495296253501</v>
      </c>
      <c r="I1863" s="12">
        <v>5025</v>
      </c>
      <c r="J1863" s="13">
        <v>0.57991707779379797</v>
      </c>
      <c r="K1863" s="13">
        <v>0.89444642221431103</v>
      </c>
      <c r="L1863" s="12">
        <v>347</v>
      </c>
      <c r="M1863" s="13">
        <v>4.0046015123273201E-2</v>
      </c>
      <c r="N1863" s="13">
        <v>0.786848072562358</v>
      </c>
      <c r="P1863" s="2"/>
    </row>
    <row r="1864" spans="1:16" x14ac:dyDescent="0.2">
      <c r="A1864" s="9" t="s">
        <v>185</v>
      </c>
      <c r="B1864" s="9" t="s">
        <v>229</v>
      </c>
      <c r="C1864" s="9" t="s">
        <v>15</v>
      </c>
      <c r="D1864" s="10">
        <v>0</v>
      </c>
      <c r="E1864" s="11">
        <v>0</v>
      </c>
      <c r="F1864" s="12">
        <v>272</v>
      </c>
      <c r="G1864" s="13">
        <v>0</v>
      </c>
      <c r="H1864" s="13">
        <v>4.4891896352533399E-2</v>
      </c>
      <c r="I1864" s="12">
        <v>209</v>
      </c>
      <c r="J1864" s="13">
        <v>0</v>
      </c>
      <c r="K1864" s="13">
        <v>3.7201851192595198E-2</v>
      </c>
      <c r="L1864" s="12">
        <v>63</v>
      </c>
      <c r="M1864" s="13">
        <v>0</v>
      </c>
      <c r="N1864" s="13">
        <v>0.14285714285714299</v>
      </c>
      <c r="P1864" s="2"/>
    </row>
    <row r="1865" spans="1:16" x14ac:dyDescent="0.2">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2">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2">
      <c r="A1867" s="9" t="s">
        <v>185</v>
      </c>
      <c r="B1867" s="9" t="s">
        <v>230</v>
      </c>
      <c r="C1867" s="9" t="s">
        <v>10</v>
      </c>
      <c r="D1867" s="10">
        <v>643.67706513123505</v>
      </c>
      <c r="E1867" s="11">
        <v>5.37333931013564E-2</v>
      </c>
      <c r="F1867" s="12">
        <v>717</v>
      </c>
      <c r="G1867" s="13" t="s">
        <v>424</v>
      </c>
      <c r="H1867" s="13">
        <v>8.5043292610603699E-2</v>
      </c>
      <c r="I1867" s="12">
        <v>667</v>
      </c>
      <c r="J1867" s="13" t="s">
        <v>424</v>
      </c>
      <c r="K1867" s="13">
        <v>8.4548104956268202E-2</v>
      </c>
      <c r="L1867" s="12">
        <v>50</v>
      </c>
      <c r="M1867" s="13">
        <v>7.7678703667662594E-2</v>
      </c>
      <c r="N1867" s="13">
        <v>9.2250922509225106E-2</v>
      </c>
      <c r="P1867" s="2"/>
    </row>
    <row r="1868" spans="1:16" x14ac:dyDescent="0.2">
      <c r="A1868" s="9" t="s">
        <v>185</v>
      </c>
      <c r="B1868" s="9" t="s">
        <v>230</v>
      </c>
      <c r="C1868" s="9" t="s">
        <v>11</v>
      </c>
      <c r="D1868" s="10">
        <v>116.349056491545</v>
      </c>
      <c r="E1868" s="11">
        <v>9.7126803611644399E-3</v>
      </c>
      <c r="F1868" s="12">
        <v>193</v>
      </c>
      <c r="G1868" s="13" t="s">
        <v>424</v>
      </c>
      <c r="H1868" s="13">
        <v>2.2891709168544699E-2</v>
      </c>
      <c r="I1868" s="12">
        <v>178</v>
      </c>
      <c r="J1868" s="13" t="s">
        <v>424</v>
      </c>
      <c r="K1868" s="13">
        <v>2.2563062492077599E-2</v>
      </c>
      <c r="L1868" s="12">
        <v>15</v>
      </c>
      <c r="M1868" s="13">
        <v>0.12892240343255401</v>
      </c>
      <c r="N1868" s="13">
        <v>2.76752767527675E-2</v>
      </c>
      <c r="P1868" s="2"/>
    </row>
    <row r="1869" spans="1:16" x14ac:dyDescent="0.2">
      <c r="A1869" s="9" t="s">
        <v>185</v>
      </c>
      <c r="B1869" s="9" t="s">
        <v>230</v>
      </c>
      <c r="C1869" s="9" t="s">
        <v>12</v>
      </c>
      <c r="D1869" s="10">
        <v>314.95498005000002</v>
      </c>
      <c r="E1869" s="11">
        <v>2.6292065802913302E-2</v>
      </c>
      <c r="F1869" s="12">
        <v>239</v>
      </c>
      <c r="G1869" s="13">
        <v>0.75883861230598104</v>
      </c>
      <c r="H1869" s="13">
        <v>2.83477642035346E-2</v>
      </c>
      <c r="I1869" s="12">
        <v>217</v>
      </c>
      <c r="J1869" s="13">
        <v>0.68898735929036803</v>
      </c>
      <c r="K1869" s="13">
        <v>2.75066548358474E-2</v>
      </c>
      <c r="L1869" s="12">
        <v>22</v>
      </c>
      <c r="M1869" s="13">
        <v>6.9851253015613304E-2</v>
      </c>
      <c r="N1869" s="13">
        <v>4.0590405904058997E-2</v>
      </c>
      <c r="P1869" s="2"/>
    </row>
    <row r="1870" spans="1:16" x14ac:dyDescent="0.2">
      <c r="A1870" s="9" t="s">
        <v>185</v>
      </c>
      <c r="B1870" s="9" t="s">
        <v>230</v>
      </c>
      <c r="C1870" s="9" t="s">
        <v>13</v>
      </c>
      <c r="D1870" s="10">
        <v>110.678214973365</v>
      </c>
      <c r="E1870" s="11">
        <v>9.2392852799683504E-3</v>
      </c>
      <c r="F1870" s="12">
        <v>161</v>
      </c>
      <c r="G1870" s="13" t="s">
        <v>424</v>
      </c>
      <c r="H1870" s="13">
        <v>1.9096192622464699E-2</v>
      </c>
      <c r="I1870" s="12">
        <v>154</v>
      </c>
      <c r="J1870" s="13" t="s">
        <v>424</v>
      </c>
      <c r="K1870" s="13">
        <v>1.9520851818988501E-2</v>
      </c>
      <c r="L1870" s="12">
        <v>7</v>
      </c>
      <c r="M1870" s="13">
        <v>6.3246412147906106E-2</v>
      </c>
      <c r="N1870" s="13">
        <v>1.2915129151291499E-2</v>
      </c>
      <c r="P1870" s="2"/>
    </row>
    <row r="1871" spans="1:16" x14ac:dyDescent="0.2">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2">
      <c r="A1872" s="9" t="s">
        <v>185</v>
      </c>
      <c r="B1872" s="9" t="s">
        <v>230</v>
      </c>
      <c r="C1872" s="9" t="s">
        <v>17</v>
      </c>
      <c r="D1872" s="10">
        <v>10671.324365315701</v>
      </c>
      <c r="E1872" s="11">
        <v>0.89082942067647397</v>
      </c>
      <c r="F1872" s="12">
        <v>6744</v>
      </c>
      <c r="G1872" s="13">
        <v>0.63197404268954405</v>
      </c>
      <c r="H1872" s="13">
        <v>0.79990511208634796</v>
      </c>
      <c r="I1872" s="12">
        <v>6364</v>
      </c>
      <c r="J1872" s="13">
        <v>0.59636459188556701</v>
      </c>
      <c r="K1872" s="13">
        <v>0.80669286348079605</v>
      </c>
      <c r="L1872" s="12">
        <v>380</v>
      </c>
      <c r="M1872" s="13">
        <v>3.5609450803977899E-2</v>
      </c>
      <c r="N1872" s="13">
        <v>0.70110701107011097</v>
      </c>
      <c r="P1872" s="2"/>
    </row>
    <row r="1873" spans="1:16" x14ac:dyDescent="0.2">
      <c r="A1873" s="9" t="s">
        <v>185</v>
      </c>
      <c r="B1873" s="9" t="s">
        <v>230</v>
      </c>
      <c r="C1873" s="9" t="s">
        <v>15</v>
      </c>
      <c r="D1873" s="10">
        <v>0</v>
      </c>
      <c r="E1873" s="11">
        <v>0</v>
      </c>
      <c r="F1873" s="12">
        <v>370</v>
      </c>
      <c r="G1873" s="13">
        <v>0</v>
      </c>
      <c r="H1873" s="13">
        <v>4.3885660064049301E-2</v>
      </c>
      <c r="I1873" s="12">
        <v>302</v>
      </c>
      <c r="J1873" s="13">
        <v>0</v>
      </c>
      <c r="K1873" s="13">
        <v>3.8281150969704601E-2</v>
      </c>
      <c r="L1873" s="12">
        <v>68</v>
      </c>
      <c r="M1873" s="13">
        <v>0</v>
      </c>
      <c r="N1873" s="13">
        <v>0.12546125461254601</v>
      </c>
      <c r="P1873" s="2"/>
    </row>
    <row r="1874" spans="1:16" x14ac:dyDescent="0.2">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2">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2">
      <c r="A1876" s="9" t="s">
        <v>185</v>
      </c>
      <c r="B1876" s="9" t="s">
        <v>231</v>
      </c>
      <c r="C1876" s="9" t="s">
        <v>10</v>
      </c>
      <c r="D1876" s="10">
        <v>814.93017637280605</v>
      </c>
      <c r="E1876" s="11">
        <v>3.0056332150199299E-2</v>
      </c>
      <c r="F1876" s="12">
        <v>850</v>
      </c>
      <c r="G1876" s="13" t="s">
        <v>424</v>
      </c>
      <c r="H1876" s="13">
        <v>4.0975703817971498E-2</v>
      </c>
      <c r="I1876" s="12">
        <v>798</v>
      </c>
      <c r="J1876" s="13" t="s">
        <v>424</v>
      </c>
      <c r="K1876" s="13">
        <v>4.15841584158416E-2</v>
      </c>
      <c r="L1876" s="12">
        <v>52</v>
      </c>
      <c r="M1876" s="13">
        <v>6.3809147713056999E-2</v>
      </c>
      <c r="N1876" s="13">
        <v>3.3462033462033497E-2</v>
      </c>
      <c r="P1876" s="2"/>
    </row>
    <row r="1877" spans="1:16" x14ac:dyDescent="0.2">
      <c r="A1877" s="9" t="s">
        <v>185</v>
      </c>
      <c r="B1877" s="9" t="s">
        <v>231</v>
      </c>
      <c r="C1877" s="9" t="s">
        <v>11</v>
      </c>
      <c r="D1877" s="10">
        <v>210.389704286273</v>
      </c>
      <c r="E1877" s="11">
        <v>7.7596130519501103E-3</v>
      </c>
      <c r="F1877" s="12">
        <v>295</v>
      </c>
      <c r="G1877" s="13" t="s">
        <v>424</v>
      </c>
      <c r="H1877" s="13">
        <v>1.4220979560354801E-2</v>
      </c>
      <c r="I1877" s="12">
        <v>265</v>
      </c>
      <c r="J1877" s="13" t="s">
        <v>424</v>
      </c>
      <c r="K1877" s="13">
        <v>1.38092756644085E-2</v>
      </c>
      <c r="L1877" s="12">
        <v>30</v>
      </c>
      <c r="M1877" s="13">
        <v>0.14259252895369601</v>
      </c>
      <c r="N1877" s="13">
        <v>1.9305019305019301E-2</v>
      </c>
      <c r="P1877" s="2"/>
    </row>
    <row r="1878" spans="1:16" x14ac:dyDescent="0.2">
      <c r="A1878" s="9" t="s">
        <v>185</v>
      </c>
      <c r="B1878" s="9" t="s">
        <v>231</v>
      </c>
      <c r="C1878" s="9" t="s">
        <v>12</v>
      </c>
      <c r="D1878" s="10">
        <v>712.48327653000001</v>
      </c>
      <c r="E1878" s="11">
        <v>2.62778758619087E-2</v>
      </c>
      <c r="F1878" s="12">
        <v>672</v>
      </c>
      <c r="G1878" s="13">
        <v>0.943180032621727</v>
      </c>
      <c r="H1878" s="13">
        <v>3.2394909371384499E-2</v>
      </c>
      <c r="I1878" s="12">
        <v>606</v>
      </c>
      <c r="J1878" s="13">
        <v>0.85054627941780703</v>
      </c>
      <c r="K1878" s="13">
        <v>3.1578947368421102E-2</v>
      </c>
      <c r="L1878" s="12">
        <v>66</v>
      </c>
      <c r="M1878" s="13">
        <v>9.2633753203919603E-2</v>
      </c>
      <c r="N1878" s="13">
        <v>4.2471042471042497E-2</v>
      </c>
      <c r="P1878" s="2"/>
    </row>
    <row r="1879" spans="1:16" x14ac:dyDescent="0.2">
      <c r="A1879" s="9" t="s">
        <v>185</v>
      </c>
      <c r="B1879" s="9" t="s">
        <v>231</v>
      </c>
      <c r="C1879" s="9" t="s">
        <v>13</v>
      </c>
      <c r="D1879" s="10">
        <v>268.685228444269</v>
      </c>
      <c r="E1879" s="11">
        <v>9.9096741096488007E-3</v>
      </c>
      <c r="F1879" s="12">
        <v>377</v>
      </c>
      <c r="G1879" s="13" t="s">
        <v>424</v>
      </c>
      <c r="H1879" s="13">
        <v>1.81739298110297E-2</v>
      </c>
      <c r="I1879" s="12">
        <v>358</v>
      </c>
      <c r="J1879" s="13" t="s">
        <v>424</v>
      </c>
      <c r="K1879" s="13">
        <v>1.8655549765502901E-2</v>
      </c>
      <c r="L1879" s="12">
        <v>19</v>
      </c>
      <c r="M1879" s="13">
        <v>7.0714717403755595E-2</v>
      </c>
      <c r="N1879" s="13">
        <v>1.22265122265122E-2</v>
      </c>
      <c r="P1879" s="2"/>
    </row>
    <row r="1880" spans="1:16" x14ac:dyDescent="0.2">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2">
      <c r="A1881" s="9" t="s">
        <v>185</v>
      </c>
      <c r="B1881" s="9" t="s">
        <v>231</v>
      </c>
      <c r="C1881" s="9" t="s">
        <v>17</v>
      </c>
      <c r="D1881" s="10">
        <v>24956.578005368399</v>
      </c>
      <c r="E1881" s="11">
        <v>0.92045087985373697</v>
      </c>
      <c r="F1881" s="12">
        <v>17124</v>
      </c>
      <c r="G1881" s="13">
        <v>0.68615176312699899</v>
      </c>
      <c r="H1881" s="13">
        <v>0.82549170844581599</v>
      </c>
      <c r="I1881" s="12">
        <v>15920</v>
      </c>
      <c r="J1881" s="13">
        <v>0.63790796945700901</v>
      </c>
      <c r="K1881" s="13">
        <v>0.82959874934861899</v>
      </c>
      <c r="L1881" s="12">
        <v>1204</v>
      </c>
      <c r="M1881" s="13">
        <v>4.8243793669989897E-2</v>
      </c>
      <c r="N1881" s="13">
        <v>0.77477477477477497</v>
      </c>
      <c r="P1881" s="2"/>
    </row>
    <row r="1882" spans="1:16" x14ac:dyDescent="0.2">
      <c r="A1882" s="9" t="s">
        <v>185</v>
      </c>
      <c r="B1882" s="9" t="s">
        <v>231</v>
      </c>
      <c r="C1882" s="9" t="s">
        <v>15</v>
      </c>
      <c r="D1882" s="10">
        <v>0</v>
      </c>
      <c r="E1882" s="11">
        <v>0</v>
      </c>
      <c r="F1882" s="12">
        <v>1412</v>
      </c>
      <c r="G1882" s="13">
        <v>0</v>
      </c>
      <c r="H1882" s="13">
        <v>6.8067875048206702E-2</v>
      </c>
      <c r="I1882" s="12">
        <v>1230</v>
      </c>
      <c r="J1882" s="13">
        <v>0</v>
      </c>
      <c r="K1882" s="13">
        <v>6.4095883272537804E-2</v>
      </c>
      <c r="L1882" s="12">
        <v>182</v>
      </c>
      <c r="M1882" s="13">
        <v>0</v>
      </c>
      <c r="N1882" s="13">
        <v>0.117117117117117</v>
      </c>
      <c r="P1882" s="2"/>
    </row>
    <row r="1883" spans="1:16" x14ac:dyDescent="0.2">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2">
      <c r="A1884" s="9" t="s">
        <v>185</v>
      </c>
      <c r="B1884" s="9" t="s">
        <v>232</v>
      </c>
      <c r="C1884" s="9" t="s">
        <v>9</v>
      </c>
      <c r="D1884" s="10">
        <v>81.942302574269604</v>
      </c>
      <c r="E1884" s="11">
        <v>1.2331952668131699E-3</v>
      </c>
      <c r="F1884" s="12">
        <v>46</v>
      </c>
      <c r="G1884" s="13">
        <v>0.56137060535133498</v>
      </c>
      <c r="H1884" s="13">
        <v>9.6669118419670096E-4</v>
      </c>
      <c r="I1884" s="12">
        <v>43</v>
      </c>
      <c r="J1884" s="13">
        <v>0.524759478915379</v>
      </c>
      <c r="K1884" s="13">
        <v>9.8984829999309394E-4</v>
      </c>
      <c r="L1884" s="12">
        <v>3</v>
      </c>
      <c r="M1884" s="13">
        <v>3.6611126435956598E-2</v>
      </c>
      <c r="N1884" s="13">
        <v>7.2393822393822401E-4</v>
      </c>
      <c r="P1884" s="2"/>
    </row>
    <row r="1885" spans="1:16" x14ac:dyDescent="0.2">
      <c r="A1885" s="9" t="s">
        <v>185</v>
      </c>
      <c r="B1885" s="9" t="s">
        <v>232</v>
      </c>
      <c r="C1885" s="9" t="s">
        <v>10</v>
      </c>
      <c r="D1885" s="10">
        <v>8590.5922667979994</v>
      </c>
      <c r="E1885" s="11">
        <v>0.12928459891562399</v>
      </c>
      <c r="F1885" s="12">
        <v>5183</v>
      </c>
      <c r="G1885" s="13">
        <v>0.60333441968045798</v>
      </c>
      <c r="H1885" s="13">
        <v>0.108920878428076</v>
      </c>
      <c r="I1885" s="12">
        <v>4752</v>
      </c>
      <c r="J1885" s="13">
        <v>0.55316325724899396</v>
      </c>
      <c r="K1885" s="13">
        <v>0.10938974701319</v>
      </c>
      <c r="L1885" s="12">
        <v>431</v>
      </c>
      <c r="M1885" s="13">
        <v>5.0171162431463898E-2</v>
      </c>
      <c r="N1885" s="13">
        <v>0.10400579150579201</v>
      </c>
      <c r="P1885" s="2"/>
    </row>
    <row r="1886" spans="1:16" x14ac:dyDescent="0.2">
      <c r="A1886" s="9" t="s">
        <v>185</v>
      </c>
      <c r="B1886" s="9" t="s">
        <v>232</v>
      </c>
      <c r="C1886" s="9" t="s">
        <v>11</v>
      </c>
      <c r="D1886" s="10">
        <v>4452.6762431296102</v>
      </c>
      <c r="E1886" s="11">
        <v>6.7010800223755398E-2</v>
      </c>
      <c r="F1886" s="12">
        <v>2997</v>
      </c>
      <c r="G1886" s="13">
        <v>0.67307835475896305</v>
      </c>
      <c r="H1886" s="13">
        <v>6.2982032152989406E-2</v>
      </c>
      <c r="I1886" s="12">
        <v>2727</v>
      </c>
      <c r="J1886" s="13">
        <v>0.61244066514103901</v>
      </c>
      <c r="K1886" s="13">
        <v>6.2774798001887594E-2</v>
      </c>
      <c r="L1886" s="12">
        <v>270</v>
      </c>
      <c r="M1886" s="13">
        <v>6.0637689617924602E-2</v>
      </c>
      <c r="N1886" s="13">
        <v>6.5154440154440094E-2</v>
      </c>
      <c r="P1886" s="2"/>
    </row>
    <row r="1887" spans="1:16" x14ac:dyDescent="0.2">
      <c r="A1887" s="9" t="s">
        <v>185</v>
      </c>
      <c r="B1887" s="9" t="s">
        <v>232</v>
      </c>
      <c r="C1887" s="9" t="s">
        <v>12</v>
      </c>
      <c r="D1887" s="10">
        <v>12768.5023511</v>
      </c>
      <c r="E1887" s="11">
        <v>0.192160290460446</v>
      </c>
      <c r="F1887" s="12">
        <v>6812</v>
      </c>
      <c r="G1887" s="13">
        <v>0.533500312933188</v>
      </c>
      <c r="H1887" s="13">
        <v>0.143154355364085</v>
      </c>
      <c r="I1887" s="12">
        <v>6076</v>
      </c>
      <c r="J1887" s="13">
        <v>0.475858470549332</v>
      </c>
      <c r="K1887" s="13">
        <v>0.13986786676181501</v>
      </c>
      <c r="L1887" s="12">
        <v>736</v>
      </c>
      <c r="M1887" s="13">
        <v>5.7641842383855897E-2</v>
      </c>
      <c r="N1887" s="13">
        <v>0.177606177606178</v>
      </c>
      <c r="P1887" s="2"/>
    </row>
    <row r="1888" spans="1:16" x14ac:dyDescent="0.2">
      <c r="A1888" s="9" t="s">
        <v>185</v>
      </c>
      <c r="B1888" s="9" t="s">
        <v>232</v>
      </c>
      <c r="C1888" s="9" t="s">
        <v>13</v>
      </c>
      <c r="D1888" s="10">
        <v>1146.08806391794</v>
      </c>
      <c r="E1888" s="11">
        <v>1.7248116435264499E-2</v>
      </c>
      <c r="F1888" s="12">
        <v>1332</v>
      </c>
      <c r="G1888" s="13" t="s">
        <v>424</v>
      </c>
      <c r="H1888" s="13">
        <v>2.7992014290217498E-2</v>
      </c>
      <c r="I1888" s="12">
        <v>1276</v>
      </c>
      <c r="J1888" s="13" t="s">
        <v>424</v>
      </c>
      <c r="K1888" s="13">
        <v>2.93731728090974E-2</v>
      </c>
      <c r="L1888" s="12">
        <v>56</v>
      </c>
      <c r="M1888" s="13">
        <v>4.8861864775523602E-2</v>
      </c>
      <c r="N1888" s="13">
        <v>1.35135135135135E-2</v>
      </c>
      <c r="P1888" s="2"/>
    </row>
    <row r="1889" spans="1:16" x14ac:dyDescent="0.2">
      <c r="A1889" s="9" t="s">
        <v>185</v>
      </c>
      <c r="B1889" s="9" t="s">
        <v>232</v>
      </c>
      <c r="C1889" s="9" t="s">
        <v>14</v>
      </c>
      <c r="D1889" s="10">
        <v>38.704381097409403</v>
      </c>
      <c r="E1889" s="11">
        <v>5.8248374862297401E-4</v>
      </c>
      <c r="F1889" s="12">
        <v>27</v>
      </c>
      <c r="G1889" s="13">
        <v>0.69759544616015501</v>
      </c>
      <c r="H1889" s="13">
        <v>5.6740569507197599E-4</v>
      </c>
      <c r="I1889" s="12">
        <v>26</v>
      </c>
      <c r="J1889" s="13">
        <v>0.67175857778385295</v>
      </c>
      <c r="K1889" s="13">
        <v>5.9851292557721995E-4</v>
      </c>
      <c r="L1889" s="12">
        <v>1</v>
      </c>
      <c r="M1889" s="13">
        <v>2.58368683763021E-2</v>
      </c>
      <c r="N1889" s="13">
        <v>2.4131274131274099E-4</v>
      </c>
      <c r="P1889" s="2"/>
    </row>
    <row r="1890" spans="1:16" x14ac:dyDescent="0.2">
      <c r="A1890" s="9" t="s">
        <v>185</v>
      </c>
      <c r="B1890" s="9" t="s">
        <v>232</v>
      </c>
      <c r="C1890" s="9" t="s">
        <v>17</v>
      </c>
      <c r="D1890" s="10">
        <v>40119.064758118497</v>
      </c>
      <c r="E1890" s="11">
        <v>0.603774109518595</v>
      </c>
      <c r="F1890" s="12">
        <v>27315</v>
      </c>
      <c r="G1890" s="13">
        <v>0.68084837382637498</v>
      </c>
      <c r="H1890" s="13">
        <v>0.57402542818114999</v>
      </c>
      <c r="I1890" s="12">
        <v>25393</v>
      </c>
      <c r="J1890" s="13">
        <v>0.63294097589504394</v>
      </c>
      <c r="K1890" s="13">
        <v>0.58453995073778198</v>
      </c>
      <c r="L1890" s="12">
        <v>1922</v>
      </c>
      <c r="M1890" s="13">
        <v>4.7907397931330503E-2</v>
      </c>
      <c r="N1890" s="13">
        <v>0.46380308880308901</v>
      </c>
      <c r="P1890" s="2"/>
    </row>
    <row r="1891" spans="1:16" x14ac:dyDescent="0.2">
      <c r="A1891" s="9" t="s">
        <v>185</v>
      </c>
      <c r="B1891" s="9" t="s">
        <v>232</v>
      </c>
      <c r="C1891" s="9" t="s">
        <v>15</v>
      </c>
      <c r="D1891" s="10">
        <v>0</v>
      </c>
      <c r="E1891" s="11">
        <v>0</v>
      </c>
      <c r="F1891" s="12">
        <v>3873</v>
      </c>
      <c r="G1891" s="13">
        <v>0</v>
      </c>
      <c r="H1891" s="13">
        <v>8.1391194704213493E-2</v>
      </c>
      <c r="I1891" s="12">
        <v>3148</v>
      </c>
      <c r="J1891" s="13">
        <v>0</v>
      </c>
      <c r="K1891" s="13">
        <v>7.2466103450657196E-2</v>
      </c>
      <c r="L1891" s="12">
        <v>725</v>
      </c>
      <c r="M1891" s="13">
        <v>0</v>
      </c>
      <c r="N1891" s="13">
        <v>0.174951737451737</v>
      </c>
      <c r="P1891" s="2"/>
    </row>
    <row r="1892" spans="1:16" x14ac:dyDescent="0.2">
      <c r="A1892" s="9" t="s">
        <v>185</v>
      </c>
      <c r="B1892" s="9" t="s">
        <v>232</v>
      </c>
      <c r="C1892" s="9" t="s">
        <v>16</v>
      </c>
      <c r="D1892" s="10">
        <v>66447.1432703639</v>
      </c>
      <c r="E1892" s="11">
        <v>1</v>
      </c>
      <c r="F1892" s="12">
        <v>47585</v>
      </c>
      <c r="G1892" s="13">
        <v>0.716133119619356</v>
      </c>
      <c r="H1892" s="13">
        <v>1</v>
      </c>
      <c r="I1892" s="12">
        <v>43441</v>
      </c>
      <c r="J1892" s="13">
        <v>0.65376775978531898</v>
      </c>
      <c r="K1892" s="13">
        <v>1</v>
      </c>
      <c r="L1892" s="12">
        <v>4144</v>
      </c>
      <c r="M1892" s="13">
        <v>6.2365359834036099E-2</v>
      </c>
      <c r="N1892" s="13">
        <v>1</v>
      </c>
      <c r="P1892" s="2"/>
    </row>
    <row r="1893" spans="1:16" x14ac:dyDescent="0.2">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2">
      <c r="A1894" s="9" t="s">
        <v>185</v>
      </c>
      <c r="B1894" s="9" t="s">
        <v>233</v>
      </c>
      <c r="C1894" s="9" t="s">
        <v>10</v>
      </c>
      <c r="D1894" s="10">
        <v>4032.4443474149498</v>
      </c>
      <c r="E1894" s="11">
        <v>0.122059385400096</v>
      </c>
      <c r="F1894" s="12">
        <v>2440</v>
      </c>
      <c r="G1894" s="13">
        <v>0.605092045861512</v>
      </c>
      <c r="H1894" s="13">
        <v>8.7186450368041193E-2</v>
      </c>
      <c r="I1894" s="12">
        <v>2240</v>
      </c>
      <c r="J1894" s="13">
        <v>0.55549433718433805</v>
      </c>
      <c r="K1894" s="13">
        <v>8.7084985615426505E-2</v>
      </c>
      <c r="L1894" s="12">
        <v>200</v>
      </c>
      <c r="M1894" s="13">
        <v>4.95977086771731E-2</v>
      </c>
      <c r="N1894" s="13">
        <v>8.8339222614841006E-2</v>
      </c>
      <c r="P1894" s="2"/>
    </row>
    <row r="1895" spans="1:16" x14ac:dyDescent="0.2">
      <c r="A1895" s="9" t="s">
        <v>185</v>
      </c>
      <c r="B1895" s="9" t="s">
        <v>233</v>
      </c>
      <c r="C1895" s="9" t="s">
        <v>11</v>
      </c>
      <c r="D1895" s="10">
        <v>1113.7238837232601</v>
      </c>
      <c r="E1895" s="11">
        <v>3.3711674865349303E-2</v>
      </c>
      <c r="F1895" s="12">
        <v>1043</v>
      </c>
      <c r="G1895" s="13">
        <v>0.93649782970728301</v>
      </c>
      <c r="H1895" s="13">
        <v>3.72686343171586E-2</v>
      </c>
      <c r="I1895" s="12">
        <v>972</v>
      </c>
      <c r="J1895" s="13">
        <v>0.87274773775213799</v>
      </c>
      <c r="K1895" s="13">
        <v>3.7788663400979701E-2</v>
      </c>
      <c r="L1895" s="12">
        <v>71</v>
      </c>
      <c r="M1895" s="13">
        <v>6.3750091955145902E-2</v>
      </c>
      <c r="N1895" s="13">
        <v>3.1360424028268601E-2</v>
      </c>
      <c r="P1895" s="2"/>
    </row>
    <row r="1896" spans="1:16" x14ac:dyDescent="0.2">
      <c r="A1896" s="9" t="s">
        <v>185</v>
      </c>
      <c r="B1896" s="9" t="s">
        <v>233</v>
      </c>
      <c r="C1896" s="9" t="s">
        <v>12</v>
      </c>
      <c r="D1896" s="10">
        <v>2582.0960975200001</v>
      </c>
      <c r="E1896" s="11">
        <v>7.8158316781065898E-2</v>
      </c>
      <c r="F1896" s="12">
        <v>2039</v>
      </c>
      <c r="G1896" s="13">
        <v>0.78966851851810504</v>
      </c>
      <c r="H1896" s="13">
        <v>7.2857857500178702E-2</v>
      </c>
      <c r="I1896" s="12">
        <v>1825</v>
      </c>
      <c r="J1896" s="13">
        <v>0.70679011588795604</v>
      </c>
      <c r="K1896" s="13">
        <v>7.0950936941139894E-2</v>
      </c>
      <c r="L1896" s="12">
        <v>214</v>
      </c>
      <c r="M1896" s="13">
        <v>8.2878402630149395E-2</v>
      </c>
      <c r="N1896" s="13">
        <v>9.4522968197879906E-2</v>
      </c>
      <c r="P1896" s="2"/>
    </row>
    <row r="1897" spans="1:16" x14ac:dyDescent="0.2">
      <c r="A1897" s="9" t="s">
        <v>185</v>
      </c>
      <c r="B1897" s="9" t="s">
        <v>233</v>
      </c>
      <c r="C1897" s="9" t="s">
        <v>13</v>
      </c>
      <c r="D1897" s="10">
        <v>692.61189838602604</v>
      </c>
      <c r="E1897" s="11">
        <v>2.0964897554503599E-2</v>
      </c>
      <c r="F1897" s="12">
        <v>985</v>
      </c>
      <c r="G1897" s="13" t="s">
        <v>424</v>
      </c>
      <c r="H1897" s="13">
        <v>3.5196169513328102E-2</v>
      </c>
      <c r="I1897" s="12">
        <v>932</v>
      </c>
      <c r="J1897" s="13" t="s">
        <v>424</v>
      </c>
      <c r="K1897" s="13">
        <v>3.6233574372132801E-2</v>
      </c>
      <c r="L1897" s="12">
        <v>53</v>
      </c>
      <c r="M1897" s="13">
        <v>7.6521931147161104E-2</v>
      </c>
      <c r="N1897" s="13">
        <v>2.34098939929329E-2</v>
      </c>
      <c r="P1897" s="2"/>
    </row>
    <row r="1898" spans="1:16" x14ac:dyDescent="0.2">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2">
      <c r="A1899" s="9" t="s">
        <v>185</v>
      </c>
      <c r="B1899" s="9" t="s">
        <v>233</v>
      </c>
      <c r="C1899" s="9" t="s">
        <v>17</v>
      </c>
      <c r="D1899" s="10">
        <v>24684.7103546623</v>
      </c>
      <c r="E1899" s="11">
        <v>0.74718962373305298</v>
      </c>
      <c r="F1899" s="12">
        <v>19441</v>
      </c>
      <c r="G1899" s="13">
        <v>0.78757253865561805</v>
      </c>
      <c r="H1899" s="13">
        <v>0.69466876295290503</v>
      </c>
      <c r="I1899" s="12">
        <v>18037</v>
      </c>
      <c r="J1899" s="13">
        <v>0.73069522554042399</v>
      </c>
      <c r="K1899" s="13">
        <v>0.70122852033278904</v>
      </c>
      <c r="L1899" s="12">
        <v>1404</v>
      </c>
      <c r="M1899" s="13">
        <v>5.6877313115193999E-2</v>
      </c>
      <c r="N1899" s="13">
        <v>0.62014134275618404</v>
      </c>
      <c r="P1899" s="2"/>
    </row>
    <row r="1900" spans="1:16" x14ac:dyDescent="0.2">
      <c r="A1900" s="9" t="s">
        <v>185</v>
      </c>
      <c r="B1900" s="9" t="s">
        <v>233</v>
      </c>
      <c r="C1900" s="9" t="s">
        <v>15</v>
      </c>
      <c r="D1900" s="10">
        <v>0</v>
      </c>
      <c r="E1900" s="11">
        <v>0</v>
      </c>
      <c r="F1900" s="12">
        <v>1992</v>
      </c>
      <c r="G1900" s="13">
        <v>0</v>
      </c>
      <c r="H1900" s="13">
        <v>7.1178446366040204E-2</v>
      </c>
      <c r="I1900" s="12">
        <v>1679</v>
      </c>
      <c r="J1900" s="13">
        <v>0</v>
      </c>
      <c r="K1900" s="13">
        <v>6.5274861985848698E-2</v>
      </c>
      <c r="L1900" s="12">
        <v>313</v>
      </c>
      <c r="M1900" s="13">
        <v>0</v>
      </c>
      <c r="N1900" s="13">
        <v>0.13825088339222599</v>
      </c>
      <c r="P1900" s="2"/>
    </row>
    <row r="1901" spans="1:16" x14ac:dyDescent="0.2">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2">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2">
      <c r="A1903" s="9" t="s">
        <v>185</v>
      </c>
      <c r="B1903" s="9" t="s">
        <v>234</v>
      </c>
      <c r="C1903" s="9" t="s">
        <v>10</v>
      </c>
      <c r="D1903" s="10">
        <v>1713.97374379353</v>
      </c>
      <c r="E1903" s="11">
        <v>0.12967396622562299</v>
      </c>
      <c r="F1903" s="12">
        <v>1266</v>
      </c>
      <c r="G1903" s="13">
        <v>0.73863441875017799</v>
      </c>
      <c r="H1903" s="13">
        <v>0.108371854134566</v>
      </c>
      <c r="I1903" s="12">
        <v>1183</v>
      </c>
      <c r="J1903" s="13">
        <v>0.69020893947982598</v>
      </c>
      <c r="K1903" s="13">
        <v>0.11095479272181601</v>
      </c>
      <c r="L1903" s="12">
        <v>83</v>
      </c>
      <c r="M1903" s="13">
        <v>4.8425479270351297E-2</v>
      </c>
      <c r="N1903" s="13">
        <v>8.1372549019607804E-2</v>
      </c>
      <c r="P1903" s="2"/>
    </row>
    <row r="1904" spans="1:16" x14ac:dyDescent="0.2">
      <c r="A1904" s="9" t="s">
        <v>185</v>
      </c>
      <c r="B1904" s="9" t="s">
        <v>234</v>
      </c>
      <c r="C1904" s="9" t="s">
        <v>11</v>
      </c>
      <c r="D1904" s="10">
        <v>72.061825342040095</v>
      </c>
      <c r="E1904" s="11">
        <v>5.4519754105907302E-3</v>
      </c>
      <c r="F1904" s="12">
        <v>124</v>
      </c>
      <c r="G1904" s="13" t="s">
        <v>424</v>
      </c>
      <c r="H1904" s="13">
        <v>1.0614620784112299E-2</v>
      </c>
      <c r="I1904" s="12">
        <v>112</v>
      </c>
      <c r="J1904" s="13" t="s">
        <v>424</v>
      </c>
      <c r="K1904" s="13">
        <v>1.05045957606453E-2</v>
      </c>
      <c r="L1904" s="12">
        <v>12</v>
      </c>
      <c r="M1904" s="13">
        <v>0.16652367523362399</v>
      </c>
      <c r="N1904" s="13">
        <v>1.1764705882352899E-2</v>
      </c>
      <c r="P1904" s="2"/>
    </row>
    <row r="1905" spans="1:16" x14ac:dyDescent="0.2">
      <c r="A1905" s="9" t="s">
        <v>185</v>
      </c>
      <c r="B1905" s="9" t="s">
        <v>234</v>
      </c>
      <c r="C1905" s="9" t="s">
        <v>12</v>
      </c>
      <c r="D1905" s="10">
        <v>335.45423677000002</v>
      </c>
      <c r="E1905" s="11">
        <v>2.53794327519146E-2</v>
      </c>
      <c r="F1905" s="12">
        <v>340</v>
      </c>
      <c r="G1905" s="13" t="s">
        <v>424</v>
      </c>
      <c r="H1905" s="13">
        <v>2.9104605375791799E-2</v>
      </c>
      <c r="I1905" s="12">
        <v>300</v>
      </c>
      <c r="J1905" s="13">
        <v>0.89430976603133905</v>
      </c>
      <c r="K1905" s="13">
        <v>2.8137310073157E-2</v>
      </c>
      <c r="L1905" s="12">
        <v>40</v>
      </c>
      <c r="M1905" s="13">
        <v>0.119241302137512</v>
      </c>
      <c r="N1905" s="13">
        <v>3.9215686274509803E-2</v>
      </c>
      <c r="P1905" s="2"/>
    </row>
    <row r="1906" spans="1:16" x14ac:dyDescent="0.2">
      <c r="A1906" s="9" t="s">
        <v>185</v>
      </c>
      <c r="B1906" s="9" t="s">
        <v>234</v>
      </c>
      <c r="C1906" s="9" t="s">
        <v>13</v>
      </c>
      <c r="D1906" s="10">
        <v>168.32109369777001</v>
      </c>
      <c r="E1906" s="11">
        <v>1.2734654715839001E-2</v>
      </c>
      <c r="F1906" s="12">
        <v>617</v>
      </c>
      <c r="G1906" s="13" t="s">
        <v>424</v>
      </c>
      <c r="H1906" s="13">
        <v>5.28162985790104E-2</v>
      </c>
      <c r="I1906" s="12">
        <v>586</v>
      </c>
      <c r="J1906" s="13" t="s">
        <v>424</v>
      </c>
      <c r="K1906" s="13">
        <v>5.4961545676233403E-2</v>
      </c>
      <c r="L1906" s="12">
        <v>31</v>
      </c>
      <c r="M1906" s="13">
        <v>0.18417180710376199</v>
      </c>
      <c r="N1906" s="13">
        <v>3.0392156862745101E-2</v>
      </c>
      <c r="P1906" s="2"/>
    </row>
    <row r="1907" spans="1:16" x14ac:dyDescent="0.2">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2">
      <c r="A1908" s="9" t="s">
        <v>185</v>
      </c>
      <c r="B1908" s="9" t="s">
        <v>234</v>
      </c>
      <c r="C1908" s="9" t="s">
        <v>17</v>
      </c>
      <c r="D1908" s="10">
        <v>10838.1115095433</v>
      </c>
      <c r="E1908" s="11">
        <v>0.81997808363589297</v>
      </c>
      <c r="F1908" s="12">
        <v>8871</v>
      </c>
      <c r="G1908" s="13">
        <v>0.81850052863811196</v>
      </c>
      <c r="H1908" s="13">
        <v>0.75937339496661505</v>
      </c>
      <c r="I1908" s="12">
        <v>8118</v>
      </c>
      <c r="J1908" s="13">
        <v>0.74902348004556396</v>
      </c>
      <c r="K1908" s="13">
        <v>0.76139561057962901</v>
      </c>
      <c r="L1908" s="12">
        <v>753</v>
      </c>
      <c r="M1908" s="13">
        <v>6.9477048592548593E-2</v>
      </c>
      <c r="N1908" s="13">
        <v>0.73823529411764699</v>
      </c>
      <c r="P1908" s="2"/>
    </row>
    <row r="1909" spans="1:16" x14ac:dyDescent="0.2">
      <c r="A1909" s="9" t="s">
        <v>185</v>
      </c>
      <c r="B1909" s="9" t="s">
        <v>234</v>
      </c>
      <c r="C1909" s="9" t="s">
        <v>15</v>
      </c>
      <c r="D1909" s="10">
        <v>0</v>
      </c>
      <c r="E1909" s="11">
        <v>0</v>
      </c>
      <c r="F1909" s="12">
        <v>451</v>
      </c>
      <c r="G1909" s="13">
        <v>0</v>
      </c>
      <c r="H1909" s="13">
        <v>3.8606403013182702E-2</v>
      </c>
      <c r="I1909" s="12">
        <v>352</v>
      </c>
      <c r="J1909" s="13">
        <v>0</v>
      </c>
      <c r="K1909" s="13">
        <v>3.3014443819170902E-2</v>
      </c>
      <c r="L1909" s="12">
        <v>99</v>
      </c>
      <c r="M1909" s="13">
        <v>0</v>
      </c>
      <c r="N1909" s="13">
        <v>9.7058823529411795E-2</v>
      </c>
      <c r="P1909" s="2"/>
    </row>
    <row r="1910" spans="1:16" x14ac:dyDescent="0.2">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2">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2">
      <c r="A1912" s="9" t="s">
        <v>185</v>
      </c>
      <c r="B1912" s="9" t="s">
        <v>235</v>
      </c>
      <c r="C1912" s="9" t="s">
        <v>10</v>
      </c>
      <c r="D1912" s="10">
        <v>4420.3664482302402</v>
      </c>
      <c r="E1912" s="11">
        <v>0.19144722912439799</v>
      </c>
      <c r="F1912" s="12">
        <v>3415</v>
      </c>
      <c r="G1912" s="13">
        <v>0.77256038384945402</v>
      </c>
      <c r="H1912" s="13">
        <v>0.17512820512820501</v>
      </c>
      <c r="I1912" s="12">
        <v>3168</v>
      </c>
      <c r="J1912" s="13">
        <v>0.716682663553461</v>
      </c>
      <c r="K1912" s="13">
        <v>0.17564870259481</v>
      </c>
      <c r="L1912" s="12">
        <v>247</v>
      </c>
      <c r="M1912" s="13">
        <v>5.5877720295992701E-2</v>
      </c>
      <c r="N1912" s="13">
        <v>0.16871584699453601</v>
      </c>
      <c r="P1912" s="2"/>
    </row>
    <row r="1913" spans="1:16" x14ac:dyDescent="0.2">
      <c r="A1913" s="9" t="s">
        <v>185</v>
      </c>
      <c r="B1913" s="9" t="s">
        <v>235</v>
      </c>
      <c r="C1913" s="9" t="s">
        <v>11</v>
      </c>
      <c r="D1913" s="10">
        <v>63.155269061251197</v>
      </c>
      <c r="E1913" s="11">
        <v>2.7352712513739898E-3</v>
      </c>
      <c r="F1913" s="12">
        <v>158</v>
      </c>
      <c r="G1913" s="13" t="s">
        <v>424</v>
      </c>
      <c r="H1913" s="13">
        <v>8.1025641025640992E-3</v>
      </c>
      <c r="I1913" s="12">
        <v>148</v>
      </c>
      <c r="J1913" s="13" t="s">
        <v>424</v>
      </c>
      <c r="K1913" s="13">
        <v>8.2058106010201807E-3</v>
      </c>
      <c r="L1913" s="12">
        <v>10</v>
      </c>
      <c r="M1913" s="13">
        <v>0.15833991602983299</v>
      </c>
      <c r="N1913" s="13">
        <v>6.8306010928961703E-3</v>
      </c>
      <c r="P1913" s="2"/>
    </row>
    <row r="1914" spans="1:16" x14ac:dyDescent="0.2">
      <c r="A1914" s="9" t="s">
        <v>185</v>
      </c>
      <c r="B1914" s="9" t="s">
        <v>235</v>
      </c>
      <c r="C1914" s="9" t="s">
        <v>12</v>
      </c>
      <c r="D1914" s="10">
        <v>323.09909219999997</v>
      </c>
      <c r="E1914" s="11">
        <v>1.3993506343589099E-2</v>
      </c>
      <c r="F1914" s="12">
        <v>391</v>
      </c>
      <c r="G1914" s="13" t="s">
        <v>424</v>
      </c>
      <c r="H1914" s="13">
        <v>2.00512820512821E-2</v>
      </c>
      <c r="I1914" s="12">
        <v>352</v>
      </c>
      <c r="J1914" s="13" t="s">
        <v>424</v>
      </c>
      <c r="K1914" s="13">
        <v>1.9516522510534502E-2</v>
      </c>
      <c r="L1914" s="12">
        <v>39</v>
      </c>
      <c r="M1914" s="13">
        <v>0.120706003023552</v>
      </c>
      <c r="N1914" s="13">
        <v>2.6639344262295101E-2</v>
      </c>
      <c r="P1914" s="2"/>
    </row>
    <row r="1915" spans="1:16" x14ac:dyDescent="0.2">
      <c r="A1915" s="9" t="s">
        <v>185</v>
      </c>
      <c r="B1915" s="9" t="s">
        <v>235</v>
      </c>
      <c r="C1915" s="9" t="s">
        <v>13</v>
      </c>
      <c r="D1915" s="10">
        <v>249.46895989870899</v>
      </c>
      <c r="E1915" s="11">
        <v>1.0804566020601E-2</v>
      </c>
      <c r="F1915" s="12">
        <v>964</v>
      </c>
      <c r="G1915" s="13" t="s">
        <v>424</v>
      </c>
      <c r="H1915" s="13">
        <v>4.9435897435897401E-2</v>
      </c>
      <c r="I1915" s="12">
        <v>911</v>
      </c>
      <c r="J1915" s="13" t="s">
        <v>424</v>
      </c>
      <c r="K1915" s="13">
        <v>5.0510090929252599E-2</v>
      </c>
      <c r="L1915" s="12">
        <v>53</v>
      </c>
      <c r="M1915" s="13">
        <v>0.21245128059827301</v>
      </c>
      <c r="N1915" s="13">
        <v>3.6202185792349698E-2</v>
      </c>
      <c r="P1915" s="2"/>
    </row>
    <row r="1916" spans="1:16" x14ac:dyDescent="0.2">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2">
      <c r="A1917" s="9" t="s">
        <v>185</v>
      </c>
      <c r="B1917" s="9" t="s">
        <v>235</v>
      </c>
      <c r="C1917" s="9" t="s">
        <v>17</v>
      </c>
      <c r="D1917" s="10">
        <v>17927.578853865802</v>
      </c>
      <c r="E1917" s="11">
        <v>0.77644813765516596</v>
      </c>
      <c r="F1917" s="12">
        <v>13861</v>
      </c>
      <c r="G1917" s="13">
        <v>0.77316631057579199</v>
      </c>
      <c r="H1917" s="13">
        <v>0.71082051282051295</v>
      </c>
      <c r="I1917" s="12">
        <v>12880</v>
      </c>
      <c r="J1917" s="13">
        <v>0.71844614964405096</v>
      </c>
      <c r="K1917" s="13">
        <v>0.71412730095364796</v>
      </c>
      <c r="L1917" s="12">
        <v>981</v>
      </c>
      <c r="M1917" s="13">
        <v>5.4720160931740203E-2</v>
      </c>
      <c r="N1917" s="13">
        <v>0.67008196721311497</v>
      </c>
      <c r="P1917" s="2"/>
    </row>
    <row r="1918" spans="1:16" x14ac:dyDescent="0.2">
      <c r="A1918" s="9" t="s">
        <v>185</v>
      </c>
      <c r="B1918" s="9" t="s">
        <v>235</v>
      </c>
      <c r="C1918" s="9" t="s">
        <v>15</v>
      </c>
      <c r="D1918" s="10">
        <v>0</v>
      </c>
      <c r="E1918" s="11">
        <v>0</v>
      </c>
      <c r="F1918" s="12">
        <v>690</v>
      </c>
      <c r="G1918" s="13">
        <v>0</v>
      </c>
      <c r="H1918" s="13">
        <v>3.5384615384615403E-2</v>
      </c>
      <c r="I1918" s="12">
        <v>560</v>
      </c>
      <c r="J1918" s="13">
        <v>0</v>
      </c>
      <c r="K1918" s="13">
        <v>3.10490130849412E-2</v>
      </c>
      <c r="L1918" s="12">
        <v>130</v>
      </c>
      <c r="M1918" s="13">
        <v>0</v>
      </c>
      <c r="N1918" s="13">
        <v>8.8797814207650302E-2</v>
      </c>
      <c r="P1918" s="2"/>
    </row>
    <row r="1919" spans="1:16" x14ac:dyDescent="0.2">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2">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2">
      <c r="A1921" s="9" t="s">
        <v>185</v>
      </c>
      <c r="B1921" s="9" t="s">
        <v>236</v>
      </c>
      <c r="C1921" s="9" t="s">
        <v>10</v>
      </c>
      <c r="D1921" s="10">
        <v>1539.1448359641499</v>
      </c>
      <c r="E1921" s="11">
        <v>0.14015512381293599</v>
      </c>
      <c r="F1921" s="12">
        <v>1278</v>
      </c>
      <c r="G1921" s="13">
        <v>0.83033121389088504</v>
      </c>
      <c r="H1921" s="13">
        <v>0.137537666810159</v>
      </c>
      <c r="I1921" s="12">
        <v>1147</v>
      </c>
      <c r="J1921" s="13">
        <v>0.74521901590989503</v>
      </c>
      <c r="K1921" s="13">
        <v>0.138727624576681</v>
      </c>
      <c r="L1921" s="12">
        <v>131</v>
      </c>
      <c r="M1921" s="13">
        <v>8.5112197980990595E-2</v>
      </c>
      <c r="N1921" s="13">
        <v>0.1279296875</v>
      </c>
      <c r="P1921" s="2"/>
    </row>
    <row r="1922" spans="1:16" x14ac:dyDescent="0.2">
      <c r="A1922" s="9" t="s">
        <v>185</v>
      </c>
      <c r="B1922" s="9" t="s">
        <v>236</v>
      </c>
      <c r="C1922" s="9" t="s">
        <v>11</v>
      </c>
      <c r="D1922" s="10">
        <v>120.85276513655199</v>
      </c>
      <c r="E1922" s="11">
        <v>1.1004899516320599E-2</v>
      </c>
      <c r="F1922" s="12">
        <v>125</v>
      </c>
      <c r="G1922" s="13" t="s">
        <v>424</v>
      </c>
      <c r="H1922" s="13">
        <v>1.3452432199741699E-2</v>
      </c>
      <c r="I1922" s="12">
        <v>108</v>
      </c>
      <c r="J1922" s="13">
        <v>0.89364939129005805</v>
      </c>
      <c r="K1922" s="13">
        <v>1.3062409288824401E-2</v>
      </c>
      <c r="L1922" s="12">
        <v>17</v>
      </c>
      <c r="M1922" s="13">
        <v>0.140667033814176</v>
      </c>
      <c r="N1922" s="13">
        <v>1.66015625E-2</v>
      </c>
      <c r="P1922" s="2"/>
    </row>
    <row r="1923" spans="1:16" x14ac:dyDescent="0.2">
      <c r="A1923" s="9" t="s">
        <v>185</v>
      </c>
      <c r="B1923" s="9" t="s">
        <v>236</v>
      </c>
      <c r="C1923" s="9" t="s">
        <v>12</v>
      </c>
      <c r="D1923" s="10">
        <v>264.16459384000001</v>
      </c>
      <c r="E1923" s="11">
        <v>2.4054930043959599E-2</v>
      </c>
      <c r="F1923" s="12">
        <v>290</v>
      </c>
      <c r="G1923" s="13" t="s">
        <v>424</v>
      </c>
      <c r="H1923" s="13">
        <v>3.1209642703400799E-2</v>
      </c>
      <c r="I1923" s="12">
        <v>252</v>
      </c>
      <c r="J1923" s="13" t="s">
        <v>424</v>
      </c>
      <c r="K1923" s="13">
        <v>3.0478955007256898E-2</v>
      </c>
      <c r="L1923" s="12">
        <v>38</v>
      </c>
      <c r="M1923" s="13">
        <v>0.14384970918175299</v>
      </c>
      <c r="N1923" s="13">
        <v>3.7109375E-2</v>
      </c>
      <c r="P1923" s="2"/>
    </row>
    <row r="1924" spans="1:16" x14ac:dyDescent="0.2">
      <c r="A1924" s="9" t="s">
        <v>185</v>
      </c>
      <c r="B1924" s="9" t="s">
        <v>236</v>
      </c>
      <c r="C1924" s="9" t="s">
        <v>13</v>
      </c>
      <c r="D1924" s="10">
        <v>169.53877893049099</v>
      </c>
      <c r="E1924" s="11">
        <v>1.5438266754936199E-2</v>
      </c>
      <c r="F1924" s="12">
        <v>438</v>
      </c>
      <c r="G1924" s="13" t="s">
        <v>424</v>
      </c>
      <c r="H1924" s="13">
        <v>4.7137322427895E-2</v>
      </c>
      <c r="I1924" s="12">
        <v>414</v>
      </c>
      <c r="J1924" s="13" t="s">
        <v>424</v>
      </c>
      <c r="K1924" s="13">
        <v>5.00725689404935E-2</v>
      </c>
      <c r="L1924" s="12">
        <v>24</v>
      </c>
      <c r="M1924" s="13">
        <v>0.14156053353339099</v>
      </c>
      <c r="N1924" s="13">
        <v>2.34375E-2</v>
      </c>
      <c r="P1924" s="2"/>
    </row>
    <row r="1925" spans="1:16" x14ac:dyDescent="0.2">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2">
      <c r="A1926" s="9" t="s">
        <v>185</v>
      </c>
      <c r="B1926" s="9" t="s">
        <v>236</v>
      </c>
      <c r="C1926" s="9" t="s">
        <v>17</v>
      </c>
      <c r="D1926" s="10">
        <v>8765.2460961882098</v>
      </c>
      <c r="E1926" s="11">
        <v>0.79816669825784303</v>
      </c>
      <c r="F1926" s="12">
        <v>6711</v>
      </c>
      <c r="G1926" s="13">
        <v>0.765637373595072</v>
      </c>
      <c r="H1926" s="13">
        <v>0.72223417993973305</v>
      </c>
      <c r="I1926" s="12">
        <v>6008</v>
      </c>
      <c r="J1926" s="13">
        <v>0.68543426323337697</v>
      </c>
      <c r="K1926" s="13">
        <v>0.726656990807934</v>
      </c>
      <c r="L1926" s="12">
        <v>703</v>
      </c>
      <c r="M1926" s="13">
        <v>8.0203110361695099E-2</v>
      </c>
      <c r="N1926" s="13">
        <v>0.6865234375</v>
      </c>
      <c r="P1926" s="2"/>
    </row>
    <row r="1927" spans="1:16" x14ac:dyDescent="0.2">
      <c r="A1927" s="9" t="s">
        <v>185</v>
      </c>
      <c r="B1927" s="9" t="s">
        <v>236</v>
      </c>
      <c r="C1927" s="9" t="s">
        <v>15</v>
      </c>
      <c r="D1927" s="10">
        <v>0</v>
      </c>
      <c r="E1927" s="11">
        <v>0</v>
      </c>
      <c r="F1927" s="12">
        <v>439</v>
      </c>
      <c r="G1927" s="13">
        <v>0</v>
      </c>
      <c r="H1927" s="13">
        <v>4.72449418854929E-2</v>
      </c>
      <c r="I1927" s="12">
        <v>330</v>
      </c>
      <c r="J1927" s="13">
        <v>0</v>
      </c>
      <c r="K1927" s="13">
        <v>3.9912917271407798E-2</v>
      </c>
      <c r="L1927" s="12">
        <v>109</v>
      </c>
      <c r="M1927" s="13">
        <v>0</v>
      </c>
      <c r="N1927" s="13">
        <v>0.1064453125</v>
      </c>
      <c r="P1927" s="2"/>
    </row>
    <row r="1928" spans="1:16" x14ac:dyDescent="0.2">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2">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2">
      <c r="A1930" s="9" t="s">
        <v>185</v>
      </c>
      <c r="B1930" s="9" t="s">
        <v>237</v>
      </c>
      <c r="C1930" s="9" t="s">
        <v>10</v>
      </c>
      <c r="D1930" s="10">
        <v>1193.0190809082201</v>
      </c>
      <c r="E1930" s="11">
        <v>4.8773758639671899E-2</v>
      </c>
      <c r="F1930" s="12">
        <v>843</v>
      </c>
      <c r="G1930" s="13">
        <v>0.70661065987162797</v>
      </c>
      <c r="H1930" s="13">
        <v>4.8736775163323101E-2</v>
      </c>
      <c r="I1930" s="12">
        <v>803</v>
      </c>
      <c r="J1930" s="13">
        <v>0.67308227743406501</v>
      </c>
      <c r="K1930" s="13">
        <v>4.9632239322578701E-2</v>
      </c>
      <c r="L1930" s="12">
        <v>40</v>
      </c>
      <c r="M1930" s="13">
        <v>3.3528382437562398E-2</v>
      </c>
      <c r="N1930" s="13">
        <v>3.5778175313058998E-2</v>
      </c>
      <c r="P1930" s="2"/>
    </row>
    <row r="1931" spans="1:16" x14ac:dyDescent="0.2">
      <c r="A1931" s="9" t="s">
        <v>185</v>
      </c>
      <c r="B1931" s="9" t="s">
        <v>237</v>
      </c>
      <c r="C1931" s="9" t="s">
        <v>11</v>
      </c>
      <c r="D1931" s="10">
        <v>153.443315826809</v>
      </c>
      <c r="E1931" s="11">
        <v>6.2731664319319296E-3</v>
      </c>
      <c r="F1931" s="12">
        <v>235</v>
      </c>
      <c r="G1931" s="13" t="s">
        <v>424</v>
      </c>
      <c r="H1931" s="13">
        <v>1.35861710123143E-2</v>
      </c>
      <c r="I1931" s="12">
        <v>216</v>
      </c>
      <c r="J1931" s="13" t="s">
        <v>424</v>
      </c>
      <c r="K1931" s="13">
        <v>1.3350639718153199E-2</v>
      </c>
      <c r="L1931" s="12">
        <v>19</v>
      </c>
      <c r="M1931" s="13">
        <v>0.123824227191787</v>
      </c>
      <c r="N1931" s="13">
        <v>1.6994633273703E-2</v>
      </c>
      <c r="P1931" s="2"/>
    </row>
    <row r="1932" spans="1:16" x14ac:dyDescent="0.2">
      <c r="A1932" s="9" t="s">
        <v>185</v>
      </c>
      <c r="B1932" s="9" t="s">
        <v>237</v>
      </c>
      <c r="C1932" s="9" t="s">
        <v>12</v>
      </c>
      <c r="D1932" s="10">
        <v>497.94029026999999</v>
      </c>
      <c r="E1932" s="11">
        <v>2.0357109054876501E-2</v>
      </c>
      <c r="F1932" s="12">
        <v>390</v>
      </c>
      <c r="G1932" s="13">
        <v>0.78322643823123606</v>
      </c>
      <c r="H1932" s="13">
        <v>2.2547262531074801E-2</v>
      </c>
      <c r="I1932" s="12">
        <v>344</v>
      </c>
      <c r="J1932" s="13">
        <v>0.69084588397832103</v>
      </c>
      <c r="K1932" s="13">
        <v>2.1262129921503201E-2</v>
      </c>
      <c r="L1932" s="12">
        <v>46</v>
      </c>
      <c r="M1932" s="13">
        <v>9.2380554252914998E-2</v>
      </c>
      <c r="N1932" s="13">
        <v>4.1144901610017902E-2</v>
      </c>
      <c r="P1932" s="2"/>
    </row>
    <row r="1933" spans="1:16" x14ac:dyDescent="0.2">
      <c r="A1933" s="9" t="s">
        <v>185</v>
      </c>
      <c r="B1933" s="9" t="s">
        <v>237</v>
      </c>
      <c r="C1933" s="9" t="s">
        <v>13</v>
      </c>
      <c r="D1933" s="10">
        <v>285.201626415514</v>
      </c>
      <c r="E1933" s="11">
        <v>1.16597928004995E-2</v>
      </c>
      <c r="F1933" s="12">
        <v>403</v>
      </c>
      <c r="G1933" s="13" t="s">
        <v>424</v>
      </c>
      <c r="H1933" s="13">
        <v>2.3298837948777198E-2</v>
      </c>
      <c r="I1933" s="12">
        <v>380</v>
      </c>
      <c r="J1933" s="13" t="s">
        <v>424</v>
      </c>
      <c r="K1933" s="13">
        <v>2.3487236541195399E-2</v>
      </c>
      <c r="L1933" s="12">
        <v>23</v>
      </c>
      <c r="M1933" s="13">
        <v>8.0644701396236099E-2</v>
      </c>
      <c r="N1933" s="13">
        <v>2.0572450805008899E-2</v>
      </c>
      <c r="P1933" s="2"/>
    </row>
    <row r="1934" spans="1:16" x14ac:dyDescent="0.2">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2">
      <c r="A1935" s="9" t="s">
        <v>185</v>
      </c>
      <c r="B1935" s="9" t="s">
        <v>237</v>
      </c>
      <c r="C1935" s="9" t="s">
        <v>17</v>
      </c>
      <c r="D1935" s="10">
        <v>22279.092639382099</v>
      </c>
      <c r="E1935" s="11">
        <v>0.91082791926251705</v>
      </c>
      <c r="F1935" s="12">
        <v>14680</v>
      </c>
      <c r="G1935" s="13">
        <v>0.65891372856229302</v>
      </c>
      <c r="H1935" s="13">
        <v>0.84870208706712102</v>
      </c>
      <c r="I1935" s="12">
        <v>13798</v>
      </c>
      <c r="J1935" s="13">
        <v>0.61932504269090705</v>
      </c>
      <c r="K1935" s="13">
        <v>0.852833920514247</v>
      </c>
      <c r="L1935" s="12">
        <v>882</v>
      </c>
      <c r="M1935" s="13">
        <v>3.9588685871385698E-2</v>
      </c>
      <c r="N1935" s="13">
        <v>0.78890876565295198</v>
      </c>
      <c r="P1935" s="2"/>
    </row>
    <row r="1936" spans="1:16" x14ac:dyDescent="0.2">
      <c r="A1936" s="9" t="s">
        <v>185</v>
      </c>
      <c r="B1936" s="9" t="s">
        <v>237</v>
      </c>
      <c r="C1936" s="9" t="s">
        <v>15</v>
      </c>
      <c r="D1936" s="10">
        <v>0</v>
      </c>
      <c r="E1936" s="11">
        <v>0</v>
      </c>
      <c r="F1936" s="12">
        <v>723</v>
      </c>
      <c r="G1936" s="13">
        <v>0</v>
      </c>
      <c r="H1936" s="13">
        <v>4.1799155922992402E-2</v>
      </c>
      <c r="I1936" s="12">
        <v>620</v>
      </c>
      <c r="J1936" s="13">
        <v>0</v>
      </c>
      <c r="K1936" s="13">
        <v>3.8321280672476699E-2</v>
      </c>
      <c r="L1936" s="12">
        <v>103</v>
      </c>
      <c r="M1936" s="13">
        <v>0</v>
      </c>
      <c r="N1936" s="13">
        <v>9.2128801431127005E-2</v>
      </c>
      <c r="P1936" s="2"/>
    </row>
    <row r="1937" spans="1:16" x14ac:dyDescent="0.2">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2">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2">
      <c r="A1939" s="9" t="s">
        <v>185</v>
      </c>
      <c r="B1939" s="9" t="s">
        <v>238</v>
      </c>
      <c r="C1939" s="9" t="s">
        <v>10</v>
      </c>
      <c r="D1939" s="10">
        <v>3366.8158572409902</v>
      </c>
      <c r="E1939" s="11">
        <v>0.15108475923699299</v>
      </c>
      <c r="F1939" s="12">
        <v>2449</v>
      </c>
      <c r="G1939" s="13">
        <v>0.72739350883504705</v>
      </c>
      <c r="H1939" s="13">
        <v>0.13247863247863201</v>
      </c>
      <c r="I1939" s="12">
        <v>2285</v>
      </c>
      <c r="J1939" s="13">
        <v>0.67868279611599902</v>
      </c>
      <c r="K1939" s="13">
        <v>0.13445922090149501</v>
      </c>
      <c r="L1939" s="12">
        <v>164</v>
      </c>
      <c r="M1939" s="13">
        <v>4.8710712719047602E-2</v>
      </c>
      <c r="N1939" s="13">
        <v>0.109919571045576</v>
      </c>
      <c r="P1939" s="2"/>
    </row>
    <row r="1940" spans="1:16" x14ac:dyDescent="0.2">
      <c r="A1940" s="9" t="s">
        <v>185</v>
      </c>
      <c r="B1940" s="9" t="s">
        <v>238</v>
      </c>
      <c r="C1940" s="9" t="s">
        <v>11</v>
      </c>
      <c r="D1940" s="10">
        <v>186.238691872662</v>
      </c>
      <c r="E1940" s="11">
        <v>8.3574003198534901E-3</v>
      </c>
      <c r="F1940" s="12">
        <v>209</v>
      </c>
      <c r="G1940" s="13" t="s">
        <v>424</v>
      </c>
      <c r="H1940" s="13">
        <v>1.1305853078004999E-2</v>
      </c>
      <c r="I1940" s="12">
        <v>194</v>
      </c>
      <c r="J1940" s="13" t="s">
        <v>424</v>
      </c>
      <c r="K1940" s="13">
        <v>1.14157938095799E-2</v>
      </c>
      <c r="L1940" s="12">
        <v>15</v>
      </c>
      <c r="M1940" s="13">
        <v>8.0541802829328504E-2</v>
      </c>
      <c r="N1940" s="13">
        <v>1.00536193029491E-2</v>
      </c>
      <c r="P1940" s="2"/>
    </row>
    <row r="1941" spans="1:16" x14ac:dyDescent="0.2">
      <c r="A1941" s="9" t="s">
        <v>185</v>
      </c>
      <c r="B1941" s="9" t="s">
        <v>238</v>
      </c>
      <c r="C1941" s="9" t="s">
        <v>12</v>
      </c>
      <c r="D1941" s="10">
        <v>453.88854377000001</v>
      </c>
      <c r="E1941" s="11">
        <v>2.0368099790321E-2</v>
      </c>
      <c r="F1941" s="12">
        <v>460</v>
      </c>
      <c r="G1941" s="13" t="s">
        <v>424</v>
      </c>
      <c r="H1941" s="13">
        <v>2.4883695769771699E-2</v>
      </c>
      <c r="I1941" s="12">
        <v>409</v>
      </c>
      <c r="J1941" s="13">
        <v>0.90110227634926499</v>
      </c>
      <c r="K1941" s="13">
        <v>2.4067317876897702E-2</v>
      </c>
      <c r="L1941" s="12">
        <v>51</v>
      </c>
      <c r="M1941" s="13">
        <v>0.112362386537439</v>
      </c>
      <c r="N1941" s="13">
        <v>3.4182305630026798E-2</v>
      </c>
      <c r="P1941" s="2"/>
    </row>
    <row r="1942" spans="1:16" x14ac:dyDescent="0.2">
      <c r="A1942" s="9" t="s">
        <v>185</v>
      </c>
      <c r="B1942" s="9" t="s">
        <v>238</v>
      </c>
      <c r="C1942" s="9" t="s">
        <v>13</v>
      </c>
      <c r="D1942" s="10">
        <v>406.62724400631799</v>
      </c>
      <c r="E1942" s="11">
        <v>1.8247264437634199E-2</v>
      </c>
      <c r="F1942" s="12">
        <v>745</v>
      </c>
      <c r="G1942" s="13" t="s">
        <v>424</v>
      </c>
      <c r="H1942" s="13">
        <v>4.0300768148869397E-2</v>
      </c>
      <c r="I1942" s="12">
        <v>704</v>
      </c>
      <c r="J1942" s="13" t="s">
        <v>424</v>
      </c>
      <c r="K1942" s="13">
        <v>4.1426385783217598E-2</v>
      </c>
      <c r="L1942" s="12">
        <v>41</v>
      </c>
      <c r="M1942" s="13">
        <v>0.100829446635314</v>
      </c>
      <c r="N1942" s="13">
        <v>2.7479892761394099E-2</v>
      </c>
      <c r="P1942" s="2"/>
    </row>
    <row r="1943" spans="1:16" x14ac:dyDescent="0.2">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2">
      <c r="A1944" s="9" t="s">
        <v>185</v>
      </c>
      <c r="B1944" s="9" t="s">
        <v>238</v>
      </c>
      <c r="C1944" s="9" t="s">
        <v>17</v>
      </c>
      <c r="D1944" s="10">
        <v>17747.009241891501</v>
      </c>
      <c r="E1944" s="11">
        <v>0.79639122903654003</v>
      </c>
      <c r="F1944" s="12">
        <v>13713</v>
      </c>
      <c r="G1944" s="13">
        <v>0.77269357406039496</v>
      </c>
      <c r="H1944" s="13">
        <v>0.74180460889321698</v>
      </c>
      <c r="I1944" s="12">
        <v>12628</v>
      </c>
      <c r="J1944" s="13">
        <v>0.71155651230472305</v>
      </c>
      <c r="K1944" s="13">
        <v>0.74308579498646599</v>
      </c>
      <c r="L1944" s="12">
        <v>1085</v>
      </c>
      <c r="M1944" s="13">
        <v>6.11370617556719E-2</v>
      </c>
      <c r="N1944" s="13">
        <v>0.727211796246649</v>
      </c>
      <c r="P1944" s="2"/>
    </row>
    <row r="1945" spans="1:16" x14ac:dyDescent="0.2">
      <c r="A1945" s="9" t="s">
        <v>185</v>
      </c>
      <c r="B1945" s="9" t="s">
        <v>238</v>
      </c>
      <c r="C1945" s="9" t="s">
        <v>15</v>
      </c>
      <c r="D1945" s="10">
        <v>0</v>
      </c>
      <c r="E1945" s="11">
        <v>0</v>
      </c>
      <c r="F1945" s="12">
        <v>894</v>
      </c>
      <c r="G1945" s="13">
        <v>0</v>
      </c>
      <c r="H1945" s="13">
        <v>4.8360921778643297E-2</v>
      </c>
      <c r="I1945" s="12">
        <v>763</v>
      </c>
      <c r="J1945" s="13">
        <v>0</v>
      </c>
      <c r="K1945" s="13">
        <v>4.4898199364481597E-2</v>
      </c>
      <c r="L1945" s="12">
        <v>131</v>
      </c>
      <c r="M1945" s="13">
        <v>0</v>
      </c>
      <c r="N1945" s="13">
        <v>8.7801608579088503E-2</v>
      </c>
      <c r="P1945" s="2"/>
    </row>
    <row r="1946" spans="1:16" x14ac:dyDescent="0.2">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2">
      <c r="A1947" s="9" t="s">
        <v>185</v>
      </c>
      <c r="B1947" s="9" t="s">
        <v>239</v>
      </c>
      <c r="C1947" s="9" t="s">
        <v>9</v>
      </c>
      <c r="D1947" s="10">
        <v>58.922962343773399</v>
      </c>
      <c r="E1947" s="11">
        <v>1.4189745629153499E-3</v>
      </c>
      <c r="F1947" s="12">
        <v>23</v>
      </c>
      <c r="G1947" s="13">
        <v>0.39034018462635001</v>
      </c>
      <c r="H1947" s="13">
        <v>7.4677749277573895E-4</v>
      </c>
      <c r="I1947" s="12">
        <v>20</v>
      </c>
      <c r="J1947" s="13">
        <v>0.33942624750117401</v>
      </c>
      <c r="K1947" s="13">
        <v>7.0358122845282501E-4</v>
      </c>
      <c r="L1947" s="12">
        <v>3</v>
      </c>
      <c r="M1947" s="13">
        <v>5.0913937125176098E-2</v>
      </c>
      <c r="N1947" s="13">
        <v>1.2642225031605601E-3</v>
      </c>
      <c r="P1947" s="2"/>
    </row>
    <row r="1948" spans="1:16" x14ac:dyDescent="0.2">
      <c r="A1948" s="9" t="s">
        <v>185</v>
      </c>
      <c r="B1948" s="9" t="s">
        <v>239</v>
      </c>
      <c r="C1948" s="9" t="s">
        <v>10</v>
      </c>
      <c r="D1948" s="10">
        <v>4331.8831809247404</v>
      </c>
      <c r="E1948" s="11">
        <v>0.104319806723068</v>
      </c>
      <c r="F1948" s="12">
        <v>2520</v>
      </c>
      <c r="G1948" s="13">
        <v>0.58173313885672395</v>
      </c>
      <c r="H1948" s="13">
        <v>8.1820838338907104E-2</v>
      </c>
      <c r="I1948" s="12">
        <v>2353</v>
      </c>
      <c r="J1948" s="13">
        <v>0.543181776083283</v>
      </c>
      <c r="K1948" s="13">
        <v>8.2776331527474906E-2</v>
      </c>
      <c r="L1948" s="12">
        <v>167</v>
      </c>
      <c r="M1948" s="13">
        <v>3.8551362773441601E-2</v>
      </c>
      <c r="N1948" s="13">
        <v>7.0375052675937605E-2</v>
      </c>
      <c r="P1948" s="2"/>
    </row>
    <row r="1949" spans="1:16" x14ac:dyDescent="0.2">
      <c r="A1949" s="9" t="s">
        <v>185</v>
      </c>
      <c r="B1949" s="9" t="s">
        <v>239</v>
      </c>
      <c r="C1949" s="9" t="s">
        <v>11</v>
      </c>
      <c r="D1949" s="10">
        <v>2444.2646682200102</v>
      </c>
      <c r="E1949" s="11">
        <v>5.8862440910583999E-2</v>
      </c>
      <c r="F1949" s="12">
        <v>1320</v>
      </c>
      <c r="G1949" s="13">
        <v>0.54003971712329502</v>
      </c>
      <c r="H1949" s="13">
        <v>4.2858534367999003E-2</v>
      </c>
      <c r="I1949" s="12">
        <v>1182</v>
      </c>
      <c r="J1949" s="13">
        <v>0.48358101942404202</v>
      </c>
      <c r="K1949" s="13">
        <v>4.1581650601561999E-2</v>
      </c>
      <c r="L1949" s="12">
        <v>138</v>
      </c>
      <c r="M1949" s="13">
        <v>5.6458697699253602E-2</v>
      </c>
      <c r="N1949" s="13">
        <v>5.8154235145385598E-2</v>
      </c>
      <c r="P1949" s="2"/>
    </row>
    <row r="1950" spans="1:16" x14ac:dyDescent="0.2">
      <c r="A1950" s="9" t="s">
        <v>185</v>
      </c>
      <c r="B1950" s="9" t="s">
        <v>239</v>
      </c>
      <c r="C1950" s="9" t="s">
        <v>12</v>
      </c>
      <c r="D1950" s="10">
        <v>2599.1827575799998</v>
      </c>
      <c r="E1950" s="11">
        <v>6.2593156736695202E-2</v>
      </c>
      <c r="F1950" s="12">
        <v>1796</v>
      </c>
      <c r="G1950" s="13">
        <v>0.69098642439140601</v>
      </c>
      <c r="H1950" s="13">
        <v>5.8313581609792497E-2</v>
      </c>
      <c r="I1950" s="12">
        <v>1614</v>
      </c>
      <c r="J1950" s="13">
        <v>0.62096441479272302</v>
      </c>
      <c r="K1950" s="13">
        <v>5.6779005136143E-2</v>
      </c>
      <c r="L1950" s="12">
        <v>182</v>
      </c>
      <c r="M1950" s="13">
        <v>7.0022009598683696E-2</v>
      </c>
      <c r="N1950" s="13">
        <v>7.6696165191740398E-2</v>
      </c>
      <c r="P1950" s="2"/>
    </row>
    <row r="1951" spans="1:16" x14ac:dyDescent="0.2">
      <c r="A1951" s="9" t="s">
        <v>185</v>
      </c>
      <c r="B1951" s="9" t="s">
        <v>239</v>
      </c>
      <c r="C1951" s="9" t="s">
        <v>13</v>
      </c>
      <c r="D1951" s="10">
        <v>554.39629461922505</v>
      </c>
      <c r="E1951" s="11">
        <v>1.3350894261722999E-2</v>
      </c>
      <c r="F1951" s="12">
        <v>799</v>
      </c>
      <c r="G1951" s="13" t="s">
        <v>424</v>
      </c>
      <c r="H1951" s="13">
        <v>2.59424007272963E-2</v>
      </c>
      <c r="I1951" s="12">
        <v>764</v>
      </c>
      <c r="J1951" s="13" t="s">
        <v>424</v>
      </c>
      <c r="K1951" s="13">
        <v>2.68768029268979E-2</v>
      </c>
      <c r="L1951" s="12">
        <v>35</v>
      </c>
      <c r="M1951" s="13">
        <v>6.3131735077773199E-2</v>
      </c>
      <c r="N1951" s="13">
        <v>1.47492625368732E-2</v>
      </c>
      <c r="P1951" s="2"/>
    </row>
    <row r="1952" spans="1:16" x14ac:dyDescent="0.2">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2">
      <c r="A1953" s="9" t="s">
        <v>185</v>
      </c>
      <c r="B1953" s="9" t="s">
        <v>239</v>
      </c>
      <c r="C1953" s="9" t="s">
        <v>17</v>
      </c>
      <c r="D1953" s="10">
        <v>32001.1584453348</v>
      </c>
      <c r="E1953" s="11">
        <v>0.77064743542298098</v>
      </c>
      <c r="F1953" s="12">
        <v>22109</v>
      </c>
      <c r="G1953" s="13">
        <v>0.69088123912036403</v>
      </c>
      <c r="H1953" s="13">
        <v>0.71784798207734002</v>
      </c>
      <c r="I1953" s="12">
        <v>20602</v>
      </c>
      <c r="J1953" s="13">
        <v>0.64378919391911604</v>
      </c>
      <c r="K1953" s="13">
        <v>0.72475902342925502</v>
      </c>
      <c r="L1953" s="12">
        <v>1507</v>
      </c>
      <c r="M1953" s="13">
        <v>4.7092045201247802E-2</v>
      </c>
      <c r="N1953" s="13">
        <v>0.63506110408765304</v>
      </c>
      <c r="P1953" s="2"/>
    </row>
    <row r="1954" spans="1:16" x14ac:dyDescent="0.2">
      <c r="A1954" s="9" t="s">
        <v>185</v>
      </c>
      <c r="B1954" s="9" t="s">
        <v>239</v>
      </c>
      <c r="C1954" s="9" t="s">
        <v>15</v>
      </c>
      <c r="D1954" s="10">
        <v>0</v>
      </c>
      <c r="E1954" s="11">
        <v>0</v>
      </c>
      <c r="F1954" s="12">
        <v>2225</v>
      </c>
      <c r="G1954" s="13">
        <v>0</v>
      </c>
      <c r="H1954" s="13">
        <v>7.2242605279392205E-2</v>
      </c>
      <c r="I1954" s="12">
        <v>1885</v>
      </c>
      <c r="J1954" s="13">
        <v>0</v>
      </c>
      <c r="K1954" s="13">
        <v>6.6312530781678702E-2</v>
      </c>
      <c r="L1954" s="12">
        <v>340</v>
      </c>
      <c r="M1954" s="13">
        <v>0</v>
      </c>
      <c r="N1954" s="13">
        <v>0.14327855035819601</v>
      </c>
      <c r="P1954" s="2"/>
    </row>
    <row r="1955" spans="1:16" x14ac:dyDescent="0.2">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2">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2">
      <c r="A1957" s="9" t="s">
        <v>240</v>
      </c>
      <c r="B1957" s="9" t="s">
        <v>240</v>
      </c>
      <c r="C1957" s="9" t="s">
        <v>10</v>
      </c>
      <c r="D1957" s="10">
        <v>188.98832658020001</v>
      </c>
      <c r="E1957" s="11">
        <v>1.6555031158439301E-2</v>
      </c>
      <c r="F1957" s="12">
        <v>216</v>
      </c>
      <c r="G1957" s="13" t="s">
        <v>424</v>
      </c>
      <c r="H1957" s="13">
        <v>1.7003857356530001E-2</v>
      </c>
      <c r="I1957" s="12">
        <v>192</v>
      </c>
      <c r="J1957" s="13" t="s">
        <v>424</v>
      </c>
      <c r="K1957" s="13">
        <v>1.8433179723502301E-2</v>
      </c>
      <c r="L1957" s="12">
        <v>24</v>
      </c>
      <c r="M1957" s="13">
        <v>0.126991970532186</v>
      </c>
      <c r="N1957" s="13">
        <v>1.04940970703979E-2</v>
      </c>
      <c r="P1957" s="2"/>
    </row>
    <row r="1958" spans="1:16" x14ac:dyDescent="0.2">
      <c r="A1958" s="9" t="s">
        <v>240</v>
      </c>
      <c r="B1958" s="9" t="s">
        <v>240</v>
      </c>
      <c r="C1958" s="9" t="s">
        <v>11</v>
      </c>
      <c r="D1958" s="10">
        <v>1127.4361942134001</v>
      </c>
      <c r="E1958" s="11">
        <v>9.8761345010557694E-2</v>
      </c>
      <c r="F1958" s="12">
        <v>1009</v>
      </c>
      <c r="G1958" s="13">
        <v>0.89495086744484798</v>
      </c>
      <c r="H1958" s="13">
        <v>7.9430055892308907E-2</v>
      </c>
      <c r="I1958" s="12">
        <v>873</v>
      </c>
      <c r="J1958" s="13">
        <v>0.77432319849291598</v>
      </c>
      <c r="K1958" s="13">
        <v>8.3813364055299502E-2</v>
      </c>
      <c r="L1958" s="12">
        <v>136</v>
      </c>
      <c r="M1958" s="13">
        <v>0.120627668951932</v>
      </c>
      <c r="N1958" s="13">
        <v>5.9466550065588097E-2</v>
      </c>
      <c r="P1958" s="2"/>
    </row>
    <row r="1959" spans="1:16" x14ac:dyDescent="0.2">
      <c r="A1959" s="9" t="s">
        <v>240</v>
      </c>
      <c r="B1959" s="9" t="s">
        <v>240</v>
      </c>
      <c r="C1959" s="9" t="s">
        <v>12</v>
      </c>
      <c r="D1959" s="10">
        <v>1663.86808133</v>
      </c>
      <c r="E1959" s="11">
        <v>0.14575179551241499</v>
      </c>
      <c r="F1959" s="12">
        <v>2029</v>
      </c>
      <c r="G1959" s="13" t="s">
        <v>424</v>
      </c>
      <c r="H1959" s="13">
        <v>0.15972604896481099</v>
      </c>
      <c r="I1959" s="12">
        <v>1631</v>
      </c>
      <c r="J1959" s="13" t="s">
        <v>424</v>
      </c>
      <c r="K1959" s="13">
        <v>0.15658602150537601</v>
      </c>
      <c r="L1959" s="12">
        <v>398</v>
      </c>
      <c r="M1959" s="13">
        <v>0.239201655747769</v>
      </c>
      <c r="N1959" s="13">
        <v>0.17402710975076499</v>
      </c>
      <c r="P1959" s="2"/>
    </row>
    <row r="1960" spans="1:16" x14ac:dyDescent="0.2">
      <c r="A1960" s="9" t="s">
        <v>240</v>
      </c>
      <c r="B1960" s="9" t="s">
        <v>240</v>
      </c>
      <c r="C1960" s="9" t="s">
        <v>13</v>
      </c>
      <c r="D1960" s="10">
        <v>156.26006046879999</v>
      </c>
      <c r="E1960" s="11">
        <v>1.36880950093117E-2</v>
      </c>
      <c r="F1960" s="12">
        <v>99</v>
      </c>
      <c r="G1960" s="13">
        <v>0.63355920702313495</v>
      </c>
      <c r="H1960" s="13">
        <v>7.7934346217429003E-3</v>
      </c>
      <c r="I1960" s="12">
        <v>90</v>
      </c>
      <c r="J1960" s="13">
        <v>0.57596291547557699</v>
      </c>
      <c r="K1960" s="13">
        <v>8.6405529953917093E-3</v>
      </c>
      <c r="L1960" s="12">
        <v>9</v>
      </c>
      <c r="M1960" s="13">
        <v>5.7596291547557701E-2</v>
      </c>
      <c r="N1960" s="13">
        <v>3.9352864013992104E-3</v>
      </c>
      <c r="P1960" s="2"/>
    </row>
    <row r="1961" spans="1:16" x14ac:dyDescent="0.2">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2">
      <c r="A1962" s="9" t="s">
        <v>240</v>
      </c>
      <c r="B1962" s="9" t="s">
        <v>240</v>
      </c>
      <c r="C1962" s="9" t="s">
        <v>17</v>
      </c>
      <c r="D1962" s="10">
        <v>8153.3620422219001</v>
      </c>
      <c r="E1962" s="11">
        <v>0.71421957693106297</v>
      </c>
      <c r="F1962" s="12">
        <v>7662</v>
      </c>
      <c r="G1962" s="13">
        <v>0.93973503940124303</v>
      </c>
      <c r="H1962" s="13">
        <v>0.60316460678579897</v>
      </c>
      <c r="I1962" s="12">
        <v>6778</v>
      </c>
      <c r="J1962" s="13">
        <v>0.83131350783889701</v>
      </c>
      <c r="K1962" s="13">
        <v>0.65072964669738897</v>
      </c>
      <c r="L1962" s="12">
        <v>884</v>
      </c>
      <c r="M1962" s="13">
        <v>0.108421531562347</v>
      </c>
      <c r="N1962" s="13">
        <v>0.38653257542632302</v>
      </c>
      <c r="P1962" s="2"/>
    </row>
    <row r="1963" spans="1:16" x14ac:dyDescent="0.2">
      <c r="A1963" s="9" t="s">
        <v>240</v>
      </c>
      <c r="B1963" s="9" t="s">
        <v>240</v>
      </c>
      <c r="C1963" s="9" t="s">
        <v>15</v>
      </c>
      <c r="D1963" s="10">
        <v>0</v>
      </c>
      <c r="E1963" s="11">
        <v>0</v>
      </c>
      <c r="F1963" s="12">
        <v>1675</v>
      </c>
      <c r="G1963" s="13">
        <v>0</v>
      </c>
      <c r="H1963" s="13">
        <v>0.13185861607494301</v>
      </c>
      <c r="I1963" s="12">
        <v>842</v>
      </c>
      <c r="J1963" s="13">
        <v>0</v>
      </c>
      <c r="K1963" s="13">
        <v>8.0837173579109106E-2</v>
      </c>
      <c r="L1963" s="12">
        <v>833</v>
      </c>
      <c r="M1963" s="13">
        <v>0</v>
      </c>
      <c r="N1963" s="13">
        <v>0.364232619151727</v>
      </c>
      <c r="P1963" s="2"/>
    </row>
    <row r="1964" spans="1:16" x14ac:dyDescent="0.2">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2">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2">
      <c r="A1966" s="9" t="s">
        <v>241</v>
      </c>
      <c r="B1966" s="9" t="s">
        <v>242</v>
      </c>
      <c r="C1966" s="9" t="s">
        <v>10</v>
      </c>
      <c r="D1966" s="10">
        <v>132.36761256908301</v>
      </c>
      <c r="E1966" s="11">
        <v>3.0247219282056498E-2</v>
      </c>
      <c r="F1966" s="12">
        <v>149</v>
      </c>
      <c r="G1966" s="13" t="s">
        <v>424</v>
      </c>
      <c r="H1966" s="13">
        <v>4.5733578882750203E-2</v>
      </c>
      <c r="I1966" s="12">
        <v>135</v>
      </c>
      <c r="J1966" s="13" t="s">
        <v>424</v>
      </c>
      <c r="K1966" s="13">
        <v>4.6343975283213198E-2</v>
      </c>
      <c r="L1966" s="12">
        <v>14</v>
      </c>
      <c r="M1966" s="13">
        <v>0.10576605355553501</v>
      </c>
      <c r="N1966" s="13">
        <v>4.0579710144927499E-2</v>
      </c>
      <c r="P1966" s="2"/>
    </row>
    <row r="1967" spans="1:16" x14ac:dyDescent="0.2">
      <c r="A1967" s="9" t="s">
        <v>241</v>
      </c>
      <c r="B1967" s="9" t="s">
        <v>242</v>
      </c>
      <c r="C1967" s="9" t="s">
        <v>11</v>
      </c>
      <c r="D1967" s="10">
        <v>438.20184265901202</v>
      </c>
      <c r="E1967" s="11">
        <v>0.100133159218165</v>
      </c>
      <c r="F1967" s="12">
        <v>643</v>
      </c>
      <c r="G1967" s="13" t="s">
        <v>424</v>
      </c>
      <c r="H1967" s="13">
        <v>0.19736034376918399</v>
      </c>
      <c r="I1967" s="12">
        <v>547</v>
      </c>
      <c r="J1967" s="13" t="s">
        <v>424</v>
      </c>
      <c r="K1967" s="13">
        <v>0.187778922073464</v>
      </c>
      <c r="L1967" s="12">
        <v>96</v>
      </c>
      <c r="M1967" s="13">
        <v>0.21907712532076801</v>
      </c>
      <c r="N1967" s="13">
        <v>0.27826086956521701</v>
      </c>
      <c r="P1967" s="2"/>
    </row>
    <row r="1968" spans="1:16" x14ac:dyDescent="0.2">
      <c r="A1968" s="9" t="s">
        <v>241</v>
      </c>
      <c r="B1968" s="9" t="s">
        <v>242</v>
      </c>
      <c r="C1968" s="9" t="s">
        <v>12</v>
      </c>
      <c r="D1968" s="10">
        <v>139.37068388</v>
      </c>
      <c r="E1968" s="11">
        <v>3.18474856121502E-2</v>
      </c>
      <c r="F1968" s="12">
        <v>181</v>
      </c>
      <c r="G1968" s="13" t="s">
        <v>424</v>
      </c>
      <c r="H1968" s="13">
        <v>5.5555555555555601E-2</v>
      </c>
      <c r="I1968" s="12">
        <v>169</v>
      </c>
      <c r="J1968" s="13" t="s">
        <v>424</v>
      </c>
      <c r="K1968" s="13">
        <v>5.8015791280466897E-2</v>
      </c>
      <c r="L1968" s="12">
        <v>12</v>
      </c>
      <c r="M1968" s="13">
        <v>8.6101321066431397E-2</v>
      </c>
      <c r="N1968" s="13">
        <v>3.4782608695652202E-2</v>
      </c>
      <c r="P1968" s="2"/>
    </row>
    <row r="1969" spans="1:16" x14ac:dyDescent="0.2">
      <c r="A1969" s="9" t="s">
        <v>241</v>
      </c>
      <c r="B1969" s="9" t="s">
        <v>242</v>
      </c>
      <c r="C1969" s="9" t="s">
        <v>13</v>
      </c>
      <c r="D1969" s="10">
        <v>45.685367806928497</v>
      </c>
      <c r="E1969" s="11">
        <v>1.0439527549206001E-2</v>
      </c>
      <c r="F1969" s="12">
        <v>93</v>
      </c>
      <c r="G1969" s="13" t="s">
        <v>424</v>
      </c>
      <c r="H1969" s="13">
        <v>2.85451197053407E-2</v>
      </c>
      <c r="I1969" s="12">
        <v>87</v>
      </c>
      <c r="J1969" s="13" t="s">
        <v>424</v>
      </c>
      <c r="K1969" s="13">
        <v>2.9866117404737401E-2</v>
      </c>
      <c r="L1969" s="12">
        <v>6</v>
      </c>
      <c r="M1969" s="13">
        <v>0.131333078576858</v>
      </c>
      <c r="N1969" s="13">
        <v>1.7391304347826101E-2</v>
      </c>
      <c r="P1969" s="2"/>
    </row>
    <row r="1970" spans="1:16" x14ac:dyDescent="0.2">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2">
      <c r="A1971" s="9" t="s">
        <v>241</v>
      </c>
      <c r="B1971" s="9" t="s">
        <v>242</v>
      </c>
      <c r="C1971" s="9" t="s">
        <v>17</v>
      </c>
      <c r="D1971" s="10">
        <v>3535.2734700415699</v>
      </c>
      <c r="E1971" s="11">
        <v>0.80784256658384701</v>
      </c>
      <c r="F1971" s="12">
        <v>1962</v>
      </c>
      <c r="G1971" s="13">
        <v>0.55497828290407503</v>
      </c>
      <c r="H1971" s="13">
        <v>0.60220994475138101</v>
      </c>
      <c r="I1971" s="12">
        <v>1793</v>
      </c>
      <c r="J1971" s="13">
        <v>0.50717434314322396</v>
      </c>
      <c r="K1971" s="13">
        <v>0.61551664950223095</v>
      </c>
      <c r="L1971" s="12">
        <v>169</v>
      </c>
      <c r="M1971" s="13">
        <v>4.7803939760850497E-2</v>
      </c>
      <c r="N1971" s="13">
        <v>0.48985507246376803</v>
      </c>
      <c r="P1971" s="2"/>
    </row>
    <row r="1972" spans="1:16" x14ac:dyDescent="0.2">
      <c r="A1972" s="9" t="s">
        <v>241</v>
      </c>
      <c r="B1972" s="9" t="s">
        <v>242</v>
      </c>
      <c r="C1972" s="9" t="s">
        <v>15</v>
      </c>
      <c r="D1972" s="10">
        <v>0</v>
      </c>
      <c r="E1972" s="11">
        <v>0</v>
      </c>
      <c r="F1972" s="12">
        <v>223</v>
      </c>
      <c r="G1972" s="13">
        <v>0</v>
      </c>
      <c r="H1972" s="13">
        <v>6.8446899938612707E-2</v>
      </c>
      <c r="I1972" s="12">
        <v>176</v>
      </c>
      <c r="J1972" s="13">
        <v>0</v>
      </c>
      <c r="K1972" s="13">
        <v>6.0418812221077901E-2</v>
      </c>
      <c r="L1972" s="12">
        <v>47</v>
      </c>
      <c r="M1972" s="13">
        <v>0</v>
      </c>
      <c r="N1972" s="13">
        <v>0.13623188405797099</v>
      </c>
      <c r="P1972" s="2"/>
    </row>
    <row r="1973" spans="1:16" x14ac:dyDescent="0.2">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2">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2">
      <c r="A1975" s="9" t="s">
        <v>241</v>
      </c>
      <c r="B1975" s="9" t="s">
        <v>243</v>
      </c>
      <c r="C1975" s="9" t="s">
        <v>10</v>
      </c>
      <c r="D1975" s="10">
        <v>574.73781781632897</v>
      </c>
      <c r="E1975" s="11">
        <v>3.1899530507559497E-2</v>
      </c>
      <c r="F1975" s="12">
        <v>332</v>
      </c>
      <c r="G1975" s="13">
        <v>0.57765469699106897</v>
      </c>
      <c r="H1975" s="13">
        <v>2.8159457167090798E-2</v>
      </c>
      <c r="I1975" s="12">
        <v>299</v>
      </c>
      <c r="J1975" s="13">
        <v>0.52023721204918605</v>
      </c>
      <c r="K1975" s="13">
        <v>2.7669813066814701E-2</v>
      </c>
      <c r="L1975" s="12">
        <v>33</v>
      </c>
      <c r="M1975" s="13">
        <v>5.7417484941883402E-2</v>
      </c>
      <c r="N1975" s="13">
        <v>3.3536585365853702E-2</v>
      </c>
      <c r="P1975" s="2"/>
    </row>
    <row r="1976" spans="1:16" x14ac:dyDescent="0.2">
      <c r="A1976" s="9" t="s">
        <v>241</v>
      </c>
      <c r="B1976" s="9" t="s">
        <v>243</v>
      </c>
      <c r="C1976" s="9" t="s">
        <v>11</v>
      </c>
      <c r="D1976" s="10">
        <v>199.87627413321201</v>
      </c>
      <c r="E1976" s="11">
        <v>1.10936832531304E-2</v>
      </c>
      <c r="F1976" s="12">
        <v>214</v>
      </c>
      <c r="G1976" s="13" t="s">
        <v>424</v>
      </c>
      <c r="H1976" s="13">
        <v>1.8150975402883799E-2</v>
      </c>
      <c r="I1976" s="12">
        <v>202</v>
      </c>
      <c r="J1976" s="13" t="s">
        <v>424</v>
      </c>
      <c r="K1976" s="13">
        <v>1.8693318526744399E-2</v>
      </c>
      <c r="L1976" s="12">
        <v>12</v>
      </c>
      <c r="M1976" s="13">
        <v>6.00371407363854E-2</v>
      </c>
      <c r="N1976" s="13">
        <v>1.21951219512195E-2</v>
      </c>
      <c r="P1976" s="2"/>
    </row>
    <row r="1977" spans="1:16" x14ac:dyDescent="0.2">
      <c r="A1977" s="9" t="s">
        <v>241</v>
      </c>
      <c r="B1977" s="9" t="s">
        <v>243</v>
      </c>
      <c r="C1977" s="9" t="s">
        <v>12</v>
      </c>
      <c r="D1977" s="10">
        <v>548.35860878999995</v>
      </c>
      <c r="E1977" s="11">
        <v>3.0435411813755999E-2</v>
      </c>
      <c r="F1977" s="12">
        <v>527</v>
      </c>
      <c r="G1977" s="13" t="s">
        <v>424</v>
      </c>
      <c r="H1977" s="13">
        <v>4.46988973706531E-2</v>
      </c>
      <c r="I1977" s="12">
        <v>476</v>
      </c>
      <c r="J1977" s="13">
        <v>0.86804509379424999</v>
      </c>
      <c r="K1977" s="13">
        <v>4.4049602072922502E-2</v>
      </c>
      <c r="L1977" s="12">
        <v>51</v>
      </c>
      <c r="M1977" s="13">
        <v>9.3004831477955394E-2</v>
      </c>
      <c r="N1977" s="13">
        <v>5.1829268292682897E-2</v>
      </c>
      <c r="P1977" s="2"/>
    </row>
    <row r="1978" spans="1:16" x14ac:dyDescent="0.2">
      <c r="A1978" s="9" t="s">
        <v>241</v>
      </c>
      <c r="B1978" s="9" t="s">
        <v>243</v>
      </c>
      <c r="C1978" s="9" t="s">
        <v>13</v>
      </c>
      <c r="D1978" s="10">
        <v>211.91769115577199</v>
      </c>
      <c r="E1978" s="11">
        <v>1.17620150346109E-2</v>
      </c>
      <c r="F1978" s="12">
        <v>282</v>
      </c>
      <c r="G1978" s="13" t="s">
        <v>424</v>
      </c>
      <c r="H1978" s="13">
        <v>2.3918575063613199E-2</v>
      </c>
      <c r="I1978" s="12">
        <v>266</v>
      </c>
      <c r="J1978" s="13" t="s">
        <v>424</v>
      </c>
      <c r="K1978" s="13">
        <v>2.4615954099574299E-2</v>
      </c>
      <c r="L1978" s="12">
        <v>16</v>
      </c>
      <c r="M1978" s="13">
        <v>7.5501011325378495E-2</v>
      </c>
      <c r="N1978" s="13">
        <v>1.6260162601626001E-2</v>
      </c>
      <c r="P1978" s="2"/>
    </row>
    <row r="1979" spans="1:16" x14ac:dyDescent="0.2">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2">
      <c r="A1980" s="9" t="s">
        <v>241</v>
      </c>
      <c r="B1980" s="9" t="s">
        <v>243</v>
      </c>
      <c r="C1980" s="9" t="s">
        <v>17</v>
      </c>
      <c r="D1980" s="10">
        <v>16382.847785779801</v>
      </c>
      <c r="E1980" s="11">
        <v>0.90929313600553197</v>
      </c>
      <c r="F1980" s="12">
        <v>9989</v>
      </c>
      <c r="G1980" s="13">
        <v>0.60972305490565504</v>
      </c>
      <c r="H1980" s="13">
        <v>0.84724342663273999</v>
      </c>
      <c r="I1980" s="12">
        <v>9226</v>
      </c>
      <c r="J1980" s="13">
        <v>0.56314995540690505</v>
      </c>
      <c r="K1980" s="13">
        <v>0.85378493429576197</v>
      </c>
      <c r="L1980" s="12">
        <v>763</v>
      </c>
      <c r="M1980" s="13">
        <v>4.6573099498750103E-2</v>
      </c>
      <c r="N1980" s="13">
        <v>0.77540650406504097</v>
      </c>
      <c r="P1980" s="2"/>
    </row>
    <row r="1981" spans="1:16" x14ac:dyDescent="0.2">
      <c r="A1981" s="9" t="s">
        <v>241</v>
      </c>
      <c r="B1981" s="9" t="s">
        <v>243</v>
      </c>
      <c r="C1981" s="9" t="s">
        <v>15</v>
      </c>
      <c r="D1981" s="10">
        <v>0</v>
      </c>
      <c r="E1981" s="11">
        <v>0</v>
      </c>
      <c r="F1981" s="12">
        <v>433</v>
      </c>
      <c r="G1981" s="13">
        <v>0</v>
      </c>
      <c r="H1981" s="13">
        <v>3.6726039016115403E-2</v>
      </c>
      <c r="I1981" s="12">
        <v>324</v>
      </c>
      <c r="J1981" s="13">
        <v>0</v>
      </c>
      <c r="K1981" s="13">
        <v>2.99833425874514E-2</v>
      </c>
      <c r="L1981" s="12">
        <v>109</v>
      </c>
      <c r="M1981" s="13">
        <v>0</v>
      </c>
      <c r="N1981" s="13">
        <v>0.11077235772357701</v>
      </c>
      <c r="P1981" s="2"/>
    </row>
    <row r="1982" spans="1:16" x14ac:dyDescent="0.2">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2">
      <c r="A1983" s="9" t="s">
        <v>241</v>
      </c>
      <c r="B1983" s="9" t="s">
        <v>244</v>
      </c>
      <c r="C1983" s="9" t="s">
        <v>9</v>
      </c>
      <c r="D1983" s="10">
        <v>42.763536893535999</v>
      </c>
      <c r="E1983" s="11">
        <v>1.0783255281668501E-3</v>
      </c>
      <c r="F1983" s="12">
        <v>22</v>
      </c>
      <c r="G1983" s="13">
        <v>0.51445697896250098</v>
      </c>
      <c r="H1983" s="13">
        <v>7.2420830864441401E-4</v>
      </c>
      <c r="I1983" s="12">
        <v>19</v>
      </c>
      <c r="J1983" s="13">
        <v>0.444303754558524</v>
      </c>
      <c r="K1983" s="13">
        <v>6.8399452804377597E-4</v>
      </c>
      <c r="L1983" s="12">
        <v>3</v>
      </c>
      <c r="M1983" s="13">
        <v>7.0153224403977504E-2</v>
      </c>
      <c r="N1983" s="13">
        <v>1.1538461538461501E-3</v>
      </c>
      <c r="P1983" s="2"/>
    </row>
    <row r="1984" spans="1:16" x14ac:dyDescent="0.2">
      <c r="A1984" s="9" t="s">
        <v>241</v>
      </c>
      <c r="B1984" s="9" t="s">
        <v>244</v>
      </c>
      <c r="C1984" s="9" t="s">
        <v>10</v>
      </c>
      <c r="D1984" s="10">
        <v>6268.46672793777</v>
      </c>
      <c r="E1984" s="11">
        <v>0.15806568366943399</v>
      </c>
      <c r="F1984" s="12">
        <v>4498</v>
      </c>
      <c r="G1984" s="13">
        <v>0.71755984281658203</v>
      </c>
      <c r="H1984" s="13">
        <v>0.148067680558299</v>
      </c>
      <c r="I1984" s="12">
        <v>4197</v>
      </c>
      <c r="J1984" s="13">
        <v>0.66954172083174601</v>
      </c>
      <c r="K1984" s="13">
        <v>0.15109079127367001</v>
      </c>
      <c r="L1984" s="12">
        <v>301</v>
      </c>
      <c r="M1984" s="13">
        <v>4.8018121984835703E-2</v>
      </c>
      <c r="N1984" s="13">
        <v>0.115769230769231</v>
      </c>
      <c r="P1984" s="2"/>
    </row>
    <row r="1985" spans="1:16" x14ac:dyDescent="0.2">
      <c r="A1985" s="9" t="s">
        <v>241</v>
      </c>
      <c r="B1985" s="9" t="s">
        <v>244</v>
      </c>
      <c r="C1985" s="9" t="s">
        <v>11</v>
      </c>
      <c r="D1985" s="10">
        <v>1072.1436309496501</v>
      </c>
      <c r="E1985" s="11">
        <v>2.70351783575054E-2</v>
      </c>
      <c r="F1985" s="12">
        <v>1089</v>
      </c>
      <c r="G1985" s="13" t="s">
        <v>424</v>
      </c>
      <c r="H1985" s="13">
        <v>3.5848311277898497E-2</v>
      </c>
      <c r="I1985" s="12">
        <v>977</v>
      </c>
      <c r="J1985" s="13">
        <v>0.91125850286926902</v>
      </c>
      <c r="K1985" s="13">
        <v>3.5171718626251E-2</v>
      </c>
      <c r="L1985" s="12">
        <v>112</v>
      </c>
      <c r="M1985" s="13">
        <v>0.104463615477337</v>
      </c>
      <c r="N1985" s="13">
        <v>4.3076923076923103E-2</v>
      </c>
      <c r="P1985" s="2"/>
    </row>
    <row r="1986" spans="1:16" x14ac:dyDescent="0.2">
      <c r="A1986" s="9" t="s">
        <v>241</v>
      </c>
      <c r="B1986" s="9" t="s">
        <v>244</v>
      </c>
      <c r="C1986" s="9" t="s">
        <v>12</v>
      </c>
      <c r="D1986" s="10">
        <v>1461.1984842500001</v>
      </c>
      <c r="E1986" s="11">
        <v>3.6845587192850998E-2</v>
      </c>
      <c r="F1986" s="12">
        <v>907</v>
      </c>
      <c r="G1986" s="13">
        <v>0.62072333757281595</v>
      </c>
      <c r="H1986" s="13">
        <v>2.9857133451840101E-2</v>
      </c>
      <c r="I1986" s="12">
        <v>836</v>
      </c>
      <c r="J1986" s="13">
        <v>0.57213308733282697</v>
      </c>
      <c r="K1986" s="13">
        <v>3.00957592339261E-2</v>
      </c>
      <c r="L1986" s="12">
        <v>71</v>
      </c>
      <c r="M1986" s="13">
        <v>4.8590250239988898E-2</v>
      </c>
      <c r="N1986" s="13">
        <v>2.73076923076923E-2</v>
      </c>
      <c r="P1986" s="2"/>
    </row>
    <row r="1987" spans="1:16" x14ac:dyDescent="0.2">
      <c r="A1987" s="9" t="s">
        <v>241</v>
      </c>
      <c r="B1987" s="9" t="s">
        <v>244</v>
      </c>
      <c r="C1987" s="9" t="s">
        <v>13</v>
      </c>
      <c r="D1987" s="10">
        <v>533.17265135046398</v>
      </c>
      <c r="E1987" s="11">
        <v>1.3444483843863601E-2</v>
      </c>
      <c r="F1987" s="12">
        <v>1352</v>
      </c>
      <c r="G1987" s="13" t="s">
        <v>424</v>
      </c>
      <c r="H1987" s="13">
        <v>4.45058924221476E-2</v>
      </c>
      <c r="I1987" s="12">
        <v>1282</v>
      </c>
      <c r="J1987" s="13" t="s">
        <v>424</v>
      </c>
      <c r="K1987" s="13">
        <v>4.6151630786953703E-2</v>
      </c>
      <c r="L1987" s="12">
        <v>70</v>
      </c>
      <c r="M1987" s="13">
        <v>0.131289554748726</v>
      </c>
      <c r="N1987" s="13">
        <v>2.69230769230769E-2</v>
      </c>
      <c r="P1987" s="2"/>
    </row>
    <row r="1988" spans="1:16" x14ac:dyDescent="0.2">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2">
      <c r="A1989" s="9" t="s">
        <v>241</v>
      </c>
      <c r="B1989" s="9" t="s">
        <v>244</v>
      </c>
      <c r="C1989" s="9" t="s">
        <v>17</v>
      </c>
      <c r="D1989" s="10">
        <v>30576.682586121002</v>
      </c>
      <c r="E1989" s="11">
        <v>0.77102175812433704</v>
      </c>
      <c r="F1989" s="12">
        <v>20715</v>
      </c>
      <c r="G1989" s="13">
        <v>0.67747702654318398</v>
      </c>
      <c r="H1989" s="13">
        <v>0.68190795970768303</v>
      </c>
      <c r="I1989" s="12">
        <v>19114</v>
      </c>
      <c r="J1989" s="13">
        <v>0.62511686629719598</v>
      </c>
      <c r="K1989" s="13">
        <v>0.68809849521203803</v>
      </c>
      <c r="L1989" s="12">
        <v>1601</v>
      </c>
      <c r="M1989" s="13">
        <v>5.2360160245987802E-2</v>
      </c>
      <c r="N1989" s="13">
        <v>0.61576923076923096</v>
      </c>
      <c r="P1989" s="2"/>
    </row>
    <row r="1990" spans="1:16" x14ac:dyDescent="0.2">
      <c r="A1990" s="9" t="s">
        <v>241</v>
      </c>
      <c r="B1990" s="9" t="s">
        <v>244</v>
      </c>
      <c r="C1990" s="9" t="s">
        <v>15</v>
      </c>
      <c r="D1990" s="10">
        <v>0</v>
      </c>
      <c r="E1990" s="11">
        <v>0</v>
      </c>
      <c r="F1990" s="12">
        <v>1775</v>
      </c>
      <c r="G1990" s="13">
        <v>0</v>
      </c>
      <c r="H1990" s="13">
        <v>5.84304430838107E-2</v>
      </c>
      <c r="I1990" s="12">
        <v>1337</v>
      </c>
      <c r="J1990" s="13">
        <v>0</v>
      </c>
      <c r="K1990" s="13">
        <v>4.8131614947080403E-2</v>
      </c>
      <c r="L1990" s="12">
        <v>438</v>
      </c>
      <c r="M1990" s="13">
        <v>0</v>
      </c>
      <c r="N1990" s="13">
        <v>0.168461538461538</v>
      </c>
      <c r="P1990" s="2"/>
    </row>
    <row r="1991" spans="1:16" x14ac:dyDescent="0.2">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2">
      <c r="A1992" s="9" t="s">
        <v>241</v>
      </c>
      <c r="B1992" s="9" t="s">
        <v>245</v>
      </c>
      <c r="C1992" s="9" t="s">
        <v>9</v>
      </c>
      <c r="D1992" s="10">
        <v>41.363967282371803</v>
      </c>
      <c r="E1992" s="11">
        <v>6.3904899042129199E-4</v>
      </c>
      <c r="F1992" s="12">
        <v>36</v>
      </c>
      <c r="G1992" s="13">
        <v>0.87032270754508201</v>
      </c>
      <c r="H1992" s="13">
        <v>8.8495575221238904E-4</v>
      </c>
      <c r="I1992" s="12">
        <v>34</v>
      </c>
      <c r="J1992" s="13">
        <v>0.82197144601479899</v>
      </c>
      <c r="K1992" s="13">
        <v>9.2688512076767897E-4</v>
      </c>
      <c r="L1992" s="12">
        <v>2</v>
      </c>
      <c r="M1992" s="13">
        <v>4.8351261530282297E-2</v>
      </c>
      <c r="N1992" s="13">
        <v>5.0025012506253101E-4</v>
      </c>
      <c r="P1992" s="2"/>
    </row>
    <row r="1993" spans="1:16" x14ac:dyDescent="0.2">
      <c r="A1993" s="9" t="s">
        <v>241</v>
      </c>
      <c r="B1993" s="9" t="s">
        <v>245</v>
      </c>
      <c r="C1993" s="9" t="s">
        <v>10</v>
      </c>
      <c r="D1993" s="10">
        <v>11814.261585325299</v>
      </c>
      <c r="E1993" s="11">
        <v>0.182523399826127</v>
      </c>
      <c r="F1993" s="12">
        <v>6553</v>
      </c>
      <c r="G1993" s="13">
        <v>0.55466860562318998</v>
      </c>
      <c r="H1993" s="13">
        <v>0.161086529006883</v>
      </c>
      <c r="I1993" s="12">
        <v>6043</v>
      </c>
      <c r="J1993" s="13">
        <v>0.51150044007034001</v>
      </c>
      <c r="K1993" s="13">
        <v>0.164740199552914</v>
      </c>
      <c r="L1993" s="12">
        <v>510</v>
      </c>
      <c r="M1993" s="13">
        <v>4.31681655528501E-2</v>
      </c>
      <c r="N1993" s="13">
        <v>0.127563781890945</v>
      </c>
      <c r="P1993" s="2"/>
    </row>
    <row r="1994" spans="1:16" x14ac:dyDescent="0.2">
      <c r="A1994" s="9" t="s">
        <v>241</v>
      </c>
      <c r="B1994" s="9" t="s">
        <v>245</v>
      </c>
      <c r="C1994" s="9" t="s">
        <v>11</v>
      </c>
      <c r="D1994" s="10">
        <v>2117.51438809204</v>
      </c>
      <c r="E1994" s="11">
        <v>3.2714353114998998E-2</v>
      </c>
      <c r="F1994" s="12">
        <v>1227</v>
      </c>
      <c r="G1994" s="13">
        <v>0.57945296943439994</v>
      </c>
      <c r="H1994" s="13">
        <v>3.0162241887905599E-2</v>
      </c>
      <c r="I1994" s="12">
        <v>1106</v>
      </c>
      <c r="J1994" s="13">
        <v>0.52231050056597095</v>
      </c>
      <c r="K1994" s="13">
        <v>3.0151027752031E-2</v>
      </c>
      <c r="L1994" s="12">
        <v>121</v>
      </c>
      <c r="M1994" s="13">
        <v>5.7142468868429101E-2</v>
      </c>
      <c r="N1994" s="13">
        <v>3.02651325662831E-2</v>
      </c>
      <c r="P1994" s="2"/>
    </row>
    <row r="1995" spans="1:16" x14ac:dyDescent="0.2">
      <c r="A1995" s="9" t="s">
        <v>241</v>
      </c>
      <c r="B1995" s="9" t="s">
        <v>245</v>
      </c>
      <c r="C1995" s="9" t="s">
        <v>12</v>
      </c>
      <c r="D1995" s="10">
        <v>5278.9488143899998</v>
      </c>
      <c r="E1995" s="11">
        <v>8.1556657447587305E-2</v>
      </c>
      <c r="F1995" s="12">
        <v>2229</v>
      </c>
      <c r="G1995" s="13">
        <v>0.42224315453181199</v>
      </c>
      <c r="H1995" s="13">
        <v>5.4793510324483798E-2</v>
      </c>
      <c r="I1995" s="12">
        <v>1902</v>
      </c>
      <c r="J1995" s="13">
        <v>0.360299004001573</v>
      </c>
      <c r="K1995" s="13">
        <v>5.1851044108827203E-2</v>
      </c>
      <c r="L1995" s="12">
        <v>327</v>
      </c>
      <c r="M1995" s="13">
        <v>6.1944150530238801E-2</v>
      </c>
      <c r="N1995" s="13">
        <v>8.1790895447723902E-2</v>
      </c>
      <c r="P1995" s="2"/>
    </row>
    <row r="1996" spans="1:16" x14ac:dyDescent="0.2">
      <c r="A1996" s="9" t="s">
        <v>241</v>
      </c>
      <c r="B1996" s="9" t="s">
        <v>245</v>
      </c>
      <c r="C1996" s="9" t="s">
        <v>13</v>
      </c>
      <c r="D1996" s="10">
        <v>2486.7015010814098</v>
      </c>
      <c r="E1996" s="11">
        <v>3.84180770886169E-2</v>
      </c>
      <c r="F1996" s="12">
        <v>1607</v>
      </c>
      <c r="G1996" s="13">
        <v>0.64623759598856201</v>
      </c>
      <c r="H1996" s="13">
        <v>3.9503441494591902E-2</v>
      </c>
      <c r="I1996" s="12">
        <v>1523</v>
      </c>
      <c r="J1996" s="13">
        <v>0.61245790833265801</v>
      </c>
      <c r="K1996" s="13">
        <v>4.1519001144975698E-2</v>
      </c>
      <c r="L1996" s="12">
        <v>84</v>
      </c>
      <c r="M1996" s="13">
        <v>3.3779687655904903E-2</v>
      </c>
      <c r="N1996" s="13">
        <v>2.1010505252626301E-2</v>
      </c>
      <c r="P1996" s="2"/>
    </row>
    <row r="1997" spans="1:16" x14ac:dyDescent="0.2">
      <c r="A1997" s="9" t="s">
        <v>241</v>
      </c>
      <c r="B1997" s="9" t="s">
        <v>245</v>
      </c>
      <c r="C1997" s="9" t="s">
        <v>14</v>
      </c>
      <c r="D1997" s="10">
        <v>24.2847036243842</v>
      </c>
      <c r="E1997" s="11">
        <v>3.7518440211262898E-4</v>
      </c>
      <c r="F1997" s="12" t="s">
        <v>420</v>
      </c>
      <c r="G1997" s="13" t="s">
        <v>420</v>
      </c>
      <c r="H1997" s="13" t="s">
        <v>420</v>
      </c>
      <c r="I1997" s="12" t="s">
        <v>420</v>
      </c>
      <c r="J1997" s="13" t="s">
        <v>420</v>
      </c>
      <c r="K1997" s="13" t="s">
        <v>420</v>
      </c>
      <c r="L1997" s="12" t="s">
        <v>420</v>
      </c>
      <c r="M1997" s="13" t="s">
        <v>420</v>
      </c>
      <c r="N1997" s="13" t="s">
        <v>420</v>
      </c>
      <c r="P1997" s="2"/>
    </row>
    <row r="1998" spans="1:16" x14ac:dyDescent="0.2">
      <c r="A1998" s="9" t="s">
        <v>241</v>
      </c>
      <c r="B1998" s="9" t="s">
        <v>245</v>
      </c>
      <c r="C1998" s="9" t="s">
        <v>17</v>
      </c>
      <c r="D1998" s="10">
        <v>43201.052116459803</v>
      </c>
      <c r="E1998" s="11">
        <v>0.66743087169800697</v>
      </c>
      <c r="F1998" s="12">
        <v>25903</v>
      </c>
      <c r="G1998" s="13">
        <v>0.59959187869248298</v>
      </c>
      <c r="H1998" s="13">
        <v>0.636750245821042</v>
      </c>
      <c r="I1998" s="12">
        <v>23660</v>
      </c>
      <c r="J1998" s="13">
        <v>0.54767184688507697</v>
      </c>
      <c r="K1998" s="13">
        <v>0.64500299874597899</v>
      </c>
      <c r="L1998" s="12">
        <v>2243</v>
      </c>
      <c r="M1998" s="13">
        <v>5.1920031807406099E-2</v>
      </c>
      <c r="N1998" s="13">
        <v>0.56103051525762904</v>
      </c>
      <c r="P1998" s="2"/>
    </row>
    <row r="1999" spans="1:16" x14ac:dyDescent="0.2">
      <c r="A1999" s="9" t="s">
        <v>241</v>
      </c>
      <c r="B1999" s="9" t="s">
        <v>245</v>
      </c>
      <c r="C1999" s="9" t="s">
        <v>15</v>
      </c>
      <c r="D1999" s="10">
        <v>0</v>
      </c>
      <c r="E1999" s="11">
        <v>0</v>
      </c>
      <c r="F1999" s="12">
        <v>3092</v>
      </c>
      <c r="G1999" s="13">
        <v>0</v>
      </c>
      <c r="H1999" s="13">
        <v>7.6007866273353E-2</v>
      </c>
      <c r="I1999" s="12">
        <v>2385</v>
      </c>
      <c r="J1999" s="13">
        <v>0</v>
      </c>
      <c r="K1999" s="13">
        <v>6.5018265089144503E-2</v>
      </c>
      <c r="L1999" s="12">
        <v>707</v>
      </c>
      <c r="M1999" s="13">
        <v>0</v>
      </c>
      <c r="N1999" s="13">
        <v>0.176838419209605</v>
      </c>
      <c r="P1999" s="2"/>
    </row>
    <row r="2000" spans="1:16" x14ac:dyDescent="0.2">
      <c r="A2000" s="9" t="s">
        <v>241</v>
      </c>
      <c r="B2000" s="9" t="s">
        <v>245</v>
      </c>
      <c r="C2000" s="9" t="s">
        <v>16</v>
      </c>
      <c r="D2000" s="10">
        <v>64727.380689706901</v>
      </c>
      <c r="E2000" s="11">
        <v>1</v>
      </c>
      <c r="F2000" s="12" t="s">
        <v>420</v>
      </c>
      <c r="G2000" s="13" t="s">
        <v>420</v>
      </c>
      <c r="H2000" s="13" t="s">
        <v>420</v>
      </c>
      <c r="I2000" s="12" t="s">
        <v>420</v>
      </c>
      <c r="J2000" s="13" t="s">
        <v>420</v>
      </c>
      <c r="K2000" s="13" t="s">
        <v>420</v>
      </c>
      <c r="L2000" s="12" t="s">
        <v>420</v>
      </c>
      <c r="M2000" s="13" t="s">
        <v>420</v>
      </c>
      <c r="N2000" s="13" t="s">
        <v>420</v>
      </c>
      <c r="P2000" s="2"/>
    </row>
    <row r="2001" spans="1:16" x14ac:dyDescent="0.2">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2">
      <c r="A2002" s="9" t="s">
        <v>241</v>
      </c>
      <c r="B2002" s="9" t="s">
        <v>246</v>
      </c>
      <c r="C2002" s="9" t="s">
        <v>10</v>
      </c>
      <c r="D2002" s="10">
        <v>2014.5525843541</v>
      </c>
      <c r="E2002" s="11">
        <v>8.6935752194723701E-2</v>
      </c>
      <c r="F2002" s="12">
        <v>1317</v>
      </c>
      <c r="G2002" s="13">
        <v>0.65374317365970003</v>
      </c>
      <c r="H2002" s="13">
        <v>7.0894116380470495E-2</v>
      </c>
      <c r="I2002" s="12">
        <v>1206</v>
      </c>
      <c r="J2002" s="13">
        <v>0.59864409068610303</v>
      </c>
      <c r="K2002" s="13">
        <v>7.1725942666825304E-2</v>
      </c>
      <c r="L2002" s="12">
        <v>111</v>
      </c>
      <c r="M2002" s="13">
        <v>5.50990829735966E-2</v>
      </c>
      <c r="N2002" s="13">
        <v>6.2960862166761195E-2</v>
      </c>
      <c r="P2002" s="2"/>
    </row>
    <row r="2003" spans="1:16" x14ac:dyDescent="0.2">
      <c r="A2003" s="9" t="s">
        <v>241</v>
      </c>
      <c r="B2003" s="9" t="s">
        <v>246</v>
      </c>
      <c r="C2003" s="9" t="s">
        <v>11</v>
      </c>
      <c r="D2003" s="10">
        <v>1922.12313050784</v>
      </c>
      <c r="E2003" s="11">
        <v>8.29470630150623E-2</v>
      </c>
      <c r="F2003" s="12">
        <v>1346</v>
      </c>
      <c r="G2003" s="13">
        <v>0.70026731307498302</v>
      </c>
      <c r="H2003" s="13">
        <v>7.2455186520966802E-2</v>
      </c>
      <c r="I2003" s="12">
        <v>1201</v>
      </c>
      <c r="J2003" s="13">
        <v>0.62482989821920798</v>
      </c>
      <c r="K2003" s="13">
        <v>7.1428571428571397E-2</v>
      </c>
      <c r="L2003" s="12">
        <v>145</v>
      </c>
      <c r="M2003" s="13">
        <v>7.5437414855774501E-2</v>
      </c>
      <c r="N2003" s="13">
        <v>8.2246171298922296E-2</v>
      </c>
      <c r="P2003" s="2"/>
    </row>
    <row r="2004" spans="1:16" x14ac:dyDescent="0.2">
      <c r="A2004" s="9" t="s">
        <v>241</v>
      </c>
      <c r="B2004" s="9" t="s">
        <v>246</v>
      </c>
      <c r="C2004" s="9" t="s">
        <v>12</v>
      </c>
      <c r="D2004" s="10">
        <v>844.13165097000001</v>
      </c>
      <c r="E2004" s="11">
        <v>3.6427552498948301E-2</v>
      </c>
      <c r="F2004" s="12">
        <v>633</v>
      </c>
      <c r="G2004" s="13">
        <v>0.74988302982433297</v>
      </c>
      <c r="H2004" s="13">
        <v>3.4074393066695401E-2</v>
      </c>
      <c r="I2004" s="12">
        <v>567</v>
      </c>
      <c r="J2004" s="13">
        <v>0.67169617363411804</v>
      </c>
      <c r="K2004" s="13">
        <v>3.3721898417985001E-2</v>
      </c>
      <c r="L2004" s="12">
        <v>66</v>
      </c>
      <c r="M2004" s="13">
        <v>7.8186856190214801E-2</v>
      </c>
      <c r="N2004" s="13">
        <v>3.7436188315371502E-2</v>
      </c>
      <c r="P2004" s="2"/>
    </row>
    <row r="2005" spans="1:16" x14ac:dyDescent="0.2">
      <c r="A2005" s="9" t="s">
        <v>241</v>
      </c>
      <c r="B2005" s="9" t="s">
        <v>246</v>
      </c>
      <c r="C2005" s="9" t="s">
        <v>13</v>
      </c>
      <c r="D2005" s="10">
        <v>326.714177616489</v>
      </c>
      <c r="E2005" s="11">
        <v>1.40989830716564E-2</v>
      </c>
      <c r="F2005" s="12">
        <v>834</v>
      </c>
      <c r="G2005" s="13" t="s">
        <v>424</v>
      </c>
      <c r="H2005" s="13">
        <v>4.4894224040480199E-2</v>
      </c>
      <c r="I2005" s="12">
        <v>783</v>
      </c>
      <c r="J2005" s="13" t="s">
        <v>424</v>
      </c>
      <c r="K2005" s="13">
        <v>4.65683359105507E-2</v>
      </c>
      <c r="L2005" s="12">
        <v>51</v>
      </c>
      <c r="M2005" s="13">
        <v>0.15609974556986</v>
      </c>
      <c r="N2005" s="13">
        <v>2.8927963698241601E-2</v>
      </c>
      <c r="P2005" s="2"/>
    </row>
    <row r="2006" spans="1:16" x14ac:dyDescent="0.2">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2">
      <c r="A2007" s="9" t="s">
        <v>241</v>
      </c>
      <c r="B2007" s="9" t="s">
        <v>246</v>
      </c>
      <c r="C2007" s="9" t="s">
        <v>17</v>
      </c>
      <c r="D2007" s="10">
        <v>18126.1275547855</v>
      </c>
      <c r="E2007" s="11">
        <v>0.78221265882618696</v>
      </c>
      <c r="F2007" s="12">
        <v>13292</v>
      </c>
      <c r="G2007" s="13">
        <v>0.733306105224376</v>
      </c>
      <c r="H2007" s="13">
        <v>0.71550842439575801</v>
      </c>
      <c r="I2007" s="12">
        <v>12182</v>
      </c>
      <c r="J2007" s="13">
        <v>0.67206853549829604</v>
      </c>
      <c r="K2007" s="13">
        <v>0.72451528488164596</v>
      </c>
      <c r="L2007" s="12">
        <v>1110</v>
      </c>
      <c r="M2007" s="13">
        <v>6.1237569726080202E-2</v>
      </c>
      <c r="N2007" s="13">
        <v>0.629608621667612</v>
      </c>
      <c r="P2007" s="2"/>
    </row>
    <row r="2008" spans="1:16" x14ac:dyDescent="0.2">
      <c r="A2008" s="9" t="s">
        <v>241</v>
      </c>
      <c r="B2008" s="9" t="s">
        <v>246</v>
      </c>
      <c r="C2008" s="9" t="s">
        <v>15</v>
      </c>
      <c r="D2008" s="10">
        <v>0</v>
      </c>
      <c r="E2008" s="11">
        <v>0</v>
      </c>
      <c r="F2008" s="12">
        <v>1131</v>
      </c>
      <c r="G2008" s="13">
        <v>0</v>
      </c>
      <c r="H2008" s="13">
        <v>6.08817354793562E-2</v>
      </c>
      <c r="I2008" s="12">
        <v>852</v>
      </c>
      <c r="J2008" s="13">
        <v>0</v>
      </c>
      <c r="K2008" s="13">
        <v>5.0672058998453701E-2</v>
      </c>
      <c r="L2008" s="12">
        <v>279</v>
      </c>
      <c r="M2008" s="13">
        <v>0</v>
      </c>
      <c r="N2008" s="13">
        <v>0.158252977878616</v>
      </c>
      <c r="P2008" s="2"/>
    </row>
    <row r="2009" spans="1:16" x14ac:dyDescent="0.2">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2">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2">
      <c r="A2011" s="9" t="s">
        <v>241</v>
      </c>
      <c r="B2011" s="9" t="s">
        <v>247</v>
      </c>
      <c r="C2011" s="9" t="s">
        <v>10</v>
      </c>
      <c r="D2011" s="10">
        <v>52.229640290059301</v>
      </c>
      <c r="E2011" s="11">
        <v>7.1012980122132597E-3</v>
      </c>
      <c r="F2011" s="12">
        <v>67</v>
      </c>
      <c r="G2011" s="13" t="s">
        <v>424</v>
      </c>
      <c r="H2011" s="13">
        <v>9.8428088732187505E-3</v>
      </c>
      <c r="I2011" s="12">
        <v>55</v>
      </c>
      <c r="J2011" s="13" t="s">
        <v>424</v>
      </c>
      <c r="K2011" s="13">
        <v>8.9372765680857998E-3</v>
      </c>
      <c r="L2011" s="12">
        <v>12</v>
      </c>
      <c r="M2011" s="13">
        <v>0.22975459783673699</v>
      </c>
      <c r="N2011" s="13">
        <v>1.8376722817764202E-2</v>
      </c>
      <c r="P2011" s="2"/>
    </row>
    <row r="2012" spans="1:16" x14ac:dyDescent="0.2">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2">
      <c r="A2013" s="9" t="s">
        <v>241</v>
      </c>
      <c r="B2013" s="9" t="s">
        <v>247</v>
      </c>
      <c r="C2013" s="9" t="s">
        <v>12</v>
      </c>
      <c r="D2013" s="10">
        <v>110.45766034</v>
      </c>
      <c r="E2013" s="11">
        <v>1.5018153666194399E-2</v>
      </c>
      <c r="F2013" s="12">
        <v>106</v>
      </c>
      <c r="G2013" s="13" t="s">
        <v>424</v>
      </c>
      <c r="H2013" s="13">
        <v>1.5572205083002799E-2</v>
      </c>
      <c r="I2013" s="12">
        <v>90</v>
      </c>
      <c r="J2013" s="13">
        <v>0.81479183718875403</v>
      </c>
      <c r="K2013" s="13">
        <v>1.4624634384140399E-2</v>
      </c>
      <c r="L2013" s="12">
        <v>16</v>
      </c>
      <c r="M2013" s="13">
        <v>0.14485188216688999</v>
      </c>
      <c r="N2013" s="13">
        <v>2.4502297090352201E-2</v>
      </c>
      <c r="P2013" s="2"/>
    </row>
    <row r="2014" spans="1:16" x14ac:dyDescent="0.2">
      <c r="A2014" s="9" t="s">
        <v>241</v>
      </c>
      <c r="B2014" s="9" t="s">
        <v>247</v>
      </c>
      <c r="C2014" s="9" t="s">
        <v>13</v>
      </c>
      <c r="D2014" s="10">
        <v>74.952379706723903</v>
      </c>
      <c r="E2014" s="11">
        <v>1.01907495833035E-2</v>
      </c>
      <c r="F2014" s="12">
        <v>231</v>
      </c>
      <c r="G2014" s="13" t="s">
        <v>424</v>
      </c>
      <c r="H2014" s="13">
        <v>3.3935654473336303E-2</v>
      </c>
      <c r="I2014" s="12">
        <v>219</v>
      </c>
      <c r="J2014" s="13" t="s">
        <v>424</v>
      </c>
      <c r="K2014" s="13">
        <v>3.55866103347416E-2</v>
      </c>
      <c r="L2014" s="12">
        <v>12</v>
      </c>
      <c r="M2014" s="13">
        <v>0.160101654503219</v>
      </c>
      <c r="N2014" s="13">
        <v>1.8376722817764202E-2</v>
      </c>
      <c r="P2014" s="2"/>
    </row>
    <row r="2015" spans="1:16" x14ac:dyDescent="0.2">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2">
      <c r="A2016" s="9" t="s">
        <v>241</v>
      </c>
      <c r="B2016" s="9" t="s">
        <v>247</v>
      </c>
      <c r="C2016" s="9" t="s">
        <v>17</v>
      </c>
      <c r="D2016" s="10">
        <v>7068.0327497936396</v>
      </c>
      <c r="E2016" s="11">
        <v>0.96099085955069696</v>
      </c>
      <c r="F2016" s="12">
        <v>6221</v>
      </c>
      <c r="G2016" s="13">
        <v>0.88016004172895601</v>
      </c>
      <c r="H2016" s="13">
        <v>0.91391214925811703</v>
      </c>
      <c r="I2016" s="12">
        <v>5657</v>
      </c>
      <c r="J2016" s="13">
        <v>0.80036414660998301</v>
      </c>
      <c r="K2016" s="13">
        <v>0.91923951901202505</v>
      </c>
      <c r="L2016" s="12">
        <v>564</v>
      </c>
      <c r="M2016" s="13">
        <v>7.9795895118973101E-2</v>
      </c>
      <c r="N2016" s="13">
        <v>0.86370597243491598</v>
      </c>
      <c r="P2016" s="2"/>
    </row>
    <row r="2017" spans="1:16" x14ac:dyDescent="0.2">
      <c r="A2017" s="9" t="s">
        <v>241</v>
      </c>
      <c r="B2017" s="9" t="s">
        <v>247</v>
      </c>
      <c r="C2017" s="9" t="s">
        <v>15</v>
      </c>
      <c r="D2017" s="10">
        <v>0</v>
      </c>
      <c r="E2017" s="11">
        <v>0</v>
      </c>
      <c r="F2017" s="12">
        <v>148</v>
      </c>
      <c r="G2017" s="13">
        <v>0</v>
      </c>
      <c r="H2017" s="13">
        <v>2.1742324078154799E-2</v>
      </c>
      <c r="I2017" s="12">
        <v>104</v>
      </c>
      <c r="J2017" s="13">
        <v>0</v>
      </c>
      <c r="K2017" s="13">
        <v>1.6899577510562199E-2</v>
      </c>
      <c r="L2017" s="12">
        <v>44</v>
      </c>
      <c r="M2017" s="13">
        <v>0</v>
      </c>
      <c r="N2017" s="13">
        <v>6.7381316998468596E-2</v>
      </c>
      <c r="P2017" s="2"/>
    </row>
    <row r="2018" spans="1:16" x14ac:dyDescent="0.2">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2">
      <c r="A2019" s="9" t="s">
        <v>241</v>
      </c>
      <c r="B2019" s="9" t="s">
        <v>248</v>
      </c>
      <c r="C2019" s="9" t="s">
        <v>9</v>
      </c>
      <c r="D2019" s="10">
        <v>58.578094655945499</v>
      </c>
      <c r="E2019" s="11">
        <v>2.1385494430571799E-3</v>
      </c>
      <c r="F2019" s="12">
        <v>14</v>
      </c>
      <c r="G2019" s="13">
        <v>0.23899718968716999</v>
      </c>
      <c r="H2019" s="13">
        <v>7.0753525041694003E-4</v>
      </c>
      <c r="I2019" s="12">
        <v>11</v>
      </c>
      <c r="J2019" s="13">
        <v>0.18778350618277601</v>
      </c>
      <c r="K2019" s="13">
        <v>6.0699702019644604E-4</v>
      </c>
      <c r="L2019" s="12">
        <v>3</v>
      </c>
      <c r="M2019" s="13">
        <v>5.1213683504393599E-2</v>
      </c>
      <c r="N2019" s="13">
        <v>1.8018018018018001E-3</v>
      </c>
      <c r="P2019" s="2"/>
    </row>
    <row r="2020" spans="1:16" x14ac:dyDescent="0.2">
      <c r="A2020" s="9" t="s">
        <v>241</v>
      </c>
      <c r="B2020" s="9" t="s">
        <v>248</v>
      </c>
      <c r="C2020" s="9" t="s">
        <v>10</v>
      </c>
      <c r="D2020" s="10">
        <v>753.10062926472699</v>
      </c>
      <c r="E2020" s="11">
        <v>2.74939453176056E-2</v>
      </c>
      <c r="F2020" s="12">
        <v>589</v>
      </c>
      <c r="G2020" s="13">
        <v>0.78209999714786704</v>
      </c>
      <c r="H2020" s="13">
        <v>2.9767018749684099E-2</v>
      </c>
      <c r="I2020" s="12">
        <v>545</v>
      </c>
      <c r="J2020" s="13">
        <v>0.72367487002646502</v>
      </c>
      <c r="K2020" s="13">
        <v>3.0073943273369399E-2</v>
      </c>
      <c r="L2020" s="12">
        <v>44</v>
      </c>
      <c r="M2020" s="13">
        <v>5.8425127121402597E-2</v>
      </c>
      <c r="N2020" s="13">
        <v>2.6426426426426401E-2</v>
      </c>
      <c r="P2020" s="2"/>
    </row>
    <row r="2021" spans="1:16" x14ac:dyDescent="0.2">
      <c r="A2021" s="9" t="s">
        <v>241</v>
      </c>
      <c r="B2021" s="9" t="s">
        <v>248</v>
      </c>
      <c r="C2021" s="9" t="s">
        <v>11</v>
      </c>
      <c r="D2021" s="10">
        <v>1584.54497162845</v>
      </c>
      <c r="E2021" s="11">
        <v>5.7848036650525202E-2</v>
      </c>
      <c r="F2021" s="12">
        <v>1092</v>
      </c>
      <c r="G2021" s="13">
        <v>0.68915683653821602</v>
      </c>
      <c r="H2021" s="13">
        <v>5.5187749532521403E-2</v>
      </c>
      <c r="I2021" s="12">
        <v>994</v>
      </c>
      <c r="J2021" s="13">
        <v>0.62730942813094004</v>
      </c>
      <c r="K2021" s="13">
        <v>5.4850458006842497E-2</v>
      </c>
      <c r="L2021" s="12">
        <v>98</v>
      </c>
      <c r="M2021" s="13">
        <v>6.1847408407275803E-2</v>
      </c>
      <c r="N2021" s="13">
        <v>5.8858858858858901E-2</v>
      </c>
      <c r="P2021" s="2"/>
    </row>
    <row r="2022" spans="1:16" x14ac:dyDescent="0.2">
      <c r="A2022" s="9" t="s">
        <v>241</v>
      </c>
      <c r="B2022" s="9" t="s">
        <v>248</v>
      </c>
      <c r="C2022" s="9" t="s">
        <v>12</v>
      </c>
      <c r="D2022" s="10">
        <v>2500.0651581000002</v>
      </c>
      <c r="E2022" s="11">
        <v>9.1271540716095098E-2</v>
      </c>
      <c r="F2022" s="12">
        <v>1341</v>
      </c>
      <c r="G2022" s="13">
        <v>0.53638602004242697</v>
      </c>
      <c r="H2022" s="13">
        <v>6.7771769343508398E-2</v>
      </c>
      <c r="I2022" s="12">
        <v>1229</v>
      </c>
      <c r="J2022" s="13">
        <v>0.49158718764514697</v>
      </c>
      <c r="K2022" s="13">
        <v>6.7818121620130206E-2</v>
      </c>
      <c r="L2022" s="12">
        <v>112</v>
      </c>
      <c r="M2022" s="13">
        <v>4.4798832397279498E-2</v>
      </c>
      <c r="N2022" s="13">
        <v>6.7267267267267297E-2</v>
      </c>
      <c r="P2022" s="2"/>
    </row>
    <row r="2023" spans="1:16" x14ac:dyDescent="0.2">
      <c r="A2023" s="9" t="s">
        <v>241</v>
      </c>
      <c r="B2023" s="9" t="s">
        <v>248</v>
      </c>
      <c r="C2023" s="9" t="s">
        <v>13</v>
      </c>
      <c r="D2023" s="10">
        <v>379.27784080133699</v>
      </c>
      <c r="E2023" s="11">
        <v>1.3846548269854E-2</v>
      </c>
      <c r="F2023" s="12">
        <v>724</v>
      </c>
      <c r="G2023" s="13" t="s">
        <v>424</v>
      </c>
      <c r="H2023" s="13">
        <v>3.6589680092990302E-2</v>
      </c>
      <c r="I2023" s="12">
        <v>685</v>
      </c>
      <c r="J2023" s="13" t="s">
        <v>424</v>
      </c>
      <c r="K2023" s="13">
        <v>3.77993598940514E-2</v>
      </c>
      <c r="L2023" s="12">
        <v>39</v>
      </c>
      <c r="M2023" s="13">
        <v>0.10282699331340001</v>
      </c>
      <c r="N2023" s="13">
        <v>2.3423423423423399E-2</v>
      </c>
      <c r="P2023" s="2"/>
    </row>
    <row r="2024" spans="1:16" x14ac:dyDescent="0.2">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2">
      <c r="A2025" s="9" t="s">
        <v>241</v>
      </c>
      <c r="B2025" s="9" t="s">
        <v>248</v>
      </c>
      <c r="C2025" s="9" t="s">
        <v>17</v>
      </c>
      <c r="D2025" s="10">
        <v>22040.544375956899</v>
      </c>
      <c r="E2025" s="11">
        <v>0.80464880561108398</v>
      </c>
      <c r="F2025" s="12">
        <v>14959</v>
      </c>
      <c r="G2025" s="13">
        <v>0.678703744555336</v>
      </c>
      <c r="H2025" s="13">
        <v>0.756001415070501</v>
      </c>
      <c r="I2025" s="12">
        <v>13794</v>
      </c>
      <c r="J2025" s="13">
        <v>0.62584661089620297</v>
      </c>
      <c r="K2025" s="13">
        <v>0.76117426332634397</v>
      </c>
      <c r="L2025" s="12">
        <v>1165</v>
      </c>
      <c r="M2025" s="13">
        <v>5.28571336591327E-2</v>
      </c>
      <c r="N2025" s="13">
        <v>0.69969969969970003</v>
      </c>
      <c r="P2025" s="2"/>
    </row>
    <row r="2026" spans="1:16" x14ac:dyDescent="0.2">
      <c r="A2026" s="9" t="s">
        <v>241</v>
      </c>
      <c r="B2026" s="9" t="s">
        <v>248</v>
      </c>
      <c r="C2026" s="9" t="s">
        <v>15</v>
      </c>
      <c r="D2026" s="10">
        <v>0</v>
      </c>
      <c r="E2026" s="11">
        <v>0</v>
      </c>
      <c r="F2026" s="12">
        <v>1058</v>
      </c>
      <c r="G2026" s="13">
        <v>0</v>
      </c>
      <c r="H2026" s="13">
        <v>5.3469449638651599E-2</v>
      </c>
      <c r="I2026" s="12">
        <v>856</v>
      </c>
      <c r="J2026" s="13">
        <v>0</v>
      </c>
      <c r="K2026" s="13">
        <v>4.7235404480741601E-2</v>
      </c>
      <c r="L2026" s="12">
        <v>202</v>
      </c>
      <c r="M2026" s="13">
        <v>0</v>
      </c>
      <c r="N2026" s="13">
        <v>0.12132132132132099</v>
      </c>
      <c r="P2026" s="2"/>
    </row>
    <row r="2027" spans="1:16" x14ac:dyDescent="0.2">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2">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2">
      <c r="A2029" s="9" t="s">
        <v>241</v>
      </c>
      <c r="B2029" s="9" t="s">
        <v>249</v>
      </c>
      <c r="C2029" s="9" t="s">
        <v>10</v>
      </c>
      <c r="D2029" s="10">
        <v>245.94593823096201</v>
      </c>
      <c r="E2029" s="11">
        <v>4.7906999704623102E-2</v>
      </c>
      <c r="F2029" s="12">
        <v>369</v>
      </c>
      <c r="G2029" s="13" t="s">
        <v>424</v>
      </c>
      <c r="H2029" s="13">
        <v>7.61609907120743E-2</v>
      </c>
      <c r="I2029" s="12">
        <v>340</v>
      </c>
      <c r="J2029" s="13" t="s">
        <v>424</v>
      </c>
      <c r="K2029" s="13">
        <v>7.6992753623188401E-2</v>
      </c>
      <c r="L2029" s="12">
        <v>29</v>
      </c>
      <c r="M2029" s="13">
        <v>0.117912091610827</v>
      </c>
      <c r="N2029" s="13">
        <v>6.75990675990676E-2</v>
      </c>
      <c r="P2029" s="2"/>
    </row>
    <row r="2030" spans="1:16" x14ac:dyDescent="0.2">
      <c r="A2030" s="9" t="s">
        <v>241</v>
      </c>
      <c r="B2030" s="9" t="s">
        <v>249</v>
      </c>
      <c r="C2030" s="9" t="s">
        <v>11</v>
      </c>
      <c r="D2030" s="10">
        <v>25.795683275136799</v>
      </c>
      <c r="E2030" s="11">
        <v>5.0246562310861404E-3</v>
      </c>
      <c r="F2030" s="12" t="s">
        <v>420</v>
      </c>
      <c r="G2030" s="13" t="s">
        <v>420</v>
      </c>
      <c r="H2030" s="13" t="s">
        <v>420</v>
      </c>
      <c r="I2030" s="12" t="s">
        <v>420</v>
      </c>
      <c r="J2030" s="13" t="s">
        <v>420</v>
      </c>
      <c r="K2030" s="13" t="s">
        <v>420</v>
      </c>
      <c r="L2030" s="12" t="s">
        <v>420</v>
      </c>
      <c r="M2030" s="13" t="s">
        <v>420</v>
      </c>
      <c r="N2030" s="13" t="s">
        <v>420</v>
      </c>
      <c r="P2030" s="2"/>
    </row>
    <row r="2031" spans="1:16" x14ac:dyDescent="0.2">
      <c r="A2031" s="9" t="s">
        <v>241</v>
      </c>
      <c r="B2031" s="9" t="s">
        <v>249</v>
      </c>
      <c r="C2031" s="9" t="s">
        <v>12</v>
      </c>
      <c r="D2031" s="10">
        <v>83.3705006</v>
      </c>
      <c r="E2031" s="11">
        <v>1.6239465373352802E-2</v>
      </c>
      <c r="F2031" s="12">
        <v>116</v>
      </c>
      <c r="G2031" s="13" t="s">
        <v>424</v>
      </c>
      <c r="H2031" s="13">
        <v>2.39422084623323E-2</v>
      </c>
      <c r="I2031" s="12">
        <v>105</v>
      </c>
      <c r="J2031" s="13" t="s">
        <v>424</v>
      </c>
      <c r="K2031" s="13">
        <v>2.3777173913043501E-2</v>
      </c>
      <c r="L2031" s="12">
        <v>11</v>
      </c>
      <c r="M2031" s="13">
        <v>0.13194115329565401</v>
      </c>
      <c r="N2031" s="13">
        <v>2.5641025641025599E-2</v>
      </c>
      <c r="P2031" s="2"/>
    </row>
    <row r="2032" spans="1:16" x14ac:dyDescent="0.2">
      <c r="A2032" s="9" t="s">
        <v>241</v>
      </c>
      <c r="B2032" s="9" t="s">
        <v>249</v>
      </c>
      <c r="C2032" s="9" t="s">
        <v>13</v>
      </c>
      <c r="D2032" s="10">
        <v>57.573453575006099</v>
      </c>
      <c r="E2032" s="11">
        <v>1.1214543501921199E-2</v>
      </c>
      <c r="F2032" s="12">
        <v>237</v>
      </c>
      <c r="G2032" s="13" t="s">
        <v>424</v>
      </c>
      <c r="H2032" s="13">
        <v>4.89164086687306E-2</v>
      </c>
      <c r="I2032" s="12">
        <v>222</v>
      </c>
      <c r="J2032" s="13" t="s">
        <v>424</v>
      </c>
      <c r="K2032" s="13">
        <v>5.0271739130434798E-2</v>
      </c>
      <c r="L2032" s="12">
        <v>15</v>
      </c>
      <c r="M2032" s="13">
        <v>0.26053674165052698</v>
      </c>
      <c r="N2032" s="13">
        <v>3.4965034965035002E-2</v>
      </c>
      <c r="P2032" s="2"/>
    </row>
    <row r="2033" spans="1:16" x14ac:dyDescent="0.2">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2">
      <c r="A2034" s="9" t="s">
        <v>241</v>
      </c>
      <c r="B2034" s="9" t="s">
        <v>249</v>
      </c>
      <c r="C2034" s="9" t="s">
        <v>17</v>
      </c>
      <c r="D2034" s="10">
        <v>4662.2623772936004</v>
      </c>
      <c r="E2034" s="11">
        <v>0.90814674126527895</v>
      </c>
      <c r="F2034" s="12">
        <v>3895</v>
      </c>
      <c r="G2034" s="13">
        <v>0.83543131741568999</v>
      </c>
      <c r="H2034" s="13">
        <v>0.80392156862745101</v>
      </c>
      <c r="I2034" s="12">
        <v>3565</v>
      </c>
      <c r="J2034" s="13">
        <v>0.76465023018919998</v>
      </c>
      <c r="K2034" s="13">
        <v>0.80729166666666696</v>
      </c>
      <c r="L2034" s="12">
        <v>330</v>
      </c>
      <c r="M2034" s="13">
        <v>7.0781087226489806E-2</v>
      </c>
      <c r="N2034" s="13">
        <v>0.76923076923076905</v>
      </c>
      <c r="P2034" s="2"/>
    </row>
    <row r="2035" spans="1:16" x14ac:dyDescent="0.2">
      <c r="A2035" s="9" t="s">
        <v>241</v>
      </c>
      <c r="B2035" s="9" t="s">
        <v>249</v>
      </c>
      <c r="C2035" s="9" t="s">
        <v>15</v>
      </c>
      <c r="D2035" s="10">
        <v>0</v>
      </c>
      <c r="E2035" s="11">
        <v>0</v>
      </c>
      <c r="F2035" s="12">
        <v>189</v>
      </c>
      <c r="G2035" s="13">
        <v>0</v>
      </c>
      <c r="H2035" s="13">
        <v>3.9009287925696599E-2</v>
      </c>
      <c r="I2035" s="12">
        <v>146</v>
      </c>
      <c r="J2035" s="13">
        <v>0</v>
      </c>
      <c r="K2035" s="13">
        <v>3.30615942028986E-2</v>
      </c>
      <c r="L2035" s="12">
        <v>43</v>
      </c>
      <c r="M2035" s="13">
        <v>0</v>
      </c>
      <c r="N2035" s="13">
        <v>0.1002331002331</v>
      </c>
      <c r="P2035" s="2"/>
    </row>
    <row r="2036" spans="1:16" x14ac:dyDescent="0.2">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2">
      <c r="A2037" s="9" t="s">
        <v>241</v>
      </c>
      <c r="B2037" s="9" t="s">
        <v>250</v>
      </c>
      <c r="C2037" s="9" t="s">
        <v>9</v>
      </c>
      <c r="D2037" s="10">
        <v>30.6113433624629</v>
      </c>
      <c r="E2037" s="11">
        <v>1.6810680500564999E-3</v>
      </c>
      <c r="F2037" s="12">
        <v>14</v>
      </c>
      <c r="G2037" s="13">
        <v>0.45734680226962798</v>
      </c>
      <c r="H2037" s="13">
        <v>1.0202594373997999E-3</v>
      </c>
      <c r="I2037" s="12">
        <v>11</v>
      </c>
      <c r="J2037" s="13">
        <v>0.35934391606899302</v>
      </c>
      <c r="K2037" s="13">
        <v>8.7719298245614004E-4</v>
      </c>
      <c r="L2037" s="12">
        <v>3</v>
      </c>
      <c r="M2037" s="13">
        <v>9.8002886200634506E-2</v>
      </c>
      <c r="N2037" s="13">
        <v>2.5380710659898501E-3</v>
      </c>
      <c r="P2037" s="2"/>
    </row>
    <row r="2038" spans="1:16" x14ac:dyDescent="0.2">
      <c r="A2038" s="9" t="s">
        <v>241</v>
      </c>
      <c r="B2038" s="9" t="s">
        <v>250</v>
      </c>
      <c r="C2038" s="9" t="s">
        <v>10</v>
      </c>
      <c r="D2038" s="10">
        <v>634.70438453761005</v>
      </c>
      <c r="E2038" s="11">
        <v>3.4855747735178903E-2</v>
      </c>
      <c r="F2038" s="12">
        <v>521</v>
      </c>
      <c r="G2038" s="13">
        <v>0.82085457843426601</v>
      </c>
      <c r="H2038" s="13">
        <v>3.7968226206092401E-2</v>
      </c>
      <c r="I2038" s="12">
        <v>484</v>
      </c>
      <c r="J2038" s="13">
        <v>0.76255972353586299</v>
      </c>
      <c r="K2038" s="13">
        <v>3.8596491228070198E-2</v>
      </c>
      <c r="L2038" s="12">
        <v>37</v>
      </c>
      <c r="M2038" s="13">
        <v>5.82948548984027E-2</v>
      </c>
      <c r="N2038" s="13">
        <v>3.1302876480541503E-2</v>
      </c>
      <c r="P2038" s="2"/>
    </row>
    <row r="2039" spans="1:16" x14ac:dyDescent="0.2">
      <c r="A2039" s="9" t="s">
        <v>241</v>
      </c>
      <c r="B2039" s="9" t="s">
        <v>250</v>
      </c>
      <c r="C2039" s="9" t="s">
        <v>11</v>
      </c>
      <c r="D2039" s="10">
        <v>328.19940282109201</v>
      </c>
      <c r="E2039" s="11">
        <v>1.80235647811103E-2</v>
      </c>
      <c r="F2039" s="12">
        <v>459</v>
      </c>
      <c r="G2039" s="13" t="s">
        <v>424</v>
      </c>
      <c r="H2039" s="13">
        <v>3.3449934411893298E-2</v>
      </c>
      <c r="I2039" s="12">
        <v>416</v>
      </c>
      <c r="J2039" s="13" t="s">
        <v>424</v>
      </c>
      <c r="K2039" s="13">
        <v>3.3173843700159501E-2</v>
      </c>
      <c r="L2039" s="12">
        <v>43</v>
      </c>
      <c r="M2039" s="13">
        <v>0.131017910545804</v>
      </c>
      <c r="N2039" s="13">
        <v>3.63790186125212E-2</v>
      </c>
      <c r="P2039" s="2"/>
    </row>
    <row r="2040" spans="1:16" x14ac:dyDescent="0.2">
      <c r="A2040" s="9" t="s">
        <v>241</v>
      </c>
      <c r="B2040" s="9" t="s">
        <v>250</v>
      </c>
      <c r="C2040" s="9" t="s">
        <v>12</v>
      </c>
      <c r="D2040" s="10">
        <v>421.73742461000001</v>
      </c>
      <c r="E2040" s="11">
        <v>2.3160346203373601E-2</v>
      </c>
      <c r="F2040" s="12">
        <v>389</v>
      </c>
      <c r="G2040" s="13">
        <v>0.92237486478636799</v>
      </c>
      <c r="H2040" s="13">
        <v>2.8348637224894301E-2</v>
      </c>
      <c r="I2040" s="12">
        <v>342</v>
      </c>
      <c r="J2040" s="13">
        <v>0.81093111505639603</v>
      </c>
      <c r="K2040" s="13">
        <v>2.7272727272727299E-2</v>
      </c>
      <c r="L2040" s="12">
        <v>47</v>
      </c>
      <c r="M2040" s="13">
        <v>0.11144374972997299</v>
      </c>
      <c r="N2040" s="13">
        <v>3.9763113367174301E-2</v>
      </c>
      <c r="P2040" s="2"/>
    </row>
    <row r="2041" spans="1:16" x14ac:dyDescent="0.2">
      <c r="A2041" s="9" t="s">
        <v>241</v>
      </c>
      <c r="B2041" s="9" t="s">
        <v>250</v>
      </c>
      <c r="C2041" s="9" t="s">
        <v>13</v>
      </c>
      <c r="D2041" s="10">
        <v>206.98674322741999</v>
      </c>
      <c r="E2041" s="11">
        <v>1.13669889199161E-2</v>
      </c>
      <c r="F2041" s="12">
        <v>395</v>
      </c>
      <c r="G2041" s="13" t="s">
        <v>424</v>
      </c>
      <c r="H2041" s="13">
        <v>2.8785891269494199E-2</v>
      </c>
      <c r="I2041" s="12">
        <v>379</v>
      </c>
      <c r="J2041" s="13" t="s">
        <v>424</v>
      </c>
      <c r="K2041" s="13">
        <v>3.0223285486443398E-2</v>
      </c>
      <c r="L2041" s="12">
        <v>16</v>
      </c>
      <c r="M2041" s="13">
        <v>7.7299636442999198E-2</v>
      </c>
      <c r="N2041" s="13">
        <v>1.35363790186125E-2</v>
      </c>
      <c r="P2041" s="2"/>
    </row>
    <row r="2042" spans="1:16" x14ac:dyDescent="0.2">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2">
      <c r="A2043" s="9" t="s">
        <v>241</v>
      </c>
      <c r="B2043" s="9" t="s">
        <v>250</v>
      </c>
      <c r="C2043" s="9" t="s">
        <v>17</v>
      </c>
      <c r="D2043" s="10">
        <v>16435.075824632</v>
      </c>
      <c r="E2043" s="11">
        <v>0.90255695550180304</v>
      </c>
      <c r="F2043" s="12">
        <v>11425</v>
      </c>
      <c r="G2043" s="13">
        <v>0.69515955520429196</v>
      </c>
      <c r="H2043" s="13">
        <v>0.832604576592333</v>
      </c>
      <c r="I2043" s="12">
        <v>10512</v>
      </c>
      <c r="J2043" s="13">
        <v>0.63960763626324002</v>
      </c>
      <c r="K2043" s="13">
        <v>0.83827751196172295</v>
      </c>
      <c r="L2043" s="12">
        <v>913</v>
      </c>
      <c r="M2043" s="13">
        <v>5.5551918941051999E-2</v>
      </c>
      <c r="N2043" s="13">
        <v>0.77241962774957695</v>
      </c>
      <c r="P2043" s="2"/>
    </row>
    <row r="2044" spans="1:16" x14ac:dyDescent="0.2">
      <c r="A2044" s="9" t="s">
        <v>241</v>
      </c>
      <c r="B2044" s="9" t="s">
        <v>250</v>
      </c>
      <c r="C2044" s="9" t="s">
        <v>15</v>
      </c>
      <c r="D2044" s="10">
        <v>0</v>
      </c>
      <c r="E2044" s="11">
        <v>0</v>
      </c>
      <c r="F2044" s="12">
        <v>515</v>
      </c>
      <c r="G2044" s="13">
        <v>0</v>
      </c>
      <c r="H2044" s="13">
        <v>3.7530972161492503E-2</v>
      </c>
      <c r="I2044" s="12">
        <v>392</v>
      </c>
      <c r="J2044" s="13">
        <v>0</v>
      </c>
      <c r="K2044" s="13">
        <v>3.1259968102073397E-2</v>
      </c>
      <c r="L2044" s="12">
        <v>123</v>
      </c>
      <c r="M2044" s="13">
        <v>0</v>
      </c>
      <c r="N2044" s="13">
        <v>0.104060913705584</v>
      </c>
      <c r="P2044" s="2"/>
    </row>
    <row r="2045" spans="1:16" x14ac:dyDescent="0.2">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2">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2">
      <c r="A2047" s="9" t="s">
        <v>241</v>
      </c>
      <c r="B2047" s="9" t="s">
        <v>120</v>
      </c>
      <c r="C2047" s="9" t="s">
        <v>10</v>
      </c>
      <c r="D2047" s="10">
        <v>1811.8079603895201</v>
      </c>
      <c r="E2047" s="11">
        <v>5.3414062988580202E-2</v>
      </c>
      <c r="F2047" s="12">
        <v>1195</v>
      </c>
      <c r="G2047" s="13">
        <v>0.65956217553160901</v>
      </c>
      <c r="H2047" s="13">
        <v>4.7736987176926503E-2</v>
      </c>
      <c r="I2047" s="12">
        <v>1086</v>
      </c>
      <c r="J2047" s="13">
        <v>0.59940127416512801</v>
      </c>
      <c r="K2047" s="13">
        <v>4.7170221083264602E-2</v>
      </c>
      <c r="L2047" s="12">
        <v>109</v>
      </c>
      <c r="M2047" s="13">
        <v>6.0160901366481501E-2</v>
      </c>
      <c r="N2047" s="13">
        <v>5.4228855721393E-2</v>
      </c>
      <c r="P2047" s="2"/>
    </row>
    <row r="2048" spans="1:16" x14ac:dyDescent="0.2">
      <c r="A2048" s="9" t="s">
        <v>241</v>
      </c>
      <c r="B2048" s="9" t="s">
        <v>120</v>
      </c>
      <c r="C2048" s="9" t="s">
        <v>11</v>
      </c>
      <c r="D2048" s="10">
        <v>370.89038882894698</v>
      </c>
      <c r="E2048" s="11">
        <v>1.09342507726422E-2</v>
      </c>
      <c r="F2048" s="12">
        <v>303</v>
      </c>
      <c r="G2048" s="13">
        <v>0.81695295733247597</v>
      </c>
      <c r="H2048" s="13">
        <v>1.21040226900491E-2</v>
      </c>
      <c r="I2048" s="12">
        <v>274</v>
      </c>
      <c r="J2048" s="13">
        <v>0.73876274029405398</v>
      </c>
      <c r="K2048" s="13">
        <v>1.1901142335924901E-2</v>
      </c>
      <c r="L2048" s="12">
        <v>29</v>
      </c>
      <c r="M2048" s="13">
        <v>7.81902170384218E-2</v>
      </c>
      <c r="N2048" s="13">
        <v>1.44278606965174E-2</v>
      </c>
      <c r="P2048" s="2"/>
    </row>
    <row r="2049" spans="1:16" x14ac:dyDescent="0.2">
      <c r="A2049" s="9" t="s">
        <v>241</v>
      </c>
      <c r="B2049" s="9" t="s">
        <v>120</v>
      </c>
      <c r="C2049" s="9" t="s">
        <v>12</v>
      </c>
      <c r="D2049" s="10">
        <v>893.26169259000005</v>
      </c>
      <c r="E2049" s="11">
        <v>2.63343231492538E-2</v>
      </c>
      <c r="F2049" s="12">
        <v>678</v>
      </c>
      <c r="G2049" s="13">
        <v>0.75901609307139095</v>
      </c>
      <c r="H2049" s="13">
        <v>2.70842487915951E-2</v>
      </c>
      <c r="I2049" s="12">
        <v>599</v>
      </c>
      <c r="J2049" s="13">
        <v>0.67057616482266003</v>
      </c>
      <c r="K2049" s="13">
        <v>2.6017460800069499E-2</v>
      </c>
      <c r="L2049" s="12">
        <v>79</v>
      </c>
      <c r="M2049" s="13">
        <v>8.8439928248731398E-2</v>
      </c>
      <c r="N2049" s="13">
        <v>3.9303482587064703E-2</v>
      </c>
      <c r="P2049" s="2"/>
    </row>
    <row r="2050" spans="1:16" x14ac:dyDescent="0.2">
      <c r="A2050" s="9" t="s">
        <v>241</v>
      </c>
      <c r="B2050" s="9" t="s">
        <v>120</v>
      </c>
      <c r="C2050" s="9" t="s">
        <v>13</v>
      </c>
      <c r="D2050" s="10">
        <v>496.42767935973399</v>
      </c>
      <c r="E2050" s="11">
        <v>1.4635226201840301E-2</v>
      </c>
      <c r="F2050" s="12">
        <v>656</v>
      </c>
      <c r="G2050" s="13" t="s">
        <v>424</v>
      </c>
      <c r="H2050" s="13">
        <v>2.62054088603044E-2</v>
      </c>
      <c r="I2050" s="12">
        <v>625</v>
      </c>
      <c r="J2050" s="13" t="s">
        <v>424</v>
      </c>
      <c r="K2050" s="13">
        <v>2.7146766277201102E-2</v>
      </c>
      <c r="L2050" s="12">
        <v>31</v>
      </c>
      <c r="M2050" s="13">
        <v>6.2446155379535101E-2</v>
      </c>
      <c r="N2050" s="13">
        <v>1.54228855721393E-2</v>
      </c>
      <c r="P2050" s="2"/>
    </row>
    <row r="2051" spans="1:16" x14ac:dyDescent="0.2">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2">
      <c r="A2052" s="9" t="s">
        <v>241</v>
      </c>
      <c r="B2052" s="9" t="s">
        <v>120</v>
      </c>
      <c r="C2052" s="9" t="s">
        <v>17</v>
      </c>
      <c r="D2052" s="10">
        <v>30351.8176250211</v>
      </c>
      <c r="E2052" s="11">
        <v>0.894804490257472</v>
      </c>
      <c r="F2052" s="12">
        <v>21450</v>
      </c>
      <c r="G2052" s="13">
        <v>0.70671220633314802</v>
      </c>
      <c r="H2052" s="13">
        <v>0.85686893300842903</v>
      </c>
      <c r="I2052" s="12">
        <v>19869</v>
      </c>
      <c r="J2052" s="13">
        <v>0.65462306888733401</v>
      </c>
      <c r="K2052" s="13">
        <v>0.86300655865873299</v>
      </c>
      <c r="L2052" s="12">
        <v>1581</v>
      </c>
      <c r="M2052" s="13">
        <v>5.20891374458139E-2</v>
      </c>
      <c r="N2052" s="13">
        <v>0.78656716417910399</v>
      </c>
      <c r="P2052" s="2"/>
    </row>
    <row r="2053" spans="1:16" x14ac:dyDescent="0.2">
      <c r="A2053" s="9" t="s">
        <v>241</v>
      </c>
      <c r="B2053" s="9" t="s">
        <v>120</v>
      </c>
      <c r="C2053" s="9" t="s">
        <v>15</v>
      </c>
      <c r="D2053" s="10">
        <v>0</v>
      </c>
      <c r="E2053" s="11">
        <v>0</v>
      </c>
      <c r="F2053" s="12">
        <v>721</v>
      </c>
      <c r="G2053" s="13">
        <v>0</v>
      </c>
      <c r="H2053" s="13">
        <v>2.8801981384572399E-2</v>
      </c>
      <c r="I2053" s="12">
        <v>546</v>
      </c>
      <c r="J2053" s="13">
        <v>0</v>
      </c>
      <c r="K2053" s="13">
        <v>2.3715415019762799E-2</v>
      </c>
      <c r="L2053" s="12">
        <v>175</v>
      </c>
      <c r="M2053" s="13">
        <v>0</v>
      </c>
      <c r="N2053" s="13">
        <v>8.7064676616915401E-2</v>
      </c>
      <c r="P2053" s="2"/>
    </row>
    <row r="2054" spans="1:16" x14ac:dyDescent="0.2">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2">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2">
      <c r="A2056" s="9" t="s">
        <v>241</v>
      </c>
      <c r="B2056" s="9" t="s">
        <v>251</v>
      </c>
      <c r="C2056" s="9" t="s">
        <v>10</v>
      </c>
      <c r="D2056" s="10">
        <v>345.062690144751</v>
      </c>
      <c r="E2056" s="11">
        <v>3.0442776470860598E-2</v>
      </c>
      <c r="F2056" s="12">
        <v>379</v>
      </c>
      <c r="G2056" s="13" t="s">
        <v>424</v>
      </c>
      <c r="H2056" s="13">
        <v>4.6045437978374397E-2</v>
      </c>
      <c r="I2056" s="12">
        <v>347</v>
      </c>
      <c r="J2056" s="13" t="s">
        <v>424</v>
      </c>
      <c r="K2056" s="13">
        <v>4.72301619708725E-2</v>
      </c>
      <c r="L2056" s="12">
        <v>32</v>
      </c>
      <c r="M2056" s="13">
        <v>9.2736771937227597E-2</v>
      </c>
      <c r="N2056" s="13">
        <v>3.6199095022624403E-2</v>
      </c>
      <c r="P2056" s="2"/>
    </row>
    <row r="2057" spans="1:16" x14ac:dyDescent="0.2">
      <c r="A2057" s="9" t="s">
        <v>241</v>
      </c>
      <c r="B2057" s="9" t="s">
        <v>251</v>
      </c>
      <c r="C2057" s="9" t="s">
        <v>11</v>
      </c>
      <c r="D2057" s="10">
        <v>1160.54045252176</v>
      </c>
      <c r="E2057" s="11">
        <v>0.10238740550794</v>
      </c>
      <c r="F2057" s="12">
        <v>1150</v>
      </c>
      <c r="G2057" s="13" t="s">
        <v>424</v>
      </c>
      <c r="H2057" s="13">
        <v>0.139715708905358</v>
      </c>
      <c r="I2057" s="12">
        <v>1026</v>
      </c>
      <c r="J2057" s="13">
        <v>0.88407086351069097</v>
      </c>
      <c r="K2057" s="13">
        <v>0.13964883625969801</v>
      </c>
      <c r="L2057" s="12">
        <v>124</v>
      </c>
      <c r="M2057" s="13">
        <v>0.106846771028582</v>
      </c>
      <c r="N2057" s="13">
        <v>0.14027149321266999</v>
      </c>
      <c r="P2057" s="2"/>
    </row>
    <row r="2058" spans="1:16" x14ac:dyDescent="0.2">
      <c r="A2058" s="9" t="s">
        <v>241</v>
      </c>
      <c r="B2058" s="9" t="s">
        <v>251</v>
      </c>
      <c r="C2058" s="9" t="s">
        <v>12</v>
      </c>
      <c r="D2058" s="10">
        <v>667.74839773999997</v>
      </c>
      <c r="E2058" s="11">
        <v>5.89113682578856E-2</v>
      </c>
      <c r="F2058" s="12">
        <v>541</v>
      </c>
      <c r="G2058" s="13">
        <v>0.81018539592310401</v>
      </c>
      <c r="H2058" s="13">
        <v>6.5727129145911806E-2</v>
      </c>
      <c r="I2058" s="12">
        <v>479</v>
      </c>
      <c r="J2058" s="13">
        <v>0.717336052952249</v>
      </c>
      <c r="K2058" s="13">
        <v>6.5196678916564596E-2</v>
      </c>
      <c r="L2058" s="12">
        <v>62</v>
      </c>
      <c r="M2058" s="13">
        <v>9.2849342970854801E-2</v>
      </c>
      <c r="N2058" s="13">
        <v>7.0135746606334801E-2</v>
      </c>
      <c r="P2058" s="2"/>
    </row>
    <row r="2059" spans="1:16" x14ac:dyDescent="0.2">
      <c r="A2059" s="9" t="s">
        <v>241</v>
      </c>
      <c r="B2059" s="9" t="s">
        <v>251</v>
      </c>
      <c r="C2059" s="9" t="s">
        <v>13</v>
      </c>
      <c r="D2059" s="10">
        <v>270.33054774259398</v>
      </c>
      <c r="E2059" s="11">
        <v>2.38496153690822E-2</v>
      </c>
      <c r="F2059" s="12">
        <v>320</v>
      </c>
      <c r="G2059" s="13" t="s">
        <v>424</v>
      </c>
      <c r="H2059" s="13">
        <v>3.8877414651925603E-2</v>
      </c>
      <c r="I2059" s="12">
        <v>299</v>
      </c>
      <c r="J2059" s="13" t="s">
        <v>424</v>
      </c>
      <c r="K2059" s="13">
        <v>4.0696883081529897E-2</v>
      </c>
      <c r="L2059" s="12">
        <v>21</v>
      </c>
      <c r="M2059" s="13">
        <v>7.7682674693486706E-2</v>
      </c>
      <c r="N2059" s="13">
        <v>2.3755656108597301E-2</v>
      </c>
      <c r="P2059" s="2"/>
    </row>
    <row r="2060" spans="1:16" x14ac:dyDescent="0.2">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2">
      <c r="A2061" s="9" t="s">
        <v>241</v>
      </c>
      <c r="B2061" s="9" t="s">
        <v>251</v>
      </c>
      <c r="C2061" s="9" t="s">
        <v>17</v>
      </c>
      <c r="D2061" s="10">
        <v>8748.1292703178406</v>
      </c>
      <c r="E2061" s="11">
        <v>0.77179408704766295</v>
      </c>
      <c r="F2061" s="12">
        <v>5317</v>
      </c>
      <c r="G2061" s="13">
        <v>0.60778708632489398</v>
      </c>
      <c r="H2061" s="13">
        <v>0.645972542825902</v>
      </c>
      <c r="I2061" s="12">
        <v>4802</v>
      </c>
      <c r="J2061" s="13">
        <v>0.54891735725637403</v>
      </c>
      <c r="K2061" s="13">
        <v>0.65360010888798104</v>
      </c>
      <c r="L2061" s="12">
        <v>515</v>
      </c>
      <c r="M2061" s="13">
        <v>5.8869729068519901E-2</v>
      </c>
      <c r="N2061" s="13">
        <v>0.58257918552036203</v>
      </c>
      <c r="P2061" s="2"/>
    </row>
    <row r="2062" spans="1:16" x14ac:dyDescent="0.2">
      <c r="A2062" s="9" t="s">
        <v>241</v>
      </c>
      <c r="B2062" s="9" t="s">
        <v>251</v>
      </c>
      <c r="C2062" s="9" t="s">
        <v>15</v>
      </c>
      <c r="D2062" s="10">
        <v>0</v>
      </c>
      <c r="E2062" s="11">
        <v>0</v>
      </c>
      <c r="F2062" s="12">
        <v>499</v>
      </c>
      <c r="G2062" s="13">
        <v>0</v>
      </c>
      <c r="H2062" s="13">
        <v>6.0624468472846603E-2</v>
      </c>
      <c r="I2062" s="12">
        <v>378</v>
      </c>
      <c r="J2062" s="13">
        <v>0</v>
      </c>
      <c r="K2062" s="13">
        <v>5.1449571253572898E-2</v>
      </c>
      <c r="L2062" s="12">
        <v>121</v>
      </c>
      <c r="M2062" s="13">
        <v>0</v>
      </c>
      <c r="N2062" s="13">
        <v>0.13687782805429899</v>
      </c>
      <c r="P2062" s="2"/>
    </row>
    <row r="2063" spans="1:16" x14ac:dyDescent="0.2">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2">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2">
      <c r="A2065" s="9" t="s">
        <v>241</v>
      </c>
      <c r="B2065" s="9" t="s">
        <v>252</v>
      </c>
      <c r="C2065" s="9" t="s">
        <v>10</v>
      </c>
      <c r="D2065" s="10">
        <v>265.27052243450601</v>
      </c>
      <c r="E2065" s="11">
        <v>2.3557997488164398E-2</v>
      </c>
      <c r="F2065" s="12">
        <v>328</v>
      </c>
      <c r="G2065" s="13" t="s">
        <v>424</v>
      </c>
      <c r="H2065" s="13">
        <v>3.2533227534219403E-2</v>
      </c>
      <c r="I2065" s="12">
        <v>308</v>
      </c>
      <c r="J2065" s="13" t="s">
        <v>424</v>
      </c>
      <c r="K2065" s="13">
        <v>3.28849028400598E-2</v>
      </c>
      <c r="L2065" s="12">
        <v>20</v>
      </c>
      <c r="M2065" s="13">
        <v>7.5394732201870998E-2</v>
      </c>
      <c r="N2065" s="13">
        <v>2.7932960893854698E-2</v>
      </c>
      <c r="P2065" s="2"/>
    </row>
    <row r="2066" spans="1:16" x14ac:dyDescent="0.2">
      <c r="A2066" s="9" t="s">
        <v>241</v>
      </c>
      <c r="B2066" s="9" t="s">
        <v>252</v>
      </c>
      <c r="C2066" s="9" t="s">
        <v>11</v>
      </c>
      <c r="D2066" s="10">
        <v>64.7964709709358</v>
      </c>
      <c r="E2066" s="11">
        <v>5.7544090702807199E-3</v>
      </c>
      <c r="F2066" s="12">
        <v>106</v>
      </c>
      <c r="G2066" s="13" t="s">
        <v>424</v>
      </c>
      <c r="H2066" s="13">
        <v>1.0513786947034301E-2</v>
      </c>
      <c r="I2066" s="12">
        <v>94</v>
      </c>
      <c r="J2066" s="13" t="s">
        <v>424</v>
      </c>
      <c r="K2066" s="13">
        <v>1.0036301516122101E-2</v>
      </c>
      <c r="L2066" s="12">
        <v>12</v>
      </c>
      <c r="M2066" s="13">
        <v>0.18519527097984301</v>
      </c>
      <c r="N2066" s="13">
        <v>1.67597765363128E-2</v>
      </c>
      <c r="P2066" s="2"/>
    </row>
    <row r="2067" spans="1:16" x14ac:dyDescent="0.2">
      <c r="A2067" s="9" t="s">
        <v>241</v>
      </c>
      <c r="B2067" s="9" t="s">
        <v>252</v>
      </c>
      <c r="C2067" s="9" t="s">
        <v>12</v>
      </c>
      <c r="D2067" s="10">
        <v>218.87051978</v>
      </c>
      <c r="E2067" s="11">
        <v>1.9437331776973099E-2</v>
      </c>
      <c r="F2067" s="12">
        <v>225</v>
      </c>
      <c r="G2067" s="13" t="s">
        <v>424</v>
      </c>
      <c r="H2067" s="13">
        <v>2.2317000595119998E-2</v>
      </c>
      <c r="I2067" s="12">
        <v>208</v>
      </c>
      <c r="J2067" s="13" t="s">
        <v>424</v>
      </c>
      <c r="K2067" s="13">
        <v>2.2207986333546901E-2</v>
      </c>
      <c r="L2067" s="12">
        <v>17</v>
      </c>
      <c r="M2067" s="13">
        <v>7.7671492794405203E-2</v>
      </c>
      <c r="N2067" s="13">
        <v>2.3743016759776501E-2</v>
      </c>
      <c r="P2067" s="2"/>
    </row>
    <row r="2068" spans="1:16" x14ac:dyDescent="0.2">
      <c r="A2068" s="9" t="s">
        <v>241</v>
      </c>
      <c r="B2068" s="9" t="s">
        <v>252</v>
      </c>
      <c r="C2068" s="9" t="s">
        <v>13</v>
      </c>
      <c r="D2068" s="10">
        <v>135.451264502409</v>
      </c>
      <c r="E2068" s="11">
        <v>1.2029080802614601E-2</v>
      </c>
      <c r="F2068" s="12">
        <v>345</v>
      </c>
      <c r="G2068" s="13" t="s">
        <v>424</v>
      </c>
      <c r="H2068" s="13">
        <v>3.4219400912517399E-2</v>
      </c>
      <c r="I2068" s="12">
        <v>335</v>
      </c>
      <c r="J2068" s="13" t="s">
        <v>424</v>
      </c>
      <c r="K2068" s="13">
        <v>3.5767670296818301E-2</v>
      </c>
      <c r="L2068" s="12">
        <v>10</v>
      </c>
      <c r="M2068" s="13">
        <v>7.3827291585174898E-2</v>
      </c>
      <c r="N2068" s="13">
        <v>1.3966480446927399E-2</v>
      </c>
      <c r="P2068" s="2"/>
    </row>
    <row r="2069" spans="1:16" x14ac:dyDescent="0.2">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2">
      <c r="A2070" s="9" t="s">
        <v>241</v>
      </c>
      <c r="B2070" s="9" t="s">
        <v>252</v>
      </c>
      <c r="C2070" s="9" t="s">
        <v>17</v>
      </c>
      <c r="D2070" s="10">
        <v>10486.3994353897</v>
      </c>
      <c r="E2070" s="11">
        <v>0.93127034731042202</v>
      </c>
      <c r="F2070" s="12">
        <v>8808</v>
      </c>
      <c r="G2070" s="13">
        <v>0.83994511693638096</v>
      </c>
      <c r="H2070" s="13">
        <v>0.87363618329696502</v>
      </c>
      <c r="I2070" s="12">
        <v>8192</v>
      </c>
      <c r="J2070" s="13">
        <v>0.78120236125599796</v>
      </c>
      <c r="K2070" s="13">
        <v>0.87465300021353798</v>
      </c>
      <c r="L2070" s="12">
        <v>616</v>
      </c>
      <c r="M2070" s="13">
        <v>5.8742755680382702E-2</v>
      </c>
      <c r="N2070" s="13">
        <v>0.86033519553072602</v>
      </c>
      <c r="P2070" s="2"/>
    </row>
    <row r="2071" spans="1:16" x14ac:dyDescent="0.2">
      <c r="A2071" s="9" t="s">
        <v>241</v>
      </c>
      <c r="B2071" s="9" t="s">
        <v>252</v>
      </c>
      <c r="C2071" s="9" t="s">
        <v>15</v>
      </c>
      <c r="D2071" s="10">
        <v>0</v>
      </c>
      <c r="E2071" s="11">
        <v>0</v>
      </c>
      <c r="F2071" s="12">
        <v>262</v>
      </c>
      <c r="G2071" s="13">
        <v>0</v>
      </c>
      <c r="H2071" s="13">
        <v>2.5986907359650899E-2</v>
      </c>
      <c r="I2071" s="12">
        <v>222</v>
      </c>
      <c r="J2071" s="13">
        <v>0</v>
      </c>
      <c r="K2071" s="13">
        <v>2.3702754644458701E-2</v>
      </c>
      <c r="L2071" s="12">
        <v>40</v>
      </c>
      <c r="M2071" s="13">
        <v>0</v>
      </c>
      <c r="N2071" s="13">
        <v>5.5865921787709501E-2</v>
      </c>
      <c r="P2071" s="2"/>
    </row>
    <row r="2072" spans="1:16" x14ac:dyDescent="0.2">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2">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2">
      <c r="A2074" s="9" t="s">
        <v>241</v>
      </c>
      <c r="B2074" s="9" t="s">
        <v>253</v>
      </c>
      <c r="C2074" s="9" t="s">
        <v>10</v>
      </c>
      <c r="D2074" s="10">
        <v>270.99667730745398</v>
      </c>
      <c r="E2074" s="11">
        <v>2.0739434796282898E-2</v>
      </c>
      <c r="F2074" s="12">
        <v>245</v>
      </c>
      <c r="G2074" s="13">
        <v>0.904070125265927</v>
      </c>
      <c r="H2074" s="13">
        <v>2.3996082272282102E-2</v>
      </c>
      <c r="I2074" s="12">
        <v>226</v>
      </c>
      <c r="J2074" s="13">
        <v>0.83395856453101902</v>
      </c>
      <c r="K2074" s="13">
        <v>2.3786969792653399E-2</v>
      </c>
      <c r="L2074" s="12">
        <v>19</v>
      </c>
      <c r="M2074" s="13">
        <v>7.0111560734908707E-2</v>
      </c>
      <c r="N2074" s="13">
        <v>2.67983074753173E-2</v>
      </c>
      <c r="P2074" s="2"/>
    </row>
    <row r="2075" spans="1:16" x14ac:dyDescent="0.2">
      <c r="A2075" s="9" t="s">
        <v>241</v>
      </c>
      <c r="B2075" s="9" t="s">
        <v>253</v>
      </c>
      <c r="C2075" s="9" t="s">
        <v>11</v>
      </c>
      <c r="D2075" s="10">
        <v>109.278479416485</v>
      </c>
      <c r="E2075" s="11">
        <v>8.3631058543343698E-3</v>
      </c>
      <c r="F2075" s="12">
        <v>136</v>
      </c>
      <c r="G2075" s="13" t="s">
        <v>424</v>
      </c>
      <c r="H2075" s="13">
        <v>1.3320274240940301E-2</v>
      </c>
      <c r="I2075" s="12">
        <v>127</v>
      </c>
      <c r="J2075" s="13" t="s">
        <v>424</v>
      </c>
      <c r="K2075" s="13">
        <v>1.33670139985265E-2</v>
      </c>
      <c r="L2075" s="12">
        <v>9</v>
      </c>
      <c r="M2075" s="13">
        <v>8.2358393418881404E-2</v>
      </c>
      <c r="N2075" s="13">
        <v>1.2693935119887201E-2</v>
      </c>
      <c r="P2075" s="2"/>
    </row>
    <row r="2076" spans="1:16" x14ac:dyDescent="0.2">
      <c r="A2076" s="9" t="s">
        <v>241</v>
      </c>
      <c r="B2076" s="9" t="s">
        <v>253</v>
      </c>
      <c r="C2076" s="9" t="s">
        <v>12</v>
      </c>
      <c r="D2076" s="10">
        <v>318.67415712000002</v>
      </c>
      <c r="E2076" s="11">
        <v>2.4388202720848899E-2</v>
      </c>
      <c r="F2076" s="12">
        <v>302</v>
      </c>
      <c r="G2076" s="13">
        <v>0.94767646905951897</v>
      </c>
      <c r="H2076" s="13">
        <v>2.9578844270323201E-2</v>
      </c>
      <c r="I2076" s="12">
        <v>280</v>
      </c>
      <c r="J2076" s="13">
        <v>0.87864043488961996</v>
      </c>
      <c r="K2076" s="13">
        <v>2.94705820439954E-2</v>
      </c>
      <c r="L2076" s="12">
        <v>22</v>
      </c>
      <c r="M2076" s="13">
        <v>6.9036034169898702E-2</v>
      </c>
      <c r="N2076" s="13">
        <v>3.10296191819464E-2</v>
      </c>
      <c r="P2076" s="2"/>
    </row>
    <row r="2077" spans="1:16" x14ac:dyDescent="0.2">
      <c r="A2077" s="9" t="s">
        <v>241</v>
      </c>
      <c r="B2077" s="9" t="s">
        <v>253</v>
      </c>
      <c r="C2077" s="9" t="s">
        <v>13</v>
      </c>
      <c r="D2077" s="10">
        <v>142.89654347952401</v>
      </c>
      <c r="E2077" s="11">
        <v>1.09359036263958E-2</v>
      </c>
      <c r="F2077" s="12">
        <v>279</v>
      </c>
      <c r="G2077" s="13" t="s">
        <v>424</v>
      </c>
      <c r="H2077" s="13">
        <v>2.7326150832517101E-2</v>
      </c>
      <c r="I2077" s="12">
        <v>265</v>
      </c>
      <c r="J2077" s="13" t="s">
        <v>424</v>
      </c>
      <c r="K2077" s="13">
        <v>2.7891800863067001E-2</v>
      </c>
      <c r="L2077" s="12">
        <v>14</v>
      </c>
      <c r="M2077" s="13">
        <v>9.7972978625659304E-2</v>
      </c>
      <c r="N2077" s="13">
        <v>1.9746121297602299E-2</v>
      </c>
      <c r="P2077" s="2"/>
    </row>
    <row r="2078" spans="1:16" x14ac:dyDescent="0.2">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2">
      <c r="A2079" s="9" t="s">
        <v>241</v>
      </c>
      <c r="B2079" s="9" t="s">
        <v>253</v>
      </c>
      <c r="C2079" s="9" t="s">
        <v>17</v>
      </c>
      <c r="D2079" s="10">
        <v>12085.260854189601</v>
      </c>
      <c r="E2079" s="11">
        <v>0.92488764796615897</v>
      </c>
      <c r="F2079" s="12">
        <v>8951</v>
      </c>
      <c r="G2079" s="13">
        <v>0.74065426538947698</v>
      </c>
      <c r="H2079" s="13">
        <v>0.87668952007835499</v>
      </c>
      <c r="I2079" s="12">
        <v>8357</v>
      </c>
      <c r="J2079" s="13">
        <v>0.69150348518152804</v>
      </c>
      <c r="K2079" s="13">
        <v>0.879591621934533</v>
      </c>
      <c r="L2079" s="12">
        <v>594</v>
      </c>
      <c r="M2079" s="13">
        <v>4.9150780207948698E-2</v>
      </c>
      <c r="N2079" s="13">
        <v>0.83779971791255303</v>
      </c>
      <c r="P2079" s="2"/>
    </row>
    <row r="2080" spans="1:16" x14ac:dyDescent="0.2">
      <c r="A2080" s="9" t="s">
        <v>241</v>
      </c>
      <c r="B2080" s="9" t="s">
        <v>253</v>
      </c>
      <c r="C2080" s="9" t="s">
        <v>15</v>
      </c>
      <c r="D2080" s="10">
        <v>0</v>
      </c>
      <c r="E2080" s="11">
        <v>0</v>
      </c>
      <c r="F2080" s="12">
        <v>281</v>
      </c>
      <c r="G2080" s="13">
        <v>0</v>
      </c>
      <c r="H2080" s="13">
        <v>2.7522037218413301E-2</v>
      </c>
      <c r="I2080" s="12">
        <v>234</v>
      </c>
      <c r="J2080" s="13">
        <v>0</v>
      </c>
      <c r="K2080" s="13">
        <v>2.4628986422481802E-2</v>
      </c>
      <c r="L2080" s="12">
        <v>47</v>
      </c>
      <c r="M2080" s="13">
        <v>0</v>
      </c>
      <c r="N2080" s="13">
        <v>6.6290550070521898E-2</v>
      </c>
      <c r="P2080" s="2"/>
    </row>
    <row r="2081" spans="1:16" x14ac:dyDescent="0.2">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2">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2">
      <c r="A2083" s="9" t="s">
        <v>241</v>
      </c>
      <c r="B2083" s="9" t="s">
        <v>254</v>
      </c>
      <c r="C2083" s="9" t="s">
        <v>10</v>
      </c>
      <c r="D2083" s="10">
        <v>260.446890179592</v>
      </c>
      <c r="E2083" s="11">
        <v>3.3109368894263302E-2</v>
      </c>
      <c r="F2083" s="12">
        <v>188</v>
      </c>
      <c r="G2083" s="13">
        <v>0.72183622492234001</v>
      </c>
      <c r="H2083" s="13">
        <v>2.77040966696139E-2</v>
      </c>
      <c r="I2083" s="12">
        <v>170</v>
      </c>
      <c r="J2083" s="13">
        <v>0.65272424594041401</v>
      </c>
      <c r="K2083" s="13">
        <v>2.7213062269889499E-2</v>
      </c>
      <c r="L2083" s="12">
        <v>18</v>
      </c>
      <c r="M2083" s="13">
        <v>6.9111978981926198E-2</v>
      </c>
      <c r="N2083" s="13">
        <v>3.3395176252319102E-2</v>
      </c>
      <c r="P2083" s="2"/>
    </row>
    <row r="2084" spans="1:16" x14ac:dyDescent="0.2">
      <c r="A2084" s="9" t="s">
        <v>241</v>
      </c>
      <c r="B2084" s="9" t="s">
        <v>254</v>
      </c>
      <c r="C2084" s="9" t="s">
        <v>11</v>
      </c>
      <c r="D2084" s="10">
        <v>48.399617944703103</v>
      </c>
      <c r="E2084" s="11">
        <v>6.1528122058496703E-3</v>
      </c>
      <c r="F2084" s="12">
        <v>82</v>
      </c>
      <c r="G2084" s="13" t="s">
        <v>424</v>
      </c>
      <c r="H2084" s="13">
        <v>1.20837017388742E-2</v>
      </c>
      <c r="I2084" s="12">
        <v>73</v>
      </c>
      <c r="J2084" s="13" t="s">
        <v>424</v>
      </c>
      <c r="K2084" s="13">
        <v>1.16856090923643E-2</v>
      </c>
      <c r="L2084" s="12">
        <v>9</v>
      </c>
      <c r="M2084" s="13">
        <v>0.18595188107233701</v>
      </c>
      <c r="N2084" s="13">
        <v>1.6697588126159599E-2</v>
      </c>
      <c r="P2084" s="2"/>
    </row>
    <row r="2085" spans="1:16" x14ac:dyDescent="0.2">
      <c r="A2085" s="9" t="s">
        <v>241</v>
      </c>
      <c r="B2085" s="9" t="s">
        <v>254</v>
      </c>
      <c r="C2085" s="9" t="s">
        <v>12</v>
      </c>
      <c r="D2085" s="10">
        <v>176.22299932999999</v>
      </c>
      <c r="E2085" s="11">
        <v>2.2402388020249301E-2</v>
      </c>
      <c r="F2085" s="12">
        <v>232</v>
      </c>
      <c r="G2085" s="13" t="s">
        <v>424</v>
      </c>
      <c r="H2085" s="13">
        <v>3.4188034188034198E-2</v>
      </c>
      <c r="I2085" s="12">
        <v>208</v>
      </c>
      <c r="J2085" s="13" t="s">
        <v>424</v>
      </c>
      <c r="K2085" s="13">
        <v>3.3295982071394302E-2</v>
      </c>
      <c r="L2085" s="12">
        <v>24</v>
      </c>
      <c r="M2085" s="13">
        <v>0.13619107659753801</v>
      </c>
      <c r="N2085" s="13">
        <v>4.4526901669758798E-2</v>
      </c>
      <c r="P2085" s="2"/>
    </row>
    <row r="2086" spans="1:16" x14ac:dyDescent="0.2">
      <c r="A2086" s="9" t="s">
        <v>241</v>
      </c>
      <c r="B2086" s="9" t="s">
        <v>254</v>
      </c>
      <c r="C2086" s="9" t="s">
        <v>13</v>
      </c>
      <c r="D2086" s="10">
        <v>101.39031868938299</v>
      </c>
      <c r="E2086" s="11">
        <v>1.2889266834704399E-2</v>
      </c>
      <c r="F2086" s="12">
        <v>171</v>
      </c>
      <c r="G2086" s="13" t="s">
        <v>424</v>
      </c>
      <c r="H2086" s="13">
        <v>2.51989389920424E-2</v>
      </c>
      <c r="I2086" s="12">
        <v>164</v>
      </c>
      <c r="J2086" s="13" t="s">
        <v>424</v>
      </c>
      <c r="K2086" s="13">
        <v>2.6252601248599301E-2</v>
      </c>
      <c r="L2086" s="12">
        <v>7</v>
      </c>
      <c r="M2086" s="13">
        <v>6.9040122276812596E-2</v>
      </c>
      <c r="N2086" s="13">
        <v>1.2987012987013E-2</v>
      </c>
      <c r="P2086" s="2"/>
    </row>
    <row r="2087" spans="1:16" x14ac:dyDescent="0.2">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2">
      <c r="A2088" s="9" t="s">
        <v>241</v>
      </c>
      <c r="B2088" s="9" t="s">
        <v>254</v>
      </c>
      <c r="C2088" s="9" t="s">
        <v>17</v>
      </c>
      <c r="D2088" s="10">
        <v>7202.92102480228</v>
      </c>
      <c r="E2088" s="11">
        <v>0.91567293877833</v>
      </c>
      <c r="F2088" s="12">
        <v>5872</v>
      </c>
      <c r="G2088" s="13">
        <v>0.81522482056662404</v>
      </c>
      <c r="H2088" s="13">
        <v>0.865310934276452</v>
      </c>
      <c r="I2088" s="12">
        <v>5433</v>
      </c>
      <c r="J2088" s="13">
        <v>0.75427732461486097</v>
      </c>
      <c r="K2088" s="13">
        <v>0.86969745477829397</v>
      </c>
      <c r="L2088" s="12">
        <v>439</v>
      </c>
      <c r="M2088" s="13">
        <v>6.0947495951762201E-2</v>
      </c>
      <c r="N2088" s="13">
        <v>0.81447124304267204</v>
      </c>
      <c r="P2088" s="2"/>
    </row>
    <row r="2089" spans="1:16" x14ac:dyDescent="0.2">
      <c r="A2089" s="9" t="s">
        <v>241</v>
      </c>
      <c r="B2089" s="9" t="s">
        <v>254</v>
      </c>
      <c r="C2089" s="9" t="s">
        <v>15</v>
      </c>
      <c r="D2089" s="10">
        <v>0</v>
      </c>
      <c r="E2089" s="11">
        <v>0</v>
      </c>
      <c r="F2089" s="12">
        <v>236</v>
      </c>
      <c r="G2089" s="13">
        <v>0</v>
      </c>
      <c r="H2089" s="13">
        <v>3.4777483053345097E-2</v>
      </c>
      <c r="I2089" s="12">
        <v>195</v>
      </c>
      <c r="J2089" s="13">
        <v>0</v>
      </c>
      <c r="K2089" s="13">
        <v>3.12149831919321E-2</v>
      </c>
      <c r="L2089" s="12">
        <v>41</v>
      </c>
      <c r="M2089" s="13">
        <v>0</v>
      </c>
      <c r="N2089" s="13">
        <v>7.6066790352504604E-2</v>
      </c>
      <c r="P2089" s="2"/>
    </row>
    <row r="2090" spans="1:16" x14ac:dyDescent="0.2">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2">
      <c r="A2091" s="9" t="s">
        <v>241</v>
      </c>
      <c r="B2091" s="9" t="s">
        <v>255</v>
      </c>
      <c r="C2091" s="9" t="s">
        <v>9</v>
      </c>
      <c r="D2091" s="10">
        <v>31.574736662111999</v>
      </c>
      <c r="E2091" s="11">
        <v>1.09835639534611E-3</v>
      </c>
      <c r="F2091" s="12">
        <v>12</v>
      </c>
      <c r="G2091" s="13">
        <v>0.38005067558962002</v>
      </c>
      <c r="H2091" s="13">
        <v>5.5220652524043997E-4</v>
      </c>
      <c r="I2091" s="12">
        <v>11</v>
      </c>
      <c r="J2091" s="13">
        <v>0.34837978595715102</v>
      </c>
      <c r="K2091" s="13">
        <v>5.5220883534136498E-4</v>
      </c>
      <c r="L2091" s="12">
        <v>1</v>
      </c>
      <c r="M2091" s="13">
        <v>3.1670889632468301E-2</v>
      </c>
      <c r="N2091" s="13">
        <v>5.5218111540585296E-4</v>
      </c>
      <c r="P2091" s="2"/>
    </row>
    <row r="2092" spans="1:16" x14ac:dyDescent="0.2">
      <c r="A2092" s="9" t="s">
        <v>241</v>
      </c>
      <c r="B2092" s="9" t="s">
        <v>255</v>
      </c>
      <c r="C2092" s="9" t="s">
        <v>10</v>
      </c>
      <c r="D2092" s="10">
        <v>1726.03177227837</v>
      </c>
      <c r="E2092" s="11">
        <v>6.00416103526012E-2</v>
      </c>
      <c r="F2092" s="12">
        <v>1206</v>
      </c>
      <c r="G2092" s="13">
        <v>0.69871251466482198</v>
      </c>
      <c r="H2092" s="13">
        <v>5.5496755786664201E-2</v>
      </c>
      <c r="I2092" s="12">
        <v>1124</v>
      </c>
      <c r="J2092" s="13">
        <v>0.65120469857650098</v>
      </c>
      <c r="K2092" s="13">
        <v>5.6425702811245003E-2</v>
      </c>
      <c r="L2092" s="12">
        <v>82</v>
      </c>
      <c r="M2092" s="13">
        <v>4.7507816088321303E-2</v>
      </c>
      <c r="N2092" s="13">
        <v>4.527885146328E-2</v>
      </c>
      <c r="P2092" s="2"/>
    </row>
    <row r="2093" spans="1:16" x14ac:dyDescent="0.2">
      <c r="A2093" s="9" t="s">
        <v>241</v>
      </c>
      <c r="B2093" s="9" t="s">
        <v>255</v>
      </c>
      <c r="C2093" s="9" t="s">
        <v>11</v>
      </c>
      <c r="D2093" s="10">
        <v>4934.2867389920302</v>
      </c>
      <c r="E2093" s="11">
        <v>0.17164372435595401</v>
      </c>
      <c r="F2093" s="12">
        <v>2759</v>
      </c>
      <c r="G2093" s="13">
        <v>0.55914869685169599</v>
      </c>
      <c r="H2093" s="13">
        <v>0.12696148359486401</v>
      </c>
      <c r="I2093" s="12">
        <v>2517</v>
      </c>
      <c r="J2093" s="13">
        <v>0.51010412104955405</v>
      </c>
      <c r="K2093" s="13">
        <v>0.12635542168674699</v>
      </c>
      <c r="L2093" s="12">
        <v>242</v>
      </c>
      <c r="M2093" s="13">
        <v>4.9044575802142297E-2</v>
      </c>
      <c r="N2093" s="13">
        <v>0.13362782992821601</v>
      </c>
      <c r="P2093" s="2"/>
    </row>
    <row r="2094" spans="1:16" x14ac:dyDescent="0.2">
      <c r="A2094" s="9" t="s">
        <v>241</v>
      </c>
      <c r="B2094" s="9" t="s">
        <v>255</v>
      </c>
      <c r="C2094" s="9" t="s">
        <v>12</v>
      </c>
      <c r="D2094" s="10">
        <v>1317.4719880499999</v>
      </c>
      <c r="E2094" s="11">
        <v>4.5829480677837403E-2</v>
      </c>
      <c r="F2094" s="12">
        <v>746</v>
      </c>
      <c r="G2094" s="13">
        <v>0.56623594791124199</v>
      </c>
      <c r="H2094" s="13">
        <v>3.4328838985780701E-2</v>
      </c>
      <c r="I2094" s="12">
        <v>663</v>
      </c>
      <c r="J2094" s="13">
        <v>0.50323650598545999</v>
      </c>
      <c r="K2094" s="13">
        <v>3.3283132530120503E-2</v>
      </c>
      <c r="L2094" s="12">
        <v>83</v>
      </c>
      <c r="M2094" s="13">
        <v>6.2999441925781594E-2</v>
      </c>
      <c r="N2094" s="13">
        <v>4.5831032578685801E-2</v>
      </c>
      <c r="P2094" s="2"/>
    </row>
    <row r="2095" spans="1:16" x14ac:dyDescent="0.2">
      <c r="A2095" s="9" t="s">
        <v>241</v>
      </c>
      <c r="B2095" s="9" t="s">
        <v>255</v>
      </c>
      <c r="C2095" s="9" t="s">
        <v>13</v>
      </c>
      <c r="D2095" s="10">
        <v>648.98038268155199</v>
      </c>
      <c r="E2095" s="11">
        <v>2.25753823824533E-2</v>
      </c>
      <c r="F2095" s="12">
        <v>816</v>
      </c>
      <c r="G2095" s="13" t="s">
        <v>424</v>
      </c>
      <c r="H2095" s="13">
        <v>3.7550043716349901E-2</v>
      </c>
      <c r="I2095" s="12">
        <v>773</v>
      </c>
      <c r="J2095" s="13" t="s">
        <v>424</v>
      </c>
      <c r="K2095" s="13">
        <v>3.8805220883534101E-2</v>
      </c>
      <c r="L2095" s="12">
        <v>43</v>
      </c>
      <c r="M2095" s="13">
        <v>6.6257780893663298E-2</v>
      </c>
      <c r="N2095" s="13">
        <v>2.3743787962451701E-2</v>
      </c>
      <c r="P2095" s="2"/>
    </row>
    <row r="2096" spans="1:16" x14ac:dyDescent="0.2">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2">
      <c r="A2097" s="9" t="s">
        <v>241</v>
      </c>
      <c r="B2097" s="9" t="s">
        <v>255</v>
      </c>
      <c r="C2097" s="9" t="s">
        <v>17</v>
      </c>
      <c r="D2097" s="10">
        <v>20027.530215224098</v>
      </c>
      <c r="E2097" s="11">
        <v>0.69667614746172801</v>
      </c>
      <c r="F2097" s="12">
        <v>15023</v>
      </c>
      <c r="G2097" s="13">
        <v>0.75011745525067997</v>
      </c>
      <c r="H2097" s="13">
        <v>0.69131655239059397</v>
      </c>
      <c r="I2097" s="12">
        <v>13897</v>
      </c>
      <c r="J2097" s="13">
        <v>0.69389484627695497</v>
      </c>
      <c r="K2097" s="13">
        <v>0.69764056224899595</v>
      </c>
      <c r="L2097" s="12">
        <v>1126</v>
      </c>
      <c r="M2097" s="13">
        <v>5.6222608973724601E-2</v>
      </c>
      <c r="N2097" s="13">
        <v>0.62175593594699097</v>
      </c>
      <c r="P2097" s="2"/>
    </row>
    <row r="2098" spans="1:16" x14ac:dyDescent="0.2">
      <c r="A2098" s="9" t="s">
        <v>241</v>
      </c>
      <c r="B2098" s="9" t="s">
        <v>255</v>
      </c>
      <c r="C2098" s="9" t="s">
        <v>15</v>
      </c>
      <c r="D2098" s="10">
        <v>0</v>
      </c>
      <c r="E2098" s="11">
        <v>0</v>
      </c>
      <c r="F2098" s="12">
        <v>1164</v>
      </c>
      <c r="G2098" s="13">
        <v>0</v>
      </c>
      <c r="H2098" s="13">
        <v>5.3564032948322703E-2</v>
      </c>
      <c r="I2098" s="12">
        <v>930</v>
      </c>
      <c r="J2098" s="13">
        <v>0</v>
      </c>
      <c r="K2098" s="13">
        <v>4.6686746987951798E-2</v>
      </c>
      <c r="L2098" s="12">
        <v>234</v>
      </c>
      <c r="M2098" s="13">
        <v>0</v>
      </c>
      <c r="N2098" s="13">
        <v>0.12921038100497001</v>
      </c>
      <c r="P2098" s="2"/>
    </row>
    <row r="2099" spans="1:16" x14ac:dyDescent="0.2">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2">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2">
      <c r="A2101" s="9" t="s">
        <v>241</v>
      </c>
      <c r="B2101" s="9" t="s">
        <v>256</v>
      </c>
      <c r="C2101" s="9" t="s">
        <v>10</v>
      </c>
      <c r="D2101" s="10">
        <v>2639.0966511686502</v>
      </c>
      <c r="E2101" s="11">
        <v>9.0275232604507399E-2</v>
      </c>
      <c r="F2101" s="12">
        <v>1973</v>
      </c>
      <c r="G2101" s="13">
        <v>0.74760429828377495</v>
      </c>
      <c r="H2101" s="13">
        <v>7.4717867151405007E-2</v>
      </c>
      <c r="I2101" s="12">
        <v>1808</v>
      </c>
      <c r="J2101" s="13">
        <v>0.68508290486419998</v>
      </c>
      <c r="K2101" s="13">
        <v>7.5298821373537106E-2</v>
      </c>
      <c r="L2101" s="12">
        <v>165</v>
      </c>
      <c r="M2101" s="13">
        <v>6.2521393419575702E-2</v>
      </c>
      <c r="N2101" s="13">
        <v>6.8893528183716093E-2</v>
      </c>
      <c r="P2101" s="2"/>
    </row>
    <row r="2102" spans="1:16" x14ac:dyDescent="0.2">
      <c r="A2102" s="9" t="s">
        <v>241</v>
      </c>
      <c r="B2102" s="9" t="s">
        <v>256</v>
      </c>
      <c r="C2102" s="9" t="s">
        <v>11</v>
      </c>
      <c r="D2102" s="10">
        <v>241.591081063231</v>
      </c>
      <c r="E2102" s="11">
        <v>8.2640743864002691E-3</v>
      </c>
      <c r="F2102" s="12">
        <v>376</v>
      </c>
      <c r="G2102" s="13" t="s">
        <v>424</v>
      </c>
      <c r="H2102" s="13">
        <v>1.42391880633189E-2</v>
      </c>
      <c r="I2102" s="12">
        <v>327</v>
      </c>
      <c r="J2102" s="13" t="s">
        <v>424</v>
      </c>
      <c r="K2102" s="13">
        <v>1.3618758069218299E-2</v>
      </c>
      <c r="L2102" s="12">
        <v>49</v>
      </c>
      <c r="M2102" s="13">
        <v>0.20282205694164401</v>
      </c>
      <c r="N2102" s="13">
        <v>2.0459290187891398E-2</v>
      </c>
      <c r="P2102" s="2"/>
    </row>
    <row r="2103" spans="1:16" x14ac:dyDescent="0.2">
      <c r="A2103" s="9" t="s">
        <v>241</v>
      </c>
      <c r="B2103" s="9" t="s">
        <v>256</v>
      </c>
      <c r="C2103" s="9" t="s">
        <v>12</v>
      </c>
      <c r="D2103" s="10">
        <v>829.05033223999999</v>
      </c>
      <c r="E2103" s="11">
        <v>2.8359215851631699E-2</v>
      </c>
      <c r="F2103" s="12">
        <v>714</v>
      </c>
      <c r="G2103" s="13">
        <v>0.86122636013045595</v>
      </c>
      <c r="H2103" s="13">
        <v>2.7039309247898199E-2</v>
      </c>
      <c r="I2103" s="12">
        <v>596</v>
      </c>
      <c r="J2103" s="13">
        <v>0.71889483282598199</v>
      </c>
      <c r="K2103" s="13">
        <v>2.4821956603223502E-2</v>
      </c>
      <c r="L2103" s="12">
        <v>118</v>
      </c>
      <c r="M2103" s="13">
        <v>0.14233152730447299</v>
      </c>
      <c r="N2103" s="13">
        <v>4.9269311064718199E-2</v>
      </c>
      <c r="P2103" s="2"/>
    </row>
    <row r="2104" spans="1:16" x14ac:dyDescent="0.2">
      <c r="A2104" s="9" t="s">
        <v>241</v>
      </c>
      <c r="B2104" s="9" t="s">
        <v>256</v>
      </c>
      <c r="C2104" s="9" t="s">
        <v>13</v>
      </c>
      <c r="D2104" s="10">
        <v>499.60078708925198</v>
      </c>
      <c r="E2104" s="11">
        <v>1.7089778520959099E-2</v>
      </c>
      <c r="F2104" s="12">
        <v>977</v>
      </c>
      <c r="G2104" s="13" t="s">
        <v>424</v>
      </c>
      <c r="H2104" s="13">
        <v>3.6999166856017597E-2</v>
      </c>
      <c r="I2104" s="12">
        <v>920</v>
      </c>
      <c r="J2104" s="13" t="s">
        <v>424</v>
      </c>
      <c r="K2104" s="13">
        <v>3.8315771937861801E-2</v>
      </c>
      <c r="L2104" s="12">
        <v>57</v>
      </c>
      <c r="M2104" s="13">
        <v>0.114091093274873</v>
      </c>
      <c r="N2104" s="13">
        <v>2.3799582463465599E-2</v>
      </c>
      <c r="P2104" s="2"/>
    </row>
    <row r="2105" spans="1:16" x14ac:dyDescent="0.2">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2">
      <c r="A2106" s="9" t="s">
        <v>241</v>
      </c>
      <c r="B2106" s="9" t="s">
        <v>256</v>
      </c>
      <c r="C2106" s="9" t="s">
        <v>17</v>
      </c>
      <c r="D2106" s="10">
        <v>24828.468285352501</v>
      </c>
      <c r="E2106" s="11">
        <v>0.84930415438983298</v>
      </c>
      <c r="F2106" s="12">
        <v>20800</v>
      </c>
      <c r="G2106" s="13">
        <v>0.83774801413226596</v>
      </c>
      <c r="H2106" s="13">
        <v>0.78769976520487806</v>
      </c>
      <c r="I2106" s="12">
        <v>19082</v>
      </c>
      <c r="J2106" s="13">
        <v>0.76855325027268695</v>
      </c>
      <c r="K2106" s="13">
        <v>0.79471908708508598</v>
      </c>
      <c r="L2106" s="12">
        <v>1718</v>
      </c>
      <c r="M2106" s="13">
        <v>6.9194763859578498E-2</v>
      </c>
      <c r="N2106" s="13">
        <v>0.71732776617954097</v>
      </c>
      <c r="P2106" s="2"/>
    </row>
    <row r="2107" spans="1:16" x14ac:dyDescent="0.2">
      <c r="A2107" s="9" t="s">
        <v>241</v>
      </c>
      <c r="B2107" s="9" t="s">
        <v>256</v>
      </c>
      <c r="C2107" s="9" t="s">
        <v>15</v>
      </c>
      <c r="D2107" s="10">
        <v>0</v>
      </c>
      <c r="E2107" s="11">
        <v>0</v>
      </c>
      <c r="F2107" s="12">
        <v>1527</v>
      </c>
      <c r="G2107" s="13">
        <v>0</v>
      </c>
      <c r="H2107" s="13">
        <v>5.7827766416723499E-2</v>
      </c>
      <c r="I2107" s="12">
        <v>1245</v>
      </c>
      <c r="J2107" s="13">
        <v>0</v>
      </c>
      <c r="K2107" s="13">
        <v>5.1851234850693401E-2</v>
      </c>
      <c r="L2107" s="12">
        <v>282</v>
      </c>
      <c r="M2107" s="13">
        <v>0</v>
      </c>
      <c r="N2107" s="13">
        <v>0.117745302713987</v>
      </c>
      <c r="P2107" s="2"/>
    </row>
    <row r="2108" spans="1:16" x14ac:dyDescent="0.2">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2">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2">
      <c r="A2110" s="9" t="s">
        <v>241</v>
      </c>
      <c r="B2110" s="9" t="s">
        <v>241</v>
      </c>
      <c r="C2110" s="9" t="s">
        <v>10</v>
      </c>
      <c r="D2110" s="10">
        <v>158.722465609355</v>
      </c>
      <c r="E2110" s="11">
        <v>1.2705196415566999E-2</v>
      </c>
      <c r="F2110" s="12">
        <v>163</v>
      </c>
      <c r="G2110" s="13" t="s">
        <v>424</v>
      </c>
      <c r="H2110" s="13">
        <v>1.8281740690892799E-2</v>
      </c>
      <c r="I2110" s="12">
        <v>155</v>
      </c>
      <c r="J2110" s="13" t="s">
        <v>424</v>
      </c>
      <c r="K2110" s="13">
        <v>1.85362353503946E-2</v>
      </c>
      <c r="L2110" s="12">
        <v>8</v>
      </c>
      <c r="M2110" s="13">
        <v>5.0402442838113799E-2</v>
      </c>
      <c r="N2110" s="13">
        <v>1.4440433212996401E-2</v>
      </c>
      <c r="P2110" s="2"/>
    </row>
    <row r="2111" spans="1:16" x14ac:dyDescent="0.2">
      <c r="A2111" s="9" t="s">
        <v>241</v>
      </c>
      <c r="B2111" s="9" t="s">
        <v>241</v>
      </c>
      <c r="C2111" s="9" t="s">
        <v>11</v>
      </c>
      <c r="D2111" s="10">
        <v>701.70859280152797</v>
      </c>
      <c r="E2111" s="11">
        <v>5.61693989808403E-2</v>
      </c>
      <c r="F2111" s="12">
        <v>133</v>
      </c>
      <c r="G2111" s="13">
        <v>0.189537368309836</v>
      </c>
      <c r="H2111" s="13">
        <v>1.49170031404217E-2</v>
      </c>
      <c r="I2111" s="12">
        <v>125</v>
      </c>
      <c r="J2111" s="13">
        <v>0.17813662435135</v>
      </c>
      <c r="K2111" s="13">
        <v>1.4948576895479499E-2</v>
      </c>
      <c r="L2111" s="12">
        <v>8</v>
      </c>
      <c r="M2111" s="13">
        <v>1.1400743958486399E-2</v>
      </c>
      <c r="N2111" s="13">
        <v>1.4440433212996401E-2</v>
      </c>
      <c r="P2111" s="2"/>
    </row>
    <row r="2112" spans="1:16" x14ac:dyDescent="0.2">
      <c r="A2112" s="9" t="s">
        <v>241</v>
      </c>
      <c r="B2112" s="9" t="s">
        <v>241</v>
      </c>
      <c r="C2112" s="9" t="s">
        <v>12</v>
      </c>
      <c r="D2112" s="10">
        <v>1421.5514683199999</v>
      </c>
      <c r="E2112" s="11">
        <v>0.11379038594508099</v>
      </c>
      <c r="F2112" s="12">
        <v>156</v>
      </c>
      <c r="G2112" s="13">
        <v>0.109739255648874</v>
      </c>
      <c r="H2112" s="13">
        <v>1.74966352624495E-2</v>
      </c>
      <c r="I2112" s="12">
        <v>148</v>
      </c>
      <c r="J2112" s="13">
        <v>0.104111601513034</v>
      </c>
      <c r="K2112" s="13">
        <v>1.7699115044247801E-2</v>
      </c>
      <c r="L2112" s="12">
        <v>8</v>
      </c>
      <c r="M2112" s="13">
        <v>5.6276541358396704E-3</v>
      </c>
      <c r="N2112" s="13">
        <v>1.4440433212996401E-2</v>
      </c>
      <c r="P2112" s="2"/>
    </row>
    <row r="2113" spans="1:16" x14ac:dyDescent="0.2">
      <c r="A2113" s="9" t="s">
        <v>241</v>
      </c>
      <c r="B2113" s="9" t="s">
        <v>241</v>
      </c>
      <c r="C2113" s="9" t="s">
        <v>13</v>
      </c>
      <c r="D2113" s="10">
        <v>63.360589922380299</v>
      </c>
      <c r="E2113" s="11">
        <v>5.0718008750652403E-3</v>
      </c>
      <c r="F2113" s="12">
        <v>212</v>
      </c>
      <c r="G2113" s="13" t="s">
        <v>424</v>
      </c>
      <c r="H2113" s="13">
        <v>2.3777478689995499E-2</v>
      </c>
      <c r="I2113" s="12">
        <v>199</v>
      </c>
      <c r="J2113" s="13" t="s">
        <v>424</v>
      </c>
      <c r="K2113" s="13">
        <v>2.3798134417603398E-2</v>
      </c>
      <c r="L2113" s="12">
        <v>13</v>
      </c>
      <c r="M2113" s="13">
        <v>0.205174857366789</v>
      </c>
      <c r="N2113" s="13">
        <v>2.3465703971119099E-2</v>
      </c>
      <c r="P2113" s="2"/>
    </row>
    <row r="2114" spans="1:16" x14ac:dyDescent="0.2">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2">
      <c r="A2115" s="9" t="s">
        <v>241</v>
      </c>
      <c r="B2115" s="9" t="s">
        <v>241</v>
      </c>
      <c r="C2115" s="9" t="s">
        <v>17</v>
      </c>
      <c r="D2115" s="10">
        <v>10078.6554973072</v>
      </c>
      <c r="E2115" s="11">
        <v>0.80676227657198896</v>
      </c>
      <c r="F2115" s="12">
        <v>7246</v>
      </c>
      <c r="G2115" s="13">
        <v>0.71894510155010005</v>
      </c>
      <c r="H2115" s="13">
        <v>0.81269627635711095</v>
      </c>
      <c r="I2115" s="12">
        <v>6793</v>
      </c>
      <c r="J2115" s="13">
        <v>0.67399863025529005</v>
      </c>
      <c r="K2115" s="13">
        <v>0.81236546280794097</v>
      </c>
      <c r="L2115" s="12">
        <v>453</v>
      </c>
      <c r="M2115" s="13">
        <v>4.4946471294810303E-2</v>
      </c>
      <c r="N2115" s="13">
        <v>0.81768953068592098</v>
      </c>
      <c r="P2115" s="2"/>
    </row>
    <row r="2116" spans="1:16" x14ac:dyDescent="0.2">
      <c r="A2116" s="9" t="s">
        <v>241</v>
      </c>
      <c r="B2116" s="9" t="s">
        <v>241</v>
      </c>
      <c r="C2116" s="9" t="s">
        <v>15</v>
      </c>
      <c r="D2116" s="10">
        <v>0</v>
      </c>
      <c r="E2116" s="11">
        <v>0</v>
      </c>
      <c r="F2116" s="12">
        <v>998</v>
      </c>
      <c r="G2116" s="13">
        <v>0</v>
      </c>
      <c r="H2116" s="13">
        <v>0.111933602512337</v>
      </c>
      <c r="I2116" s="12">
        <v>938</v>
      </c>
      <c r="J2116" s="13">
        <v>0</v>
      </c>
      <c r="K2116" s="13">
        <v>0.112174121023679</v>
      </c>
      <c r="L2116" s="12">
        <v>60</v>
      </c>
      <c r="M2116" s="13">
        <v>0</v>
      </c>
      <c r="N2116" s="13">
        <v>0.10830324909747301</v>
      </c>
      <c r="P2116" s="2"/>
    </row>
    <row r="2117" spans="1:16" x14ac:dyDescent="0.2">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2">
      <c r="A2118" s="9" t="s">
        <v>241</v>
      </c>
      <c r="B2118" s="9" t="s">
        <v>257</v>
      </c>
      <c r="C2118" s="9" t="s">
        <v>9</v>
      </c>
      <c r="D2118" s="10">
        <v>42.485117135382403</v>
      </c>
      <c r="E2118" s="11">
        <v>1.40411989662357E-3</v>
      </c>
      <c r="F2118" s="12">
        <v>20</v>
      </c>
      <c r="G2118" s="13">
        <v>0.47075308598699001</v>
      </c>
      <c r="H2118" s="13">
        <v>8.3931344160476703E-4</v>
      </c>
      <c r="I2118" s="12">
        <v>13</v>
      </c>
      <c r="J2118" s="13">
        <v>0.305989505891543</v>
      </c>
      <c r="K2118" s="13">
        <v>5.9575638146739404E-4</v>
      </c>
      <c r="L2118" s="12">
        <v>7</v>
      </c>
      <c r="M2118" s="13">
        <v>0.16476358009544601</v>
      </c>
      <c r="N2118" s="13">
        <v>3.4860557768924298E-3</v>
      </c>
      <c r="P2118" s="2"/>
    </row>
    <row r="2119" spans="1:16" x14ac:dyDescent="0.2">
      <c r="A2119" s="9" t="s">
        <v>241</v>
      </c>
      <c r="B2119" s="9" t="s">
        <v>257</v>
      </c>
      <c r="C2119" s="9" t="s">
        <v>10</v>
      </c>
      <c r="D2119" s="10">
        <v>1925.00732344435</v>
      </c>
      <c r="E2119" s="11">
        <v>6.3620892826566494E-2</v>
      </c>
      <c r="F2119" s="12">
        <v>1434</v>
      </c>
      <c r="G2119" s="13">
        <v>0.74493223092481198</v>
      </c>
      <c r="H2119" s="13">
        <v>6.0178773763061799E-2</v>
      </c>
      <c r="I2119" s="12">
        <v>1352</v>
      </c>
      <c r="J2119" s="13">
        <v>0.702334990383783</v>
      </c>
      <c r="K2119" s="13">
        <v>6.1958663672609E-2</v>
      </c>
      <c r="L2119" s="12">
        <v>82</v>
      </c>
      <c r="M2119" s="13">
        <v>4.25972405410283E-2</v>
      </c>
      <c r="N2119" s="13">
        <v>4.0836653386454203E-2</v>
      </c>
      <c r="P2119" s="2"/>
    </row>
    <row r="2120" spans="1:16" x14ac:dyDescent="0.2">
      <c r="A2120" s="9" t="s">
        <v>241</v>
      </c>
      <c r="B2120" s="9" t="s">
        <v>257</v>
      </c>
      <c r="C2120" s="9" t="s">
        <v>11</v>
      </c>
      <c r="D2120" s="10">
        <v>2299.5997357833699</v>
      </c>
      <c r="E2120" s="11">
        <v>7.6001055451830807E-2</v>
      </c>
      <c r="F2120" s="12">
        <v>1516</v>
      </c>
      <c r="G2120" s="13">
        <v>0.65924516184707604</v>
      </c>
      <c r="H2120" s="13">
        <v>6.36199588736414E-2</v>
      </c>
      <c r="I2120" s="12">
        <v>1379</v>
      </c>
      <c r="J2120" s="13">
        <v>0.59966957664057896</v>
      </c>
      <c r="K2120" s="13">
        <v>6.3196003849502802E-2</v>
      </c>
      <c r="L2120" s="12">
        <v>137</v>
      </c>
      <c r="M2120" s="13">
        <v>5.9575585206496903E-2</v>
      </c>
      <c r="N2120" s="13">
        <v>6.8227091633466103E-2</v>
      </c>
      <c r="P2120" s="2"/>
    </row>
    <row r="2121" spans="1:16" x14ac:dyDescent="0.2">
      <c r="A2121" s="9" t="s">
        <v>241</v>
      </c>
      <c r="B2121" s="9" t="s">
        <v>257</v>
      </c>
      <c r="C2121" s="9" t="s">
        <v>12</v>
      </c>
      <c r="D2121" s="10">
        <v>2039.17381219</v>
      </c>
      <c r="E2121" s="11">
        <v>6.7394059742044196E-2</v>
      </c>
      <c r="F2121" s="12">
        <v>1453</v>
      </c>
      <c r="G2121" s="13">
        <v>0.71254347781150096</v>
      </c>
      <c r="H2121" s="13">
        <v>6.0976121532586303E-2</v>
      </c>
      <c r="I2121" s="12">
        <v>1277</v>
      </c>
      <c r="J2121" s="13">
        <v>0.62623401319014904</v>
      </c>
      <c r="K2121" s="13">
        <v>5.8521607625681697E-2</v>
      </c>
      <c r="L2121" s="12">
        <v>176</v>
      </c>
      <c r="M2121" s="13">
        <v>8.6309464621351903E-2</v>
      </c>
      <c r="N2121" s="13">
        <v>8.7649402390438294E-2</v>
      </c>
      <c r="P2121" s="2"/>
    </row>
    <row r="2122" spans="1:16" x14ac:dyDescent="0.2">
      <c r="A2122" s="9" t="s">
        <v>241</v>
      </c>
      <c r="B2122" s="9" t="s">
        <v>257</v>
      </c>
      <c r="C2122" s="9" t="s">
        <v>13</v>
      </c>
      <c r="D2122" s="10">
        <v>448.82139842301098</v>
      </c>
      <c r="E2122" s="11">
        <v>1.48334075094575E-2</v>
      </c>
      <c r="F2122" s="12">
        <v>821</v>
      </c>
      <c r="G2122" s="13" t="s">
        <v>424</v>
      </c>
      <c r="H2122" s="13">
        <v>3.44538167778757E-2</v>
      </c>
      <c r="I2122" s="12">
        <v>784</v>
      </c>
      <c r="J2122" s="13" t="s">
        <v>424</v>
      </c>
      <c r="K2122" s="13">
        <v>3.59286925438798E-2</v>
      </c>
      <c r="L2122" s="12">
        <v>37</v>
      </c>
      <c r="M2122" s="13">
        <v>8.2438137152114496E-2</v>
      </c>
      <c r="N2122" s="13">
        <v>1.8426294820717101E-2</v>
      </c>
      <c r="P2122" s="2"/>
    </row>
    <row r="2123" spans="1:16" x14ac:dyDescent="0.2">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2">
      <c r="A2124" s="9" t="s">
        <v>241</v>
      </c>
      <c r="B2124" s="9" t="s">
        <v>257</v>
      </c>
      <c r="C2124" s="9" t="s">
        <v>17</v>
      </c>
      <c r="D2124" s="10">
        <v>23758.514655383198</v>
      </c>
      <c r="E2124" s="11">
        <v>0.78521151384712695</v>
      </c>
      <c r="F2124" s="12">
        <v>16790</v>
      </c>
      <c r="G2124" s="13">
        <v>0.70669401027541601</v>
      </c>
      <c r="H2124" s="13">
        <v>0.70460363422720196</v>
      </c>
      <c r="I2124" s="12">
        <v>15575</v>
      </c>
      <c r="J2124" s="13">
        <v>0.65555444967478305</v>
      </c>
      <c r="K2124" s="13">
        <v>0.71376197241189698</v>
      </c>
      <c r="L2124" s="12">
        <v>1215</v>
      </c>
      <c r="M2124" s="13">
        <v>5.1139560600633203E-2</v>
      </c>
      <c r="N2124" s="13">
        <v>0.60507968127489997</v>
      </c>
      <c r="P2124" s="2"/>
    </row>
    <row r="2125" spans="1:16" x14ac:dyDescent="0.2">
      <c r="A2125" s="9" t="s">
        <v>241</v>
      </c>
      <c r="B2125" s="9" t="s">
        <v>257</v>
      </c>
      <c r="C2125" s="9" t="s">
        <v>15</v>
      </c>
      <c r="D2125" s="10">
        <v>0</v>
      </c>
      <c r="E2125" s="11">
        <v>0</v>
      </c>
      <c r="F2125" s="12">
        <v>1786</v>
      </c>
      <c r="G2125" s="13">
        <v>0</v>
      </c>
      <c r="H2125" s="13">
        <v>7.49506903353057E-2</v>
      </c>
      <c r="I2125" s="12">
        <v>1435</v>
      </c>
      <c r="J2125" s="13">
        <v>0</v>
      </c>
      <c r="K2125" s="13">
        <v>6.5762339031208497E-2</v>
      </c>
      <c r="L2125" s="12">
        <v>351</v>
      </c>
      <c r="M2125" s="13">
        <v>0</v>
      </c>
      <c r="N2125" s="13">
        <v>0.17480079681274899</v>
      </c>
      <c r="P2125" s="2"/>
    </row>
    <row r="2126" spans="1:16" x14ac:dyDescent="0.2">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2">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2">
      <c r="A2128" s="9" t="s">
        <v>241</v>
      </c>
      <c r="B2128" s="9" t="s">
        <v>258</v>
      </c>
      <c r="C2128" s="9" t="s">
        <v>10</v>
      </c>
      <c r="D2128" s="10">
        <v>273.76798688856701</v>
      </c>
      <c r="E2128" s="11">
        <v>2.9721868747824599E-2</v>
      </c>
      <c r="F2128" s="12">
        <v>208</v>
      </c>
      <c r="G2128" s="13">
        <v>0.75976743067721497</v>
      </c>
      <c r="H2128" s="13">
        <v>3.0066493206128898E-2</v>
      </c>
      <c r="I2128" s="12">
        <v>184</v>
      </c>
      <c r="J2128" s="13">
        <v>0.67210195790676697</v>
      </c>
      <c r="K2128" s="13">
        <v>2.9109318145863001E-2</v>
      </c>
      <c r="L2128" s="12">
        <v>24</v>
      </c>
      <c r="M2128" s="13">
        <v>8.7665472770447894E-2</v>
      </c>
      <c r="N2128" s="13">
        <v>4.0201005025125601E-2</v>
      </c>
      <c r="P2128" s="2"/>
    </row>
    <row r="2129" spans="1:16" x14ac:dyDescent="0.2">
      <c r="A2129" s="9" t="s">
        <v>241</v>
      </c>
      <c r="B2129" s="9" t="s">
        <v>258</v>
      </c>
      <c r="C2129" s="9" t="s">
        <v>11</v>
      </c>
      <c r="D2129" s="10">
        <v>58.6924561152506</v>
      </c>
      <c r="E2129" s="11">
        <v>6.3719995057529696E-3</v>
      </c>
      <c r="F2129" s="12">
        <v>170</v>
      </c>
      <c r="G2129" s="13" t="s">
        <v>424</v>
      </c>
      <c r="H2129" s="13">
        <v>2.4573576178086198E-2</v>
      </c>
      <c r="I2129" s="12">
        <v>147</v>
      </c>
      <c r="J2129" s="13" t="s">
        <v>424</v>
      </c>
      <c r="K2129" s="13">
        <v>2.32558139534884E-2</v>
      </c>
      <c r="L2129" s="12">
        <v>23</v>
      </c>
      <c r="M2129" s="13">
        <v>0.39187318988383102</v>
      </c>
      <c r="N2129" s="13">
        <v>3.8525963149078697E-2</v>
      </c>
      <c r="P2129" s="2"/>
    </row>
    <row r="2130" spans="1:16" x14ac:dyDescent="0.2">
      <c r="A2130" s="9" t="s">
        <v>241</v>
      </c>
      <c r="B2130" s="9" t="s">
        <v>258</v>
      </c>
      <c r="C2130" s="9" t="s">
        <v>12</v>
      </c>
      <c r="D2130" s="10">
        <v>213.15748828</v>
      </c>
      <c r="E2130" s="11">
        <v>2.3141635226520699E-2</v>
      </c>
      <c r="F2130" s="12">
        <v>188</v>
      </c>
      <c r="G2130" s="13">
        <v>0.88197699042618904</v>
      </c>
      <c r="H2130" s="13">
        <v>2.7175484244001201E-2</v>
      </c>
      <c r="I2130" s="12">
        <v>173</v>
      </c>
      <c r="J2130" s="13">
        <v>0.811606485870908</v>
      </c>
      <c r="K2130" s="13">
        <v>2.7369087169751598E-2</v>
      </c>
      <c r="L2130" s="12">
        <v>15</v>
      </c>
      <c r="M2130" s="13">
        <v>7.0370504555281002E-2</v>
      </c>
      <c r="N2130" s="13">
        <v>2.5125628140703501E-2</v>
      </c>
      <c r="P2130" s="2"/>
    </row>
    <row r="2131" spans="1:16" x14ac:dyDescent="0.2">
      <c r="A2131" s="9" t="s">
        <v>241</v>
      </c>
      <c r="B2131" s="9" t="s">
        <v>258</v>
      </c>
      <c r="C2131" s="9" t="s">
        <v>13</v>
      </c>
      <c r="D2131" s="10">
        <v>57.357546894186001</v>
      </c>
      <c r="E2131" s="11">
        <v>6.2270738805560001E-3</v>
      </c>
      <c r="F2131" s="12">
        <v>151</v>
      </c>
      <c r="G2131" s="13" t="s">
        <v>424</v>
      </c>
      <c r="H2131" s="13">
        <v>2.18271176640648E-2</v>
      </c>
      <c r="I2131" s="12">
        <v>136</v>
      </c>
      <c r="J2131" s="13" t="s">
        <v>424</v>
      </c>
      <c r="K2131" s="13">
        <v>2.1515582977377001E-2</v>
      </c>
      <c r="L2131" s="12">
        <v>15</v>
      </c>
      <c r="M2131" s="13">
        <v>0.261517460425429</v>
      </c>
      <c r="N2131" s="13">
        <v>2.5125628140703501E-2</v>
      </c>
      <c r="P2131" s="2"/>
    </row>
    <row r="2132" spans="1:16" x14ac:dyDescent="0.2">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2">
      <c r="A2133" s="9" t="s">
        <v>241</v>
      </c>
      <c r="B2133" s="9" t="s">
        <v>258</v>
      </c>
      <c r="C2133" s="9" t="s">
        <v>17</v>
      </c>
      <c r="D2133" s="10">
        <v>8542.2985444205806</v>
      </c>
      <c r="E2133" s="11">
        <v>0.92740235638049695</v>
      </c>
      <c r="F2133" s="12">
        <v>5922</v>
      </c>
      <c r="G2133" s="13">
        <v>0.69325603281191395</v>
      </c>
      <c r="H2133" s="13">
        <v>0.85602775368603601</v>
      </c>
      <c r="I2133" s="12">
        <v>5473</v>
      </c>
      <c r="J2133" s="13">
        <v>0.64069406747376001</v>
      </c>
      <c r="K2133" s="13">
        <v>0.86584401202341399</v>
      </c>
      <c r="L2133" s="12">
        <v>449</v>
      </c>
      <c r="M2133" s="13">
        <v>5.2561965338154201E-2</v>
      </c>
      <c r="N2133" s="13">
        <v>0.75209380234505896</v>
      </c>
      <c r="P2133" s="2"/>
    </row>
    <row r="2134" spans="1:16" x14ac:dyDescent="0.2">
      <c r="A2134" s="9" t="s">
        <v>241</v>
      </c>
      <c r="B2134" s="9" t="s">
        <v>258</v>
      </c>
      <c r="C2134" s="9" t="s">
        <v>15</v>
      </c>
      <c r="D2134" s="10">
        <v>0</v>
      </c>
      <c r="E2134" s="11">
        <v>0</v>
      </c>
      <c r="F2134" s="12">
        <v>273</v>
      </c>
      <c r="G2134" s="13">
        <v>0</v>
      </c>
      <c r="H2134" s="13">
        <v>3.9462272333044203E-2</v>
      </c>
      <c r="I2134" s="12">
        <v>205</v>
      </c>
      <c r="J2134" s="13">
        <v>0</v>
      </c>
      <c r="K2134" s="13">
        <v>3.2431577282075602E-2</v>
      </c>
      <c r="L2134" s="12">
        <v>68</v>
      </c>
      <c r="M2134" s="13">
        <v>0</v>
      </c>
      <c r="N2134" s="13">
        <v>0.113902847571189</v>
      </c>
      <c r="P2134" s="2"/>
    </row>
    <row r="2135" spans="1:16" x14ac:dyDescent="0.2">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2">
      <c r="A2136" s="9" t="s">
        <v>241</v>
      </c>
      <c r="B2136" s="9" t="s">
        <v>259</v>
      </c>
      <c r="C2136" s="9" t="s">
        <v>9</v>
      </c>
      <c r="D2136" s="10">
        <v>127.325856147685</v>
      </c>
      <c r="E2136" s="11">
        <v>1.2540607192989999E-3</v>
      </c>
      <c r="F2136" s="12">
        <v>69</v>
      </c>
      <c r="G2136" s="13">
        <v>0.541916638832313</v>
      </c>
      <c r="H2136" s="13">
        <v>8.7013543847259695E-4</v>
      </c>
      <c r="I2136" s="12">
        <v>63</v>
      </c>
      <c r="J2136" s="13">
        <v>0.49479345284689402</v>
      </c>
      <c r="K2136" s="13">
        <v>8.6072628904008497E-4</v>
      </c>
      <c r="L2136" s="12">
        <v>6</v>
      </c>
      <c r="M2136" s="13">
        <v>4.7123185985418502E-2</v>
      </c>
      <c r="N2136" s="13">
        <v>9.8296199213630396E-4</v>
      </c>
      <c r="P2136" s="2"/>
    </row>
    <row r="2137" spans="1:16" x14ac:dyDescent="0.2">
      <c r="A2137" s="9" t="s">
        <v>241</v>
      </c>
      <c r="B2137" s="9" t="s">
        <v>259</v>
      </c>
      <c r="C2137" s="9" t="s">
        <v>10</v>
      </c>
      <c r="D2137" s="10">
        <v>34010.2113299173</v>
      </c>
      <c r="E2137" s="11">
        <v>0.334974147233978</v>
      </c>
      <c r="F2137" s="12">
        <v>23869</v>
      </c>
      <c r="G2137" s="13">
        <v>0.70181863230598296</v>
      </c>
      <c r="H2137" s="13">
        <v>0.30100380841887597</v>
      </c>
      <c r="I2137" s="12">
        <v>22508</v>
      </c>
      <c r="J2137" s="13">
        <v>0.66180123909435096</v>
      </c>
      <c r="K2137" s="13">
        <v>0.30751154466213099</v>
      </c>
      <c r="L2137" s="12">
        <v>1361</v>
      </c>
      <c r="M2137" s="13">
        <v>4.0017393211631898E-2</v>
      </c>
      <c r="N2137" s="13">
        <v>0.22296854521625201</v>
      </c>
      <c r="P2137" s="2"/>
    </row>
    <row r="2138" spans="1:16" x14ac:dyDescent="0.2">
      <c r="A2138" s="9" t="s">
        <v>241</v>
      </c>
      <c r="B2138" s="9" t="s">
        <v>259</v>
      </c>
      <c r="C2138" s="9" t="s">
        <v>11</v>
      </c>
      <c r="D2138" s="10">
        <v>7401.4762842925602</v>
      </c>
      <c r="E2138" s="11">
        <v>7.2898788618301805E-2</v>
      </c>
      <c r="F2138" s="12">
        <v>4082</v>
      </c>
      <c r="G2138" s="13">
        <v>0.55151159622882695</v>
      </c>
      <c r="H2138" s="13">
        <v>5.14767081136977E-2</v>
      </c>
      <c r="I2138" s="12">
        <v>3683</v>
      </c>
      <c r="J2138" s="13">
        <v>0.49760343187426997</v>
      </c>
      <c r="K2138" s="13">
        <v>5.03183321037243E-2</v>
      </c>
      <c r="L2138" s="12">
        <v>399</v>
      </c>
      <c r="M2138" s="13">
        <v>5.39081643545571E-2</v>
      </c>
      <c r="N2138" s="13">
        <v>6.5366972477064203E-2</v>
      </c>
      <c r="P2138" s="2"/>
    </row>
    <row r="2139" spans="1:16" x14ac:dyDescent="0.2">
      <c r="A2139" s="9" t="s">
        <v>241</v>
      </c>
      <c r="B2139" s="9" t="s">
        <v>259</v>
      </c>
      <c r="C2139" s="9" t="s">
        <v>12</v>
      </c>
      <c r="D2139" s="10">
        <v>5357.8666800999999</v>
      </c>
      <c r="E2139" s="11">
        <v>5.2770822408300701E-2</v>
      </c>
      <c r="F2139" s="12">
        <v>3483</v>
      </c>
      <c r="G2139" s="13">
        <v>0.650072166397204</v>
      </c>
      <c r="H2139" s="13">
        <v>4.3922923655073297E-2</v>
      </c>
      <c r="I2139" s="12">
        <v>3094</v>
      </c>
      <c r="J2139" s="13">
        <v>0.57746864278867305</v>
      </c>
      <c r="K2139" s="13">
        <v>4.2271224417302002E-2</v>
      </c>
      <c r="L2139" s="12">
        <v>389</v>
      </c>
      <c r="M2139" s="13">
        <v>7.2603523608530604E-2</v>
      </c>
      <c r="N2139" s="13">
        <v>6.3728702490170402E-2</v>
      </c>
      <c r="P2139" s="2"/>
    </row>
    <row r="2140" spans="1:16" x14ac:dyDescent="0.2">
      <c r="A2140" s="9" t="s">
        <v>241</v>
      </c>
      <c r="B2140" s="9" t="s">
        <v>259</v>
      </c>
      <c r="C2140" s="9" t="s">
        <v>13</v>
      </c>
      <c r="D2140" s="10">
        <v>2311.3807428447599</v>
      </c>
      <c r="E2140" s="11">
        <v>2.2765303801167099E-2</v>
      </c>
      <c r="F2140" s="12">
        <v>3560</v>
      </c>
      <c r="G2140" s="13" t="s">
        <v>424</v>
      </c>
      <c r="H2140" s="13">
        <v>4.4893944361774601E-2</v>
      </c>
      <c r="I2140" s="12">
        <v>3415</v>
      </c>
      <c r="J2140" s="13" t="s">
        <v>424</v>
      </c>
      <c r="K2140" s="13">
        <v>4.6656829794791903E-2</v>
      </c>
      <c r="L2140" s="12">
        <v>145</v>
      </c>
      <c r="M2140" s="13">
        <v>6.2733065700607799E-2</v>
      </c>
      <c r="N2140" s="13">
        <v>2.3754914809960701E-2</v>
      </c>
      <c r="P2140" s="2"/>
    </row>
    <row r="2141" spans="1:16" x14ac:dyDescent="0.2">
      <c r="A2141" s="9" t="s">
        <v>241</v>
      </c>
      <c r="B2141" s="9" t="s">
        <v>259</v>
      </c>
      <c r="C2141" s="9" t="s">
        <v>14</v>
      </c>
      <c r="D2141" s="10">
        <v>33.321299328202301</v>
      </c>
      <c r="E2141" s="11">
        <v>3.2818889947249999E-4</v>
      </c>
      <c r="F2141" s="12">
        <v>62</v>
      </c>
      <c r="G2141" s="13" t="s">
        <v>424</v>
      </c>
      <c r="H2141" s="13">
        <v>7.8186082877247805E-4</v>
      </c>
      <c r="I2141" s="12">
        <v>57</v>
      </c>
      <c r="J2141" s="13" t="s">
        <v>424</v>
      </c>
      <c r="K2141" s="13">
        <v>7.78752356750553E-4</v>
      </c>
      <c r="L2141" s="12">
        <v>5</v>
      </c>
      <c r="M2141" s="13">
        <v>0.15005417258048301</v>
      </c>
      <c r="N2141" s="13">
        <v>8.1913499344692E-4</v>
      </c>
      <c r="P2141" s="2"/>
    </row>
    <row r="2142" spans="1:16" x14ac:dyDescent="0.2">
      <c r="A2142" s="9" t="s">
        <v>241</v>
      </c>
      <c r="B2142" s="9" t="s">
        <v>259</v>
      </c>
      <c r="C2142" s="9" t="s">
        <v>17</v>
      </c>
      <c r="D2142" s="10">
        <v>52812.364476588999</v>
      </c>
      <c r="E2142" s="11">
        <v>0.52016074179444005</v>
      </c>
      <c r="F2142" s="12">
        <v>39114</v>
      </c>
      <c r="G2142" s="13">
        <v>0.74062201887095402</v>
      </c>
      <c r="H2142" s="13">
        <v>0.49325329768720499</v>
      </c>
      <c r="I2142" s="12">
        <v>36225</v>
      </c>
      <c r="J2142" s="13">
        <v>0.68591891991615095</v>
      </c>
      <c r="K2142" s="13">
        <v>0.49491761619804903</v>
      </c>
      <c r="L2142" s="12">
        <v>2889</v>
      </c>
      <c r="M2142" s="13">
        <v>5.4703098954803603E-2</v>
      </c>
      <c r="N2142" s="13">
        <v>0.47329619921362998</v>
      </c>
      <c r="P2142" s="2"/>
    </row>
    <row r="2143" spans="1:16" x14ac:dyDescent="0.2">
      <c r="A2143" s="9" t="s">
        <v>241</v>
      </c>
      <c r="B2143" s="9" t="s">
        <v>259</v>
      </c>
      <c r="C2143" s="9" t="s">
        <v>15</v>
      </c>
      <c r="D2143" s="10">
        <v>0</v>
      </c>
      <c r="E2143" s="11">
        <v>0</v>
      </c>
      <c r="F2143" s="12">
        <v>5059</v>
      </c>
      <c r="G2143" s="13">
        <v>0</v>
      </c>
      <c r="H2143" s="13">
        <v>6.3797321496128503E-2</v>
      </c>
      <c r="I2143" s="12">
        <v>4149</v>
      </c>
      <c r="J2143" s="13">
        <v>0</v>
      </c>
      <c r="K2143" s="13">
        <v>5.6684974178211299E-2</v>
      </c>
      <c r="L2143" s="12">
        <v>910</v>
      </c>
      <c r="M2143" s="13">
        <v>0</v>
      </c>
      <c r="N2143" s="13">
        <v>0.149082568807339</v>
      </c>
      <c r="P2143" s="2"/>
    </row>
    <row r="2144" spans="1:16" x14ac:dyDescent="0.2">
      <c r="A2144" s="9" t="s">
        <v>241</v>
      </c>
      <c r="B2144" s="9" t="s">
        <v>259</v>
      </c>
      <c r="C2144" s="9" t="s">
        <v>16</v>
      </c>
      <c r="D2144" s="10">
        <v>101530.854278618</v>
      </c>
      <c r="E2144" s="11">
        <v>1</v>
      </c>
      <c r="F2144" s="12">
        <v>79298</v>
      </c>
      <c r="G2144" s="13">
        <v>0.78102366579515703</v>
      </c>
      <c r="H2144" s="13">
        <v>1</v>
      </c>
      <c r="I2144" s="12">
        <v>73194</v>
      </c>
      <c r="J2144" s="13">
        <v>0.72090401011640604</v>
      </c>
      <c r="K2144" s="13">
        <v>1</v>
      </c>
      <c r="L2144" s="12">
        <v>6104</v>
      </c>
      <c r="M2144" s="13">
        <v>6.0119655678751598E-2</v>
      </c>
      <c r="N2144" s="13">
        <v>1</v>
      </c>
      <c r="P2144" s="2"/>
    </row>
    <row r="2145" spans="1:16" x14ac:dyDescent="0.2">
      <c r="A2145" s="9" t="s">
        <v>241</v>
      </c>
      <c r="B2145" s="9" t="s">
        <v>260</v>
      </c>
      <c r="C2145" s="9" t="s">
        <v>9</v>
      </c>
      <c r="D2145" s="10">
        <v>69.854724864779797</v>
      </c>
      <c r="E2145" s="11">
        <v>2.0284267130123101E-3</v>
      </c>
      <c r="F2145" s="12">
        <v>36</v>
      </c>
      <c r="G2145" s="13">
        <v>0.51535526150430699</v>
      </c>
      <c r="H2145" s="13">
        <v>1.3798390187811399E-3</v>
      </c>
      <c r="I2145" s="12">
        <v>29</v>
      </c>
      <c r="J2145" s="13">
        <v>0.415147293989581</v>
      </c>
      <c r="K2145" s="13">
        <v>1.28900346697484E-3</v>
      </c>
      <c r="L2145" s="12">
        <v>7</v>
      </c>
      <c r="M2145" s="13">
        <v>0.10020796751472601</v>
      </c>
      <c r="N2145" s="13">
        <v>1.94877505567929E-3</v>
      </c>
      <c r="P2145" s="2"/>
    </row>
    <row r="2146" spans="1:16" x14ac:dyDescent="0.2">
      <c r="A2146" s="9" t="s">
        <v>241</v>
      </c>
      <c r="B2146" s="9" t="s">
        <v>260</v>
      </c>
      <c r="C2146" s="9" t="s">
        <v>10</v>
      </c>
      <c r="D2146" s="10">
        <v>4475.7602244071604</v>
      </c>
      <c r="E2146" s="11">
        <v>0.129966177918523</v>
      </c>
      <c r="F2146" s="12">
        <v>3395</v>
      </c>
      <c r="G2146" s="13">
        <v>0.75853035680652103</v>
      </c>
      <c r="H2146" s="13">
        <v>0.13012648524338799</v>
      </c>
      <c r="I2146" s="12">
        <v>3082</v>
      </c>
      <c r="J2146" s="13">
        <v>0.68859810299784996</v>
      </c>
      <c r="K2146" s="13">
        <v>0.136989954662637</v>
      </c>
      <c r="L2146" s="12">
        <v>313</v>
      </c>
      <c r="M2146" s="13">
        <v>6.9932253808671893E-2</v>
      </c>
      <c r="N2146" s="13">
        <v>8.7138084632516696E-2</v>
      </c>
      <c r="P2146" s="2"/>
    </row>
    <row r="2147" spans="1:16" x14ac:dyDescent="0.2">
      <c r="A2147" s="9" t="s">
        <v>241</v>
      </c>
      <c r="B2147" s="9" t="s">
        <v>260</v>
      </c>
      <c r="C2147" s="9" t="s">
        <v>11</v>
      </c>
      <c r="D2147" s="10">
        <v>18136.483700866102</v>
      </c>
      <c r="E2147" s="11">
        <v>0.52664337437677899</v>
      </c>
      <c r="F2147" s="12">
        <v>10267</v>
      </c>
      <c r="G2147" s="13">
        <v>0.56609650301230696</v>
      </c>
      <c r="H2147" s="13">
        <v>0.39352242238405499</v>
      </c>
      <c r="I2147" s="12">
        <v>8745</v>
      </c>
      <c r="J2147" s="13">
        <v>0.48217725906716902</v>
      </c>
      <c r="K2147" s="13">
        <v>0.38870121788603401</v>
      </c>
      <c r="L2147" s="12">
        <v>1522</v>
      </c>
      <c r="M2147" s="13">
        <v>8.3919243945137903E-2</v>
      </c>
      <c r="N2147" s="13">
        <v>0.42371937639198198</v>
      </c>
      <c r="P2147" s="2"/>
    </row>
    <row r="2148" spans="1:16" x14ac:dyDescent="0.2">
      <c r="A2148" s="9" t="s">
        <v>241</v>
      </c>
      <c r="B2148" s="9" t="s">
        <v>260</v>
      </c>
      <c r="C2148" s="9" t="s">
        <v>12</v>
      </c>
      <c r="D2148" s="10">
        <v>3155.0815138100002</v>
      </c>
      <c r="E2148" s="11">
        <v>9.1616589095897705E-2</v>
      </c>
      <c r="F2148" s="12">
        <v>2182</v>
      </c>
      <c r="G2148" s="13">
        <v>0.69158276591246304</v>
      </c>
      <c r="H2148" s="13">
        <v>8.3633576082790304E-2</v>
      </c>
      <c r="I2148" s="12">
        <v>1897</v>
      </c>
      <c r="J2148" s="13">
        <v>0.60125229465441898</v>
      </c>
      <c r="K2148" s="13">
        <v>8.4318606098319898E-2</v>
      </c>
      <c r="L2148" s="12">
        <v>285</v>
      </c>
      <c r="M2148" s="13">
        <v>9.0330471258043901E-2</v>
      </c>
      <c r="N2148" s="13">
        <v>7.9342984409799602E-2</v>
      </c>
      <c r="P2148" s="2"/>
    </row>
    <row r="2149" spans="1:16" x14ac:dyDescent="0.2">
      <c r="A2149" s="9" t="s">
        <v>241</v>
      </c>
      <c r="B2149" s="9" t="s">
        <v>260</v>
      </c>
      <c r="C2149" s="9" t="s">
        <v>13</v>
      </c>
      <c r="D2149" s="10">
        <v>809.37287089758195</v>
      </c>
      <c r="E2149" s="11">
        <v>2.3502398088234101E-2</v>
      </c>
      <c r="F2149" s="12">
        <v>1304</v>
      </c>
      <c r="G2149" s="13" t="s">
        <v>424</v>
      </c>
      <c r="H2149" s="13">
        <v>4.9980835569183597E-2</v>
      </c>
      <c r="I2149" s="12">
        <v>1208</v>
      </c>
      <c r="J2149" s="13" t="s">
        <v>424</v>
      </c>
      <c r="K2149" s="13">
        <v>5.3693661658814097E-2</v>
      </c>
      <c r="L2149" s="12">
        <v>96</v>
      </c>
      <c r="M2149" s="13">
        <v>0.118610350620645</v>
      </c>
      <c r="N2149" s="13">
        <v>2.6726057906458801E-2</v>
      </c>
      <c r="P2149" s="2"/>
    </row>
    <row r="2150" spans="1:16" x14ac:dyDescent="0.2">
      <c r="A2150" s="9" t="s">
        <v>241</v>
      </c>
      <c r="B2150" s="9" t="s">
        <v>260</v>
      </c>
      <c r="C2150" s="9" t="s">
        <v>14</v>
      </c>
      <c r="D2150" s="10">
        <v>2.7348717861303098</v>
      </c>
      <c r="E2150" s="11">
        <v>7.9414627978119899E-5</v>
      </c>
      <c r="F2150" s="12" t="s">
        <v>420</v>
      </c>
      <c r="G2150" s="13" t="s">
        <v>420</v>
      </c>
      <c r="H2150" s="13" t="s">
        <v>420</v>
      </c>
      <c r="I2150" s="12" t="s">
        <v>420</v>
      </c>
      <c r="J2150" s="13" t="s">
        <v>420</v>
      </c>
      <c r="K2150" s="13" t="s">
        <v>420</v>
      </c>
      <c r="L2150" s="12" t="s">
        <v>420</v>
      </c>
      <c r="M2150" s="13" t="s">
        <v>420</v>
      </c>
      <c r="N2150" s="13" t="s">
        <v>420</v>
      </c>
      <c r="P2150" s="2"/>
    </row>
    <row r="2151" spans="1:16" x14ac:dyDescent="0.2">
      <c r="A2151" s="9" t="s">
        <v>241</v>
      </c>
      <c r="B2151" s="9" t="s">
        <v>260</v>
      </c>
      <c r="C2151" s="9" t="s">
        <v>17</v>
      </c>
      <c r="D2151" s="10">
        <v>8007.8734562609397</v>
      </c>
      <c r="E2151" s="11">
        <v>0.23253093422878399</v>
      </c>
      <c r="F2151" s="12">
        <v>7076</v>
      </c>
      <c r="G2151" s="13">
        <v>0.88363034688911601</v>
      </c>
      <c r="H2151" s="13">
        <v>0.27121502491375998</v>
      </c>
      <c r="I2151" s="12">
        <v>6195</v>
      </c>
      <c r="J2151" s="13">
        <v>0.77361362337168904</v>
      </c>
      <c r="K2151" s="13">
        <v>0.27535780958307399</v>
      </c>
      <c r="L2151" s="12">
        <v>881</v>
      </c>
      <c r="M2151" s="13">
        <v>0.110016723517427</v>
      </c>
      <c r="N2151" s="13">
        <v>0.24526726057906501</v>
      </c>
      <c r="P2151" s="2"/>
    </row>
    <row r="2152" spans="1:16" x14ac:dyDescent="0.2">
      <c r="A2152" s="9" t="s">
        <v>241</v>
      </c>
      <c r="B2152" s="9" t="s">
        <v>260</v>
      </c>
      <c r="C2152" s="9" t="s">
        <v>15</v>
      </c>
      <c r="D2152" s="10">
        <v>0</v>
      </c>
      <c r="E2152" s="11">
        <v>0</v>
      </c>
      <c r="F2152" s="12">
        <v>1790</v>
      </c>
      <c r="G2152" s="13">
        <v>0</v>
      </c>
      <c r="H2152" s="13">
        <v>6.8608662322728997E-2</v>
      </c>
      <c r="I2152" s="12">
        <v>1319</v>
      </c>
      <c r="J2152" s="13">
        <v>0</v>
      </c>
      <c r="K2152" s="13">
        <v>5.8627433549648902E-2</v>
      </c>
      <c r="L2152" s="12">
        <v>471</v>
      </c>
      <c r="M2152" s="13">
        <v>0</v>
      </c>
      <c r="N2152" s="13">
        <v>0.131124721603563</v>
      </c>
      <c r="P2152" s="2"/>
    </row>
    <row r="2153" spans="1:16" x14ac:dyDescent="0.2">
      <c r="A2153" s="9" t="s">
        <v>241</v>
      </c>
      <c r="B2153" s="9" t="s">
        <v>260</v>
      </c>
      <c r="C2153" s="9" t="s">
        <v>16</v>
      </c>
      <c r="D2153" s="10">
        <v>34437.884502636203</v>
      </c>
      <c r="E2153" s="11">
        <v>1</v>
      </c>
      <c r="F2153" s="12" t="s">
        <v>420</v>
      </c>
      <c r="G2153" s="13" t="s">
        <v>420</v>
      </c>
      <c r="H2153" s="13" t="s">
        <v>420</v>
      </c>
      <c r="I2153" s="12" t="s">
        <v>420</v>
      </c>
      <c r="J2153" s="13" t="s">
        <v>420</v>
      </c>
      <c r="K2153" s="13" t="s">
        <v>420</v>
      </c>
      <c r="L2153" s="12" t="s">
        <v>420</v>
      </c>
      <c r="M2153" s="13" t="s">
        <v>420</v>
      </c>
      <c r="N2153" s="13" t="s">
        <v>420</v>
      </c>
      <c r="P2153" s="2"/>
    </row>
    <row r="2154" spans="1:16" x14ac:dyDescent="0.2">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2">
      <c r="A2155" s="9" t="s">
        <v>241</v>
      </c>
      <c r="B2155" s="9" t="s">
        <v>261</v>
      </c>
      <c r="C2155" s="9" t="s">
        <v>10</v>
      </c>
      <c r="D2155" s="10">
        <v>3292.74035319625</v>
      </c>
      <c r="E2155" s="11">
        <v>0.18013060017323901</v>
      </c>
      <c r="F2155" s="12">
        <v>2405</v>
      </c>
      <c r="G2155" s="13">
        <v>0.73039466888589499</v>
      </c>
      <c r="H2155" s="13">
        <v>0.159758203799655</v>
      </c>
      <c r="I2155" s="12">
        <v>2239</v>
      </c>
      <c r="J2155" s="13">
        <v>0.679980733320382</v>
      </c>
      <c r="K2155" s="13">
        <v>0.16296673702598399</v>
      </c>
      <c r="L2155" s="12">
        <v>166</v>
      </c>
      <c r="M2155" s="13">
        <v>5.04139355655129E-2</v>
      </c>
      <c r="N2155" s="13">
        <v>0.12623574144486699</v>
      </c>
      <c r="P2155" s="2"/>
    </row>
    <row r="2156" spans="1:16" x14ac:dyDescent="0.2">
      <c r="A2156" s="9" t="s">
        <v>241</v>
      </c>
      <c r="B2156" s="9" t="s">
        <v>261</v>
      </c>
      <c r="C2156" s="9" t="s">
        <v>11</v>
      </c>
      <c r="D2156" s="10">
        <v>720.13965889595499</v>
      </c>
      <c r="E2156" s="11">
        <v>3.93955110488933E-2</v>
      </c>
      <c r="F2156" s="12">
        <v>691</v>
      </c>
      <c r="G2156" s="13" t="s">
        <v>424</v>
      </c>
      <c r="H2156" s="13">
        <v>4.5901421549089903E-2</v>
      </c>
      <c r="I2156" s="12">
        <v>627</v>
      </c>
      <c r="J2156" s="13">
        <v>0.87066444995023995</v>
      </c>
      <c r="K2156" s="13">
        <v>4.5636509207365901E-2</v>
      </c>
      <c r="L2156" s="12">
        <v>64</v>
      </c>
      <c r="M2156" s="13">
        <v>8.8871650393644905E-2</v>
      </c>
      <c r="N2156" s="13">
        <v>4.8669201520912503E-2</v>
      </c>
      <c r="P2156" s="2"/>
    </row>
    <row r="2157" spans="1:16" x14ac:dyDescent="0.2">
      <c r="A2157" s="9" t="s">
        <v>241</v>
      </c>
      <c r="B2157" s="9" t="s">
        <v>261</v>
      </c>
      <c r="C2157" s="9" t="s">
        <v>12</v>
      </c>
      <c r="D2157" s="10">
        <v>438.88568039</v>
      </c>
      <c r="E2157" s="11">
        <v>2.4009406310871399E-2</v>
      </c>
      <c r="F2157" s="12">
        <v>371</v>
      </c>
      <c r="G2157" s="13">
        <v>0.84532263543053898</v>
      </c>
      <c r="H2157" s="13">
        <v>2.4644612727514299E-2</v>
      </c>
      <c r="I2157" s="12">
        <v>323</v>
      </c>
      <c r="J2157" s="13">
        <v>0.73595474728858201</v>
      </c>
      <c r="K2157" s="13">
        <v>2.35097168644006E-2</v>
      </c>
      <c r="L2157" s="12">
        <v>48</v>
      </c>
      <c r="M2157" s="13">
        <v>0.109367888141957</v>
      </c>
      <c r="N2157" s="13">
        <v>3.6501901140684398E-2</v>
      </c>
      <c r="P2157" s="2"/>
    </row>
    <row r="2158" spans="1:16" x14ac:dyDescent="0.2">
      <c r="A2158" s="9" t="s">
        <v>241</v>
      </c>
      <c r="B2158" s="9" t="s">
        <v>261</v>
      </c>
      <c r="C2158" s="9" t="s">
        <v>13</v>
      </c>
      <c r="D2158" s="10">
        <v>282.16736629875902</v>
      </c>
      <c r="E2158" s="11">
        <v>1.5436071960960999E-2</v>
      </c>
      <c r="F2158" s="12">
        <v>955</v>
      </c>
      <c r="G2158" s="13" t="s">
        <v>424</v>
      </c>
      <c r="H2158" s="13">
        <v>6.3438288826889899E-2</v>
      </c>
      <c r="I2158" s="12">
        <v>903</v>
      </c>
      <c r="J2158" s="13" t="s">
        <v>424</v>
      </c>
      <c r="K2158" s="13">
        <v>6.5725307518742296E-2</v>
      </c>
      <c r="L2158" s="12">
        <v>52</v>
      </c>
      <c r="M2158" s="13">
        <v>0.18428778877619201</v>
      </c>
      <c r="N2158" s="13">
        <v>3.95437262357414E-2</v>
      </c>
      <c r="P2158" s="2"/>
    </row>
    <row r="2159" spans="1:16" x14ac:dyDescent="0.2">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2">
      <c r="A2160" s="9" t="s">
        <v>241</v>
      </c>
      <c r="B2160" s="9" t="s">
        <v>261</v>
      </c>
      <c r="C2160" s="9" t="s">
        <v>17</v>
      </c>
      <c r="D2160" s="10">
        <v>13410.2447649961</v>
      </c>
      <c r="E2160" s="11">
        <v>0.73361248652477795</v>
      </c>
      <c r="F2160" s="12">
        <v>9885</v>
      </c>
      <c r="G2160" s="13">
        <v>0.73712301104318201</v>
      </c>
      <c r="H2160" s="13">
        <v>0.65663611000398603</v>
      </c>
      <c r="I2160" s="12">
        <v>9067</v>
      </c>
      <c r="J2160" s="13">
        <v>0.67612487011922495</v>
      </c>
      <c r="K2160" s="13">
        <v>0.65994613872916497</v>
      </c>
      <c r="L2160" s="12">
        <v>818</v>
      </c>
      <c r="M2160" s="13">
        <v>6.0998140923957798E-2</v>
      </c>
      <c r="N2160" s="13">
        <v>0.62205323193916395</v>
      </c>
      <c r="P2160" s="2"/>
    </row>
    <row r="2161" spans="1:16" x14ac:dyDescent="0.2">
      <c r="A2161" s="9" t="s">
        <v>241</v>
      </c>
      <c r="B2161" s="9" t="s">
        <v>261</v>
      </c>
      <c r="C2161" s="9" t="s">
        <v>15</v>
      </c>
      <c r="D2161" s="10">
        <v>0</v>
      </c>
      <c r="E2161" s="11">
        <v>0</v>
      </c>
      <c r="F2161" s="12">
        <v>729</v>
      </c>
      <c r="G2161" s="13">
        <v>0</v>
      </c>
      <c r="H2161" s="13">
        <v>4.8425667596652101E-2</v>
      </c>
      <c r="I2161" s="12">
        <v>567</v>
      </c>
      <c r="J2161" s="13">
        <v>0</v>
      </c>
      <c r="K2161" s="13">
        <v>4.1269379139675398E-2</v>
      </c>
      <c r="L2161" s="12">
        <v>162</v>
      </c>
      <c r="M2161" s="13">
        <v>0</v>
      </c>
      <c r="N2161" s="13">
        <v>0.12319391634981</v>
      </c>
      <c r="P2161" s="2"/>
    </row>
    <row r="2162" spans="1:16" x14ac:dyDescent="0.2">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2">
      <c r="A2163" s="9" t="s">
        <v>241</v>
      </c>
      <c r="B2163" s="9" t="s">
        <v>262</v>
      </c>
      <c r="C2163" s="9" t="s">
        <v>9</v>
      </c>
      <c r="D2163" s="10">
        <v>29.2770872864815</v>
      </c>
      <c r="E2163" s="11">
        <v>1.05772322542108E-3</v>
      </c>
      <c r="F2163" s="12" t="s">
        <v>420</v>
      </c>
      <c r="G2163" s="13" t="s">
        <v>420</v>
      </c>
      <c r="H2163" s="13" t="s">
        <v>420</v>
      </c>
      <c r="I2163" s="12" t="s">
        <v>420</v>
      </c>
      <c r="J2163" s="13" t="s">
        <v>420</v>
      </c>
      <c r="K2163" s="13" t="s">
        <v>420</v>
      </c>
      <c r="L2163" s="12" t="s">
        <v>420</v>
      </c>
      <c r="M2163" s="13" t="s">
        <v>420</v>
      </c>
      <c r="N2163" s="13" t="s">
        <v>420</v>
      </c>
      <c r="P2163" s="2"/>
    </row>
    <row r="2164" spans="1:16" x14ac:dyDescent="0.2">
      <c r="A2164" s="9" t="s">
        <v>241</v>
      </c>
      <c r="B2164" s="9" t="s">
        <v>262</v>
      </c>
      <c r="C2164" s="9" t="s">
        <v>10</v>
      </c>
      <c r="D2164" s="10">
        <v>1395.2827673998199</v>
      </c>
      <c r="E2164" s="11">
        <v>5.0408805174756599E-2</v>
      </c>
      <c r="F2164" s="12">
        <v>1018</v>
      </c>
      <c r="G2164" s="13">
        <v>0.72960121330609895</v>
      </c>
      <c r="H2164" s="13">
        <v>4.7443724658619603E-2</v>
      </c>
      <c r="I2164" s="12">
        <v>930</v>
      </c>
      <c r="J2164" s="13">
        <v>0.66653156028946203</v>
      </c>
      <c r="K2164" s="13">
        <v>4.7938144329896903E-2</v>
      </c>
      <c r="L2164" s="12">
        <v>88</v>
      </c>
      <c r="M2164" s="13">
        <v>6.3069653016637195E-2</v>
      </c>
      <c r="N2164" s="13">
        <v>4.2780748663101602E-2</v>
      </c>
      <c r="P2164" s="2"/>
    </row>
    <row r="2165" spans="1:16" x14ac:dyDescent="0.2">
      <c r="A2165" s="9" t="s">
        <v>241</v>
      </c>
      <c r="B2165" s="9" t="s">
        <v>262</v>
      </c>
      <c r="C2165" s="9" t="s">
        <v>11</v>
      </c>
      <c r="D2165" s="10">
        <v>4959.0821352183702</v>
      </c>
      <c r="E2165" s="11">
        <v>0.179161823710969</v>
      </c>
      <c r="F2165" s="12">
        <v>3504</v>
      </c>
      <c r="G2165" s="13">
        <v>0.70658236836113697</v>
      </c>
      <c r="H2165" s="13">
        <v>0.163303350887822</v>
      </c>
      <c r="I2165" s="12">
        <v>3133</v>
      </c>
      <c r="J2165" s="13">
        <v>0.63177013700783202</v>
      </c>
      <c r="K2165" s="13">
        <v>0.16149484536082501</v>
      </c>
      <c r="L2165" s="12">
        <v>371</v>
      </c>
      <c r="M2165" s="13">
        <v>7.4812231353305295E-2</v>
      </c>
      <c r="N2165" s="13">
        <v>0.18035974720466699</v>
      </c>
      <c r="P2165" s="2"/>
    </row>
    <row r="2166" spans="1:16" x14ac:dyDescent="0.2">
      <c r="A2166" s="9" t="s">
        <v>241</v>
      </c>
      <c r="B2166" s="9" t="s">
        <v>262</v>
      </c>
      <c r="C2166" s="9" t="s">
        <v>12</v>
      </c>
      <c r="D2166" s="10">
        <v>1323.26891471</v>
      </c>
      <c r="E2166" s="11">
        <v>4.7807087189742199E-2</v>
      </c>
      <c r="F2166" s="12">
        <v>1519</v>
      </c>
      <c r="G2166" s="13" t="s">
        <v>424</v>
      </c>
      <c r="H2166" s="13">
        <v>7.0792748287272195E-2</v>
      </c>
      <c r="I2166" s="12">
        <v>1333</v>
      </c>
      <c r="J2166" s="13" t="s">
        <v>424</v>
      </c>
      <c r="K2166" s="13">
        <v>6.8711340206185606E-2</v>
      </c>
      <c r="L2166" s="12">
        <v>186</v>
      </c>
      <c r="M2166" s="13">
        <v>0.14056099854863</v>
      </c>
      <c r="N2166" s="13">
        <v>9.0422946037919297E-2</v>
      </c>
      <c r="P2166" s="2"/>
    </row>
    <row r="2167" spans="1:16" x14ac:dyDescent="0.2">
      <c r="A2167" s="9" t="s">
        <v>241</v>
      </c>
      <c r="B2167" s="9" t="s">
        <v>262</v>
      </c>
      <c r="C2167" s="9" t="s">
        <v>13</v>
      </c>
      <c r="D2167" s="10">
        <v>582.11710214761194</v>
      </c>
      <c r="E2167" s="11">
        <v>2.1030738913042399E-2</v>
      </c>
      <c r="F2167" s="12">
        <v>775</v>
      </c>
      <c r="G2167" s="13" t="s">
        <v>424</v>
      </c>
      <c r="H2167" s="13">
        <v>3.6118749126159297E-2</v>
      </c>
      <c r="I2167" s="12">
        <v>740</v>
      </c>
      <c r="J2167" s="13" t="s">
        <v>424</v>
      </c>
      <c r="K2167" s="13">
        <v>3.8144329896907199E-2</v>
      </c>
      <c r="L2167" s="12">
        <v>35</v>
      </c>
      <c r="M2167" s="13">
        <v>6.0125359435196202E-2</v>
      </c>
      <c r="N2167" s="13">
        <v>1.7015070491006298E-2</v>
      </c>
      <c r="P2167" s="2"/>
    </row>
    <row r="2168" spans="1:16" x14ac:dyDescent="0.2">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2">
      <c r="A2169" s="9" t="s">
        <v>241</v>
      </c>
      <c r="B2169" s="9" t="s">
        <v>262</v>
      </c>
      <c r="C2169" s="9" t="s">
        <v>17</v>
      </c>
      <c r="D2169" s="10">
        <v>19329.918817733</v>
      </c>
      <c r="E2169" s="11">
        <v>0.69835171371234295</v>
      </c>
      <c r="F2169" s="12">
        <v>13076</v>
      </c>
      <c r="G2169" s="13">
        <v>0.67646429989164003</v>
      </c>
      <c r="H2169" s="13">
        <v>0.60940485622407603</v>
      </c>
      <c r="I2169" s="12">
        <v>12028</v>
      </c>
      <c r="J2169" s="13">
        <v>0.62224782801289802</v>
      </c>
      <c r="K2169" s="13">
        <v>0.62</v>
      </c>
      <c r="L2169" s="12">
        <v>1048</v>
      </c>
      <c r="M2169" s="13">
        <v>5.4216471878742699E-2</v>
      </c>
      <c r="N2169" s="13">
        <v>0.50947982498784605</v>
      </c>
      <c r="P2169" s="2"/>
    </row>
    <row r="2170" spans="1:16" x14ac:dyDescent="0.2">
      <c r="A2170" s="9" t="s">
        <v>241</v>
      </c>
      <c r="B2170" s="9" t="s">
        <v>262</v>
      </c>
      <c r="C2170" s="9" t="s">
        <v>15</v>
      </c>
      <c r="D2170" s="10">
        <v>0</v>
      </c>
      <c r="E2170" s="11">
        <v>0</v>
      </c>
      <c r="F2170" s="12">
        <v>1509</v>
      </c>
      <c r="G2170" s="13">
        <v>0</v>
      </c>
      <c r="H2170" s="13">
        <v>7.0326699911450796E-2</v>
      </c>
      <c r="I2170" s="12">
        <v>1190</v>
      </c>
      <c r="J2170" s="13">
        <v>0</v>
      </c>
      <c r="K2170" s="13">
        <v>6.1340206185567001E-2</v>
      </c>
      <c r="L2170" s="12">
        <v>319</v>
      </c>
      <c r="M2170" s="13">
        <v>0</v>
      </c>
      <c r="N2170" s="13">
        <v>0.15508021390374299</v>
      </c>
      <c r="P2170" s="2"/>
    </row>
    <row r="2171" spans="1:16" x14ac:dyDescent="0.2">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2">
      <c r="A2172" s="9" t="s">
        <v>241</v>
      </c>
      <c r="B2172" s="9" t="s">
        <v>263</v>
      </c>
      <c r="C2172" s="9" t="s">
        <v>9</v>
      </c>
      <c r="D2172" s="10">
        <v>34.949115734640401</v>
      </c>
      <c r="E2172" s="11">
        <v>1.3413502025291799E-3</v>
      </c>
      <c r="F2172" s="12">
        <v>19</v>
      </c>
      <c r="G2172" s="13">
        <v>0.54364751727231397</v>
      </c>
      <c r="H2172" s="13">
        <v>9.4073377234242701E-4</v>
      </c>
      <c r="I2172" s="12">
        <v>13</v>
      </c>
      <c r="J2172" s="13">
        <v>0.37196935392316199</v>
      </c>
      <c r="K2172" s="13">
        <v>6.9937594146761396E-4</v>
      </c>
      <c r="L2172" s="12">
        <v>6</v>
      </c>
      <c r="M2172" s="13">
        <v>0.17167816334915201</v>
      </c>
      <c r="N2172" s="13">
        <v>3.7290242386575499E-3</v>
      </c>
      <c r="P2172" s="2"/>
    </row>
    <row r="2173" spans="1:16" x14ac:dyDescent="0.2">
      <c r="A2173" s="9" t="s">
        <v>241</v>
      </c>
      <c r="B2173" s="9" t="s">
        <v>263</v>
      </c>
      <c r="C2173" s="9" t="s">
        <v>10</v>
      </c>
      <c r="D2173" s="10">
        <v>888.96168267855398</v>
      </c>
      <c r="E2173" s="11">
        <v>3.4118429265999499E-2</v>
      </c>
      <c r="F2173" s="12">
        <v>810</v>
      </c>
      <c r="G2173" s="13">
        <v>0.91117538110232998</v>
      </c>
      <c r="H2173" s="13">
        <v>4.0104966084071901E-2</v>
      </c>
      <c r="I2173" s="12">
        <v>759</v>
      </c>
      <c r="J2173" s="13">
        <v>0.85380507932922001</v>
      </c>
      <c r="K2173" s="13">
        <v>4.0832795351839903E-2</v>
      </c>
      <c r="L2173" s="12">
        <v>51</v>
      </c>
      <c r="M2173" s="13">
        <v>5.73703017731097E-2</v>
      </c>
      <c r="N2173" s="13">
        <v>3.1696706028589199E-2</v>
      </c>
      <c r="P2173" s="2"/>
    </row>
    <row r="2174" spans="1:16" x14ac:dyDescent="0.2">
      <c r="A2174" s="9" t="s">
        <v>241</v>
      </c>
      <c r="B2174" s="9" t="s">
        <v>263</v>
      </c>
      <c r="C2174" s="9" t="s">
        <v>11</v>
      </c>
      <c r="D2174" s="10">
        <v>631.53771596004401</v>
      </c>
      <c r="E2174" s="11">
        <v>2.42384742904437E-2</v>
      </c>
      <c r="F2174" s="12">
        <v>496</v>
      </c>
      <c r="G2174" s="13">
        <v>0.78538460564623003</v>
      </c>
      <c r="H2174" s="13">
        <v>2.4558102688518098E-2</v>
      </c>
      <c r="I2174" s="12">
        <v>454</v>
      </c>
      <c r="J2174" s="13">
        <v>0.71888026403909</v>
      </c>
      <c r="K2174" s="13">
        <v>2.4424359802022799E-2</v>
      </c>
      <c r="L2174" s="12">
        <v>42</v>
      </c>
      <c r="M2174" s="13">
        <v>6.6504341607140402E-2</v>
      </c>
      <c r="N2174" s="13">
        <v>2.6103169670602899E-2</v>
      </c>
      <c r="P2174" s="2"/>
    </row>
    <row r="2175" spans="1:16" x14ac:dyDescent="0.2">
      <c r="A2175" s="9" t="s">
        <v>241</v>
      </c>
      <c r="B2175" s="9" t="s">
        <v>263</v>
      </c>
      <c r="C2175" s="9" t="s">
        <v>12</v>
      </c>
      <c r="D2175" s="10">
        <v>978.14669585000001</v>
      </c>
      <c r="E2175" s="11">
        <v>3.7541358085955802E-2</v>
      </c>
      <c r="F2175" s="12">
        <v>686</v>
      </c>
      <c r="G2175" s="13">
        <v>0.70132629687397996</v>
      </c>
      <c r="H2175" s="13">
        <v>3.3965440411942403E-2</v>
      </c>
      <c r="I2175" s="12">
        <v>604</v>
      </c>
      <c r="J2175" s="13">
        <v>0.61749429054210503</v>
      </c>
      <c r="K2175" s="13">
        <v>3.2494082203572201E-2</v>
      </c>
      <c r="L2175" s="12">
        <v>82</v>
      </c>
      <c r="M2175" s="13">
        <v>8.3832006331875195E-2</v>
      </c>
      <c r="N2175" s="13">
        <v>5.09633312616532E-2</v>
      </c>
      <c r="P2175" s="2"/>
    </row>
    <row r="2176" spans="1:16" x14ac:dyDescent="0.2">
      <c r="A2176" s="9" t="s">
        <v>241</v>
      </c>
      <c r="B2176" s="9" t="s">
        <v>263</v>
      </c>
      <c r="C2176" s="9" t="s">
        <v>13</v>
      </c>
      <c r="D2176" s="10">
        <v>217.71768049770799</v>
      </c>
      <c r="E2176" s="11">
        <v>8.3560241422740208E-3</v>
      </c>
      <c r="F2176" s="12">
        <v>666</v>
      </c>
      <c r="G2176" s="13" t="s">
        <v>424</v>
      </c>
      <c r="H2176" s="13">
        <v>3.29751943357924E-2</v>
      </c>
      <c r="I2176" s="12">
        <v>631</v>
      </c>
      <c r="J2176" s="13" t="s">
        <v>424</v>
      </c>
      <c r="K2176" s="13">
        <v>3.39466322358511E-2</v>
      </c>
      <c r="L2176" s="12">
        <v>35</v>
      </c>
      <c r="M2176" s="13">
        <v>0.160758648172207</v>
      </c>
      <c r="N2176" s="13">
        <v>2.1752641392169099E-2</v>
      </c>
      <c r="P2176" s="2"/>
    </row>
    <row r="2177" spans="1:16" x14ac:dyDescent="0.2">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2">
      <c r="A2178" s="9" t="s">
        <v>241</v>
      </c>
      <c r="B2178" s="9" t="s">
        <v>263</v>
      </c>
      <c r="C2178" s="9" t="s">
        <v>17</v>
      </c>
      <c r="D2178" s="10">
        <v>23299.021124385999</v>
      </c>
      <c r="E2178" s="11">
        <v>0.89421852447473305</v>
      </c>
      <c r="F2178" s="12">
        <v>16551</v>
      </c>
      <c r="G2178" s="13">
        <v>0.71037319171649005</v>
      </c>
      <c r="H2178" s="13">
        <v>0.81947814031786903</v>
      </c>
      <c r="I2178" s="12">
        <v>15349</v>
      </c>
      <c r="J2178" s="13">
        <v>0.65878304148730604</v>
      </c>
      <c r="K2178" s="13">
        <v>0.82574779427587697</v>
      </c>
      <c r="L2178" s="12">
        <v>1202</v>
      </c>
      <c r="M2178" s="13">
        <v>5.1590150229183798E-2</v>
      </c>
      <c r="N2178" s="13">
        <v>0.74704785581106303</v>
      </c>
      <c r="P2178" s="2"/>
    </row>
    <row r="2179" spans="1:16" x14ac:dyDescent="0.2">
      <c r="A2179" s="9" t="s">
        <v>241</v>
      </c>
      <c r="B2179" s="9" t="s">
        <v>263</v>
      </c>
      <c r="C2179" s="9" t="s">
        <v>15</v>
      </c>
      <c r="D2179" s="10">
        <v>0</v>
      </c>
      <c r="E2179" s="11">
        <v>0</v>
      </c>
      <c r="F2179" s="12">
        <v>960</v>
      </c>
      <c r="G2179" s="13">
        <v>0</v>
      </c>
      <c r="H2179" s="13">
        <v>4.75318116551963E-2</v>
      </c>
      <c r="I2179" s="12">
        <v>770</v>
      </c>
      <c r="J2179" s="13">
        <v>0</v>
      </c>
      <c r="K2179" s="13">
        <v>4.1424574994620197E-2</v>
      </c>
      <c r="L2179" s="12">
        <v>190</v>
      </c>
      <c r="M2179" s="13">
        <v>0</v>
      </c>
      <c r="N2179" s="13">
        <v>0.11808576755748899</v>
      </c>
      <c r="P2179" s="2"/>
    </row>
    <row r="2180" spans="1:16" x14ac:dyDescent="0.2">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2">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2">
      <c r="A2182" s="9" t="s">
        <v>241</v>
      </c>
      <c r="B2182" s="9" t="s">
        <v>264</v>
      </c>
      <c r="C2182" s="9" t="s">
        <v>10</v>
      </c>
      <c r="D2182" s="10">
        <v>4508.8751600082496</v>
      </c>
      <c r="E2182" s="11">
        <v>0.15174729140269</v>
      </c>
      <c r="F2182" s="12">
        <v>2656</v>
      </c>
      <c r="G2182" s="13">
        <v>0.58906044318049799</v>
      </c>
      <c r="H2182" s="13">
        <v>0.117772259666548</v>
      </c>
      <c r="I2182" s="12">
        <v>2341</v>
      </c>
      <c r="J2182" s="13">
        <v>0.51919822947497996</v>
      </c>
      <c r="K2182" s="13">
        <v>0.115982956797463</v>
      </c>
      <c r="L2182" s="12">
        <v>315</v>
      </c>
      <c r="M2182" s="13">
        <v>6.98622137055184E-2</v>
      </c>
      <c r="N2182" s="13">
        <v>0.13302364864864899</v>
      </c>
      <c r="P2182" s="2"/>
    </row>
    <row r="2183" spans="1:16" x14ac:dyDescent="0.2">
      <c r="A2183" s="9" t="s">
        <v>241</v>
      </c>
      <c r="B2183" s="9" t="s">
        <v>264</v>
      </c>
      <c r="C2183" s="9" t="s">
        <v>11</v>
      </c>
      <c r="D2183" s="10">
        <v>557.23863849201302</v>
      </c>
      <c r="E2183" s="11">
        <v>1.8754002063772202E-2</v>
      </c>
      <c r="F2183" s="12">
        <v>362</v>
      </c>
      <c r="G2183" s="13">
        <v>0.64963190811684601</v>
      </c>
      <c r="H2183" s="13">
        <v>1.6051791415395499E-2</v>
      </c>
      <c r="I2183" s="12">
        <v>317</v>
      </c>
      <c r="J2183" s="13">
        <v>0.56887656042276302</v>
      </c>
      <c r="K2183" s="13">
        <v>1.5705509314308402E-2</v>
      </c>
      <c r="L2183" s="12">
        <v>45</v>
      </c>
      <c r="M2183" s="13">
        <v>8.0755347694083102E-2</v>
      </c>
      <c r="N2183" s="13">
        <v>1.9003378378378399E-2</v>
      </c>
      <c r="P2183" s="2"/>
    </row>
    <row r="2184" spans="1:16" x14ac:dyDescent="0.2">
      <c r="A2184" s="9" t="s">
        <v>241</v>
      </c>
      <c r="B2184" s="9" t="s">
        <v>264</v>
      </c>
      <c r="C2184" s="9" t="s">
        <v>12</v>
      </c>
      <c r="D2184" s="10">
        <v>1616.43867082</v>
      </c>
      <c r="E2184" s="11">
        <v>5.4401637062635101E-2</v>
      </c>
      <c r="F2184" s="12">
        <v>703</v>
      </c>
      <c r="G2184" s="13">
        <v>0.43490669500215301</v>
      </c>
      <c r="H2184" s="13">
        <v>3.1172401560837198E-2</v>
      </c>
      <c r="I2184" s="12">
        <v>598</v>
      </c>
      <c r="J2184" s="13">
        <v>0.36994908052814801</v>
      </c>
      <c r="K2184" s="13">
        <v>2.9627427665477601E-2</v>
      </c>
      <c r="L2184" s="12">
        <v>105</v>
      </c>
      <c r="M2184" s="13">
        <v>6.4957614474005804E-2</v>
      </c>
      <c r="N2184" s="13">
        <v>4.43412162162162E-2</v>
      </c>
      <c r="P2184" s="2"/>
    </row>
    <row r="2185" spans="1:16" x14ac:dyDescent="0.2">
      <c r="A2185" s="9" t="s">
        <v>241</v>
      </c>
      <c r="B2185" s="9" t="s">
        <v>264</v>
      </c>
      <c r="C2185" s="9" t="s">
        <v>13</v>
      </c>
      <c r="D2185" s="10">
        <v>530.30701373894601</v>
      </c>
      <c r="E2185" s="11">
        <v>1.7847611674967501E-2</v>
      </c>
      <c r="F2185" s="12">
        <v>1105</v>
      </c>
      <c r="G2185" s="13" t="s">
        <v>424</v>
      </c>
      <c r="H2185" s="13">
        <v>4.8997871585668699E-2</v>
      </c>
      <c r="I2185" s="12">
        <v>1027</v>
      </c>
      <c r="J2185" s="13" t="s">
        <v>424</v>
      </c>
      <c r="K2185" s="13">
        <v>5.0881886642885503E-2</v>
      </c>
      <c r="L2185" s="12">
        <v>78</v>
      </c>
      <c r="M2185" s="13">
        <v>0.147084609441724</v>
      </c>
      <c r="N2185" s="13">
        <v>3.29391891891892E-2</v>
      </c>
      <c r="P2185" s="2"/>
    </row>
    <row r="2186" spans="1:16" x14ac:dyDescent="0.2">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2">
      <c r="A2187" s="9" t="s">
        <v>241</v>
      </c>
      <c r="B2187" s="9" t="s">
        <v>264</v>
      </c>
      <c r="C2187" s="9" t="s">
        <v>17</v>
      </c>
      <c r="D2187" s="10">
        <v>22367.3391415185</v>
      </c>
      <c r="E2187" s="11">
        <v>0.75277824516316705</v>
      </c>
      <c r="F2187" s="12">
        <v>16701</v>
      </c>
      <c r="G2187" s="13">
        <v>0.74666905590926602</v>
      </c>
      <c r="H2187" s="13">
        <v>0.74055516140475297</v>
      </c>
      <c r="I2187" s="12">
        <v>15123</v>
      </c>
      <c r="J2187" s="13">
        <v>0.67611976124279005</v>
      </c>
      <c r="K2187" s="13">
        <v>0.74925683709869195</v>
      </c>
      <c r="L2187" s="12">
        <v>1578</v>
      </c>
      <c r="M2187" s="13">
        <v>7.05492946664764E-2</v>
      </c>
      <c r="N2187" s="13">
        <v>0.66638513513513498</v>
      </c>
      <c r="P2187" s="2"/>
    </row>
    <row r="2188" spans="1:16" x14ac:dyDescent="0.2">
      <c r="A2188" s="9" t="s">
        <v>241</v>
      </c>
      <c r="B2188" s="9" t="s">
        <v>264</v>
      </c>
      <c r="C2188" s="9" t="s">
        <v>15</v>
      </c>
      <c r="D2188" s="10">
        <v>0</v>
      </c>
      <c r="E2188" s="11">
        <v>0</v>
      </c>
      <c r="F2188" s="12">
        <v>995</v>
      </c>
      <c r="G2188" s="13">
        <v>0</v>
      </c>
      <c r="H2188" s="13">
        <v>4.4120255409719797E-2</v>
      </c>
      <c r="I2188" s="12">
        <v>751</v>
      </c>
      <c r="J2188" s="13">
        <v>0</v>
      </c>
      <c r="K2188" s="13">
        <v>3.7207689258818899E-2</v>
      </c>
      <c r="L2188" s="12">
        <v>244</v>
      </c>
      <c r="M2188" s="13">
        <v>0</v>
      </c>
      <c r="N2188" s="13">
        <v>0.103040540540541</v>
      </c>
      <c r="P2188" s="2"/>
    </row>
    <row r="2189" spans="1:16" x14ac:dyDescent="0.2">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2">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2">
      <c r="A2191" s="9" t="s">
        <v>241</v>
      </c>
      <c r="B2191" s="9" t="s">
        <v>265</v>
      </c>
      <c r="C2191" s="9" t="s">
        <v>10</v>
      </c>
      <c r="D2191" s="10">
        <v>724.02142850928101</v>
      </c>
      <c r="E2191" s="11">
        <v>4.9269303382811297E-2</v>
      </c>
      <c r="F2191" s="12">
        <v>915</v>
      </c>
      <c r="G2191" s="13" t="s">
        <v>424</v>
      </c>
      <c r="H2191" s="13">
        <v>7.0007651109410901E-2</v>
      </c>
      <c r="I2191" s="12">
        <v>836</v>
      </c>
      <c r="J2191" s="13" t="s">
        <v>424</v>
      </c>
      <c r="K2191" s="13">
        <v>6.9812108559499E-2</v>
      </c>
      <c r="L2191" s="12">
        <v>79</v>
      </c>
      <c r="M2191" s="13">
        <v>0.109112792645732</v>
      </c>
      <c r="N2191" s="13">
        <v>7.2146118721461205E-2</v>
      </c>
      <c r="P2191" s="2"/>
    </row>
    <row r="2192" spans="1:16" x14ac:dyDescent="0.2">
      <c r="A2192" s="9" t="s">
        <v>241</v>
      </c>
      <c r="B2192" s="9" t="s">
        <v>265</v>
      </c>
      <c r="C2192" s="9" t="s">
        <v>11</v>
      </c>
      <c r="D2192" s="10">
        <v>98.108921408967007</v>
      </c>
      <c r="E2192" s="11">
        <v>6.6762640208194203E-3</v>
      </c>
      <c r="F2192" s="12">
        <v>203</v>
      </c>
      <c r="G2192" s="13" t="s">
        <v>424</v>
      </c>
      <c r="H2192" s="13">
        <v>1.5531752104055101E-2</v>
      </c>
      <c r="I2192" s="12">
        <v>185</v>
      </c>
      <c r="J2192" s="13" t="s">
        <v>424</v>
      </c>
      <c r="K2192" s="13">
        <v>1.5448851774530301E-2</v>
      </c>
      <c r="L2192" s="12">
        <v>18</v>
      </c>
      <c r="M2192" s="13">
        <v>0.18346955344628699</v>
      </c>
      <c r="N2192" s="13">
        <v>1.6438356164383602E-2</v>
      </c>
      <c r="P2192" s="2"/>
    </row>
    <row r="2193" spans="1:16" x14ac:dyDescent="0.2">
      <c r="A2193" s="9" t="s">
        <v>241</v>
      </c>
      <c r="B2193" s="9" t="s">
        <v>265</v>
      </c>
      <c r="C2193" s="9" t="s">
        <v>12</v>
      </c>
      <c r="D2193" s="10">
        <v>272.15462377</v>
      </c>
      <c r="E2193" s="11">
        <v>1.8519988770452699E-2</v>
      </c>
      <c r="F2193" s="12">
        <v>255</v>
      </c>
      <c r="G2193" s="13">
        <v>0.93696736240462497</v>
      </c>
      <c r="H2193" s="13">
        <v>1.95103289977047E-2</v>
      </c>
      <c r="I2193" s="12">
        <v>222</v>
      </c>
      <c r="J2193" s="13">
        <v>0.81571276256402703</v>
      </c>
      <c r="K2193" s="13">
        <v>1.85386221294363E-2</v>
      </c>
      <c r="L2193" s="12">
        <v>33</v>
      </c>
      <c r="M2193" s="13">
        <v>0.121254599840599</v>
      </c>
      <c r="N2193" s="13">
        <v>3.0136986301369899E-2</v>
      </c>
      <c r="P2193" s="2"/>
    </row>
    <row r="2194" spans="1:16" x14ac:dyDescent="0.2">
      <c r="A2194" s="9" t="s">
        <v>241</v>
      </c>
      <c r="B2194" s="9" t="s">
        <v>265</v>
      </c>
      <c r="C2194" s="9" t="s">
        <v>13</v>
      </c>
      <c r="D2194" s="10">
        <v>92.633821074412197</v>
      </c>
      <c r="E2194" s="11">
        <v>6.30368612628124E-3</v>
      </c>
      <c r="F2194" s="12">
        <v>601</v>
      </c>
      <c r="G2194" s="13" t="s">
        <v>424</v>
      </c>
      <c r="H2194" s="13">
        <v>4.5983167559296101E-2</v>
      </c>
      <c r="I2194" s="12">
        <v>568</v>
      </c>
      <c r="J2194" s="13" t="s">
        <v>424</v>
      </c>
      <c r="K2194" s="13">
        <v>4.7432150313152399E-2</v>
      </c>
      <c r="L2194" s="12">
        <v>33</v>
      </c>
      <c r="M2194" s="13">
        <v>0.35624137725562799</v>
      </c>
      <c r="N2194" s="13">
        <v>3.0136986301369899E-2</v>
      </c>
      <c r="P2194" s="2"/>
    </row>
    <row r="2195" spans="1:16" x14ac:dyDescent="0.2">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2">
      <c r="A2196" s="9" t="s">
        <v>241</v>
      </c>
      <c r="B2196" s="9" t="s">
        <v>265</v>
      </c>
      <c r="C2196" s="9" t="s">
        <v>17</v>
      </c>
      <c r="D2196" s="10">
        <v>13419.685465583199</v>
      </c>
      <c r="E2196" s="11">
        <v>0.91320301923528902</v>
      </c>
      <c r="F2196" s="12">
        <v>10528</v>
      </c>
      <c r="G2196" s="13">
        <v>0.78451913250877903</v>
      </c>
      <c r="H2196" s="13">
        <v>0.80550879877582204</v>
      </c>
      <c r="I2196" s="12">
        <v>9729</v>
      </c>
      <c r="J2196" s="13">
        <v>0.72497973405945204</v>
      </c>
      <c r="K2196" s="13">
        <v>0.81244258872651398</v>
      </c>
      <c r="L2196" s="12">
        <v>799</v>
      </c>
      <c r="M2196" s="13">
        <v>5.9539398449327E-2</v>
      </c>
      <c r="N2196" s="13">
        <v>0.72968036529680402</v>
      </c>
      <c r="P2196" s="2"/>
    </row>
    <row r="2197" spans="1:16" x14ac:dyDescent="0.2">
      <c r="A2197" s="9" t="s">
        <v>241</v>
      </c>
      <c r="B2197" s="9" t="s">
        <v>265</v>
      </c>
      <c r="C2197" s="9" t="s">
        <v>15</v>
      </c>
      <c r="D2197" s="10">
        <v>0</v>
      </c>
      <c r="E2197" s="11">
        <v>0</v>
      </c>
      <c r="F2197" s="12">
        <v>555</v>
      </c>
      <c r="G2197" s="13">
        <v>0</v>
      </c>
      <c r="H2197" s="13">
        <v>4.24636572302984E-2</v>
      </c>
      <c r="I2197" s="12">
        <v>426</v>
      </c>
      <c r="J2197" s="13">
        <v>0</v>
      </c>
      <c r="K2197" s="13">
        <v>3.5574112734864299E-2</v>
      </c>
      <c r="L2197" s="12">
        <v>129</v>
      </c>
      <c r="M2197" s="13">
        <v>0</v>
      </c>
      <c r="N2197" s="13">
        <v>0.117808219178082</v>
      </c>
      <c r="P2197" s="2"/>
    </row>
    <row r="2198" spans="1:16" x14ac:dyDescent="0.2">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2">
      <c r="A2199" s="9" t="s">
        <v>241</v>
      </c>
      <c r="B2199" s="9" t="s">
        <v>266</v>
      </c>
      <c r="C2199" s="9" t="s">
        <v>9</v>
      </c>
      <c r="D2199" s="10">
        <v>79.811094922916297</v>
      </c>
      <c r="E2199" s="11">
        <v>1.42069966984958E-3</v>
      </c>
      <c r="F2199" s="12">
        <v>36</v>
      </c>
      <c r="G2199" s="13">
        <v>0.451065106107989</v>
      </c>
      <c r="H2199" s="13">
        <v>8.32697245159947E-4</v>
      </c>
      <c r="I2199" s="12">
        <v>28</v>
      </c>
      <c r="J2199" s="13">
        <v>0.35082841586176899</v>
      </c>
      <c r="K2199" s="13">
        <v>7.0609002647837595E-4</v>
      </c>
      <c r="L2199" s="12">
        <v>8</v>
      </c>
      <c r="M2199" s="13">
        <v>0.10023669024622001</v>
      </c>
      <c r="N2199" s="13">
        <v>2.2358859698155399E-3</v>
      </c>
      <c r="P2199" s="2"/>
    </row>
    <row r="2200" spans="1:16" x14ac:dyDescent="0.2">
      <c r="A2200" s="9" t="s">
        <v>241</v>
      </c>
      <c r="B2200" s="9" t="s">
        <v>266</v>
      </c>
      <c r="C2200" s="9" t="s">
        <v>10</v>
      </c>
      <c r="D2200" s="10">
        <v>2963.2993995219699</v>
      </c>
      <c r="E2200" s="11">
        <v>5.2749037995687503E-2</v>
      </c>
      <c r="F2200" s="12">
        <v>2611</v>
      </c>
      <c r="G2200" s="13">
        <v>0.88111245202600796</v>
      </c>
      <c r="H2200" s="13">
        <v>6.0393680753128398E-2</v>
      </c>
      <c r="I2200" s="12">
        <v>2442</v>
      </c>
      <c r="J2200" s="13">
        <v>0.82408142774703597</v>
      </c>
      <c r="K2200" s="13">
        <v>6.15811373092926E-2</v>
      </c>
      <c r="L2200" s="12">
        <v>169</v>
      </c>
      <c r="M2200" s="13">
        <v>5.7031024278971797E-2</v>
      </c>
      <c r="N2200" s="13">
        <v>4.7233091112353298E-2</v>
      </c>
      <c r="P2200" s="2"/>
    </row>
    <row r="2201" spans="1:16" x14ac:dyDescent="0.2">
      <c r="A2201" s="9" t="s">
        <v>241</v>
      </c>
      <c r="B2201" s="9" t="s">
        <v>266</v>
      </c>
      <c r="C2201" s="9" t="s">
        <v>11</v>
      </c>
      <c r="D2201" s="10">
        <v>2364.9185430642201</v>
      </c>
      <c r="E2201" s="11">
        <v>4.2097392556730603E-2</v>
      </c>
      <c r="F2201" s="12">
        <v>1839</v>
      </c>
      <c r="G2201" s="13">
        <v>0.77761663520859003</v>
      </c>
      <c r="H2201" s="13">
        <v>4.2536950940253997E-2</v>
      </c>
      <c r="I2201" s="12">
        <v>1645</v>
      </c>
      <c r="J2201" s="13">
        <v>0.69558421148348604</v>
      </c>
      <c r="K2201" s="13">
        <v>4.1482789055604603E-2</v>
      </c>
      <c r="L2201" s="12">
        <v>194</v>
      </c>
      <c r="M2201" s="13">
        <v>8.2032423725104095E-2</v>
      </c>
      <c r="N2201" s="13">
        <v>5.4220234768026801E-2</v>
      </c>
      <c r="P2201" s="2"/>
    </row>
    <row r="2202" spans="1:16" x14ac:dyDescent="0.2">
      <c r="A2202" s="9" t="s">
        <v>241</v>
      </c>
      <c r="B2202" s="9" t="s">
        <v>266</v>
      </c>
      <c r="C2202" s="9" t="s">
        <v>12</v>
      </c>
      <c r="D2202" s="10">
        <v>2663.2554094799998</v>
      </c>
      <c r="E2202" s="11">
        <v>4.7408021210932398E-2</v>
      </c>
      <c r="F2202" s="12">
        <v>1841</v>
      </c>
      <c r="G2202" s="13">
        <v>0.69125927368695494</v>
      </c>
      <c r="H2202" s="13">
        <v>4.2583211898318402E-2</v>
      </c>
      <c r="I2202" s="12">
        <v>1640</v>
      </c>
      <c r="J2202" s="13">
        <v>0.61578772886833599</v>
      </c>
      <c r="K2202" s="13">
        <v>4.1356701550876299E-2</v>
      </c>
      <c r="L2202" s="12">
        <v>201</v>
      </c>
      <c r="M2202" s="13">
        <v>7.5471544818619299E-2</v>
      </c>
      <c r="N2202" s="13">
        <v>5.6176634991615397E-2</v>
      </c>
      <c r="P2202" s="2"/>
    </row>
    <row r="2203" spans="1:16" x14ac:dyDescent="0.2">
      <c r="A2203" s="9" t="s">
        <v>241</v>
      </c>
      <c r="B2203" s="9" t="s">
        <v>266</v>
      </c>
      <c r="C2203" s="9" t="s">
        <v>13</v>
      </c>
      <c r="D2203" s="10">
        <v>1046.6144505360701</v>
      </c>
      <c r="E2203" s="11">
        <v>1.86305526289611E-2</v>
      </c>
      <c r="F2203" s="12">
        <v>1461</v>
      </c>
      <c r="G2203" s="13" t="s">
        <v>424</v>
      </c>
      <c r="H2203" s="13">
        <v>3.3793629866074502E-2</v>
      </c>
      <c r="I2203" s="12">
        <v>1384</v>
      </c>
      <c r="J2203" s="13" t="s">
        <v>424</v>
      </c>
      <c r="K2203" s="13">
        <v>3.4901021308788298E-2</v>
      </c>
      <c r="L2203" s="12">
        <v>77</v>
      </c>
      <c r="M2203" s="13">
        <v>7.3570549270135704E-2</v>
      </c>
      <c r="N2203" s="13">
        <v>2.1520402459474602E-2</v>
      </c>
      <c r="P2203" s="2"/>
    </row>
    <row r="2204" spans="1:16" x14ac:dyDescent="0.2">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2">
      <c r="A2205" s="9" t="s">
        <v>241</v>
      </c>
      <c r="B2205" s="9" t="s">
        <v>266</v>
      </c>
      <c r="C2205" s="9" t="s">
        <v>17</v>
      </c>
      <c r="D2205" s="10">
        <v>47280.1121802669</v>
      </c>
      <c r="E2205" s="11">
        <v>0.84162283238730096</v>
      </c>
      <c r="F2205" s="12">
        <v>32912</v>
      </c>
      <c r="G2205" s="13">
        <v>0.69610663939448802</v>
      </c>
      <c r="H2205" s="13">
        <v>0.76127032590845001</v>
      </c>
      <c r="I2205" s="12">
        <v>30436</v>
      </c>
      <c r="J2205" s="13">
        <v>0.64373789732044995</v>
      </c>
      <c r="K2205" s="13">
        <v>0.76751985878199502</v>
      </c>
      <c r="L2205" s="12">
        <v>2476</v>
      </c>
      <c r="M2205" s="13">
        <v>5.2368742074038403E-2</v>
      </c>
      <c r="N2205" s="13">
        <v>0.69200670765790895</v>
      </c>
      <c r="P2205" s="2"/>
    </row>
    <row r="2206" spans="1:16" x14ac:dyDescent="0.2">
      <c r="A2206" s="9" t="s">
        <v>241</v>
      </c>
      <c r="B2206" s="9" t="s">
        <v>266</v>
      </c>
      <c r="C2206" s="9" t="s">
        <v>15</v>
      </c>
      <c r="D2206" s="10">
        <v>0</v>
      </c>
      <c r="E2206" s="11">
        <v>0</v>
      </c>
      <c r="F2206" s="12">
        <v>2516</v>
      </c>
      <c r="G2206" s="13">
        <v>0</v>
      </c>
      <c r="H2206" s="13">
        <v>5.8196285245067397E-2</v>
      </c>
      <c r="I2206" s="12">
        <v>2064</v>
      </c>
      <c r="J2206" s="13">
        <v>0</v>
      </c>
      <c r="K2206" s="13">
        <v>5.2048921951834602E-2</v>
      </c>
      <c r="L2206" s="12">
        <v>452</v>
      </c>
      <c r="M2206" s="13">
        <v>0</v>
      </c>
      <c r="N2206" s="13">
        <v>0.12632755729457801</v>
      </c>
      <c r="P2206" s="2"/>
    </row>
    <row r="2207" spans="1:16" x14ac:dyDescent="0.2">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2">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2">
      <c r="A2209" s="9" t="s">
        <v>241</v>
      </c>
      <c r="B2209" s="9" t="s">
        <v>267</v>
      </c>
      <c r="C2209" s="9" t="s">
        <v>10</v>
      </c>
      <c r="D2209" s="10">
        <v>107.373413504143</v>
      </c>
      <c r="E2209" s="11">
        <v>9.5262342514379102E-3</v>
      </c>
      <c r="F2209" s="12">
        <v>195</v>
      </c>
      <c r="G2209" s="13" t="s">
        <v>424</v>
      </c>
      <c r="H2209" s="13">
        <v>2.0775623268698099E-2</v>
      </c>
      <c r="I2209" s="12">
        <v>171</v>
      </c>
      <c r="J2209" s="13" t="s">
        <v>424</v>
      </c>
      <c r="K2209" s="13">
        <v>1.9906868451688001E-2</v>
      </c>
      <c r="L2209" s="12">
        <v>24</v>
      </c>
      <c r="M2209" s="13">
        <v>0.223519018505209</v>
      </c>
      <c r="N2209" s="13">
        <v>3.0150753768844199E-2</v>
      </c>
      <c r="P2209" s="2"/>
    </row>
    <row r="2210" spans="1:16" x14ac:dyDescent="0.2">
      <c r="A2210" s="9" t="s">
        <v>241</v>
      </c>
      <c r="B2210" s="9" t="s">
        <v>267</v>
      </c>
      <c r="C2210" s="9" t="s">
        <v>11</v>
      </c>
      <c r="D2210" s="10">
        <v>52.097848092331397</v>
      </c>
      <c r="E2210" s="11">
        <v>4.6221526235097898E-3</v>
      </c>
      <c r="F2210" s="12">
        <v>138</v>
      </c>
      <c r="G2210" s="13" t="s">
        <v>424</v>
      </c>
      <c r="H2210" s="13">
        <v>1.47027487747709E-2</v>
      </c>
      <c r="I2210" s="12">
        <v>129</v>
      </c>
      <c r="J2210" s="13" t="s">
        <v>424</v>
      </c>
      <c r="K2210" s="13">
        <v>1.50174621653085E-2</v>
      </c>
      <c r="L2210" s="12">
        <v>9</v>
      </c>
      <c r="M2210" s="13">
        <v>0.17275185692986</v>
      </c>
      <c r="N2210" s="13">
        <v>1.1306532663316601E-2</v>
      </c>
      <c r="P2210" s="2"/>
    </row>
    <row r="2211" spans="1:16" x14ac:dyDescent="0.2">
      <c r="A2211" s="9" t="s">
        <v>241</v>
      </c>
      <c r="B2211" s="9" t="s">
        <v>267</v>
      </c>
      <c r="C2211" s="9" t="s">
        <v>12</v>
      </c>
      <c r="D2211" s="10">
        <v>167.32079465000001</v>
      </c>
      <c r="E2211" s="11">
        <v>1.4844802199672401E-2</v>
      </c>
      <c r="F2211" s="12">
        <v>181</v>
      </c>
      <c r="G2211" s="13" t="s">
        <v>424</v>
      </c>
      <c r="H2211" s="13">
        <v>1.9284040059663301E-2</v>
      </c>
      <c r="I2211" s="12">
        <v>162</v>
      </c>
      <c r="J2211" s="13" t="s">
        <v>424</v>
      </c>
      <c r="K2211" s="13">
        <v>1.88591385331781E-2</v>
      </c>
      <c r="L2211" s="12">
        <v>19</v>
      </c>
      <c r="M2211" s="13">
        <v>0.11355432562787</v>
      </c>
      <c r="N2211" s="13">
        <v>2.3869346733668299E-2</v>
      </c>
      <c r="P2211" s="2"/>
    </row>
    <row r="2212" spans="1:16" x14ac:dyDescent="0.2">
      <c r="A2212" s="9" t="s">
        <v>241</v>
      </c>
      <c r="B2212" s="9" t="s">
        <v>267</v>
      </c>
      <c r="C2212" s="9" t="s">
        <v>13</v>
      </c>
      <c r="D2212" s="10">
        <v>73.635988135567899</v>
      </c>
      <c r="E2212" s="11">
        <v>6.53302944763376E-3</v>
      </c>
      <c r="F2212" s="12">
        <v>191</v>
      </c>
      <c r="G2212" s="13" t="s">
        <v>424</v>
      </c>
      <c r="H2212" s="13">
        <v>2.03494566375453E-2</v>
      </c>
      <c r="I2212" s="12">
        <v>178</v>
      </c>
      <c r="J2212" s="13" t="s">
        <v>424</v>
      </c>
      <c r="K2212" s="13">
        <v>2.07217694994179E-2</v>
      </c>
      <c r="L2212" s="12">
        <v>13</v>
      </c>
      <c r="M2212" s="13">
        <v>0.176544110144435</v>
      </c>
      <c r="N2212" s="13">
        <v>1.6331658291457302E-2</v>
      </c>
      <c r="P2212" s="2"/>
    </row>
    <row r="2213" spans="1:16" x14ac:dyDescent="0.2">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2">
      <c r="A2214" s="9" t="s">
        <v>241</v>
      </c>
      <c r="B2214" s="9" t="s">
        <v>267</v>
      </c>
      <c r="C2214" s="9" t="s">
        <v>17</v>
      </c>
      <c r="D2214" s="10">
        <v>10794.5670101865</v>
      </c>
      <c r="E2214" s="11">
        <v>0.957700520323987</v>
      </c>
      <c r="F2214" s="12">
        <v>8292</v>
      </c>
      <c r="G2214" s="13">
        <v>0.76816420632481996</v>
      </c>
      <c r="H2214" s="13">
        <v>0.88344342637971496</v>
      </c>
      <c r="I2214" s="12">
        <v>7641</v>
      </c>
      <c r="J2214" s="13">
        <v>0.70785609027109897</v>
      </c>
      <c r="K2214" s="13">
        <v>0.88952270081490104</v>
      </c>
      <c r="L2214" s="12">
        <v>651</v>
      </c>
      <c r="M2214" s="13">
        <v>6.0308116053721397E-2</v>
      </c>
      <c r="N2214" s="13">
        <v>0.81783919597989996</v>
      </c>
      <c r="P2214" s="2"/>
    </row>
    <row r="2215" spans="1:16" x14ac:dyDescent="0.2">
      <c r="A2215" s="9" t="s">
        <v>241</v>
      </c>
      <c r="B2215" s="9" t="s">
        <v>267</v>
      </c>
      <c r="C2215" s="9" t="s">
        <v>15</v>
      </c>
      <c r="D2215" s="10">
        <v>0</v>
      </c>
      <c r="E2215" s="11">
        <v>0</v>
      </c>
      <c r="F2215" s="12">
        <v>380</v>
      </c>
      <c r="G2215" s="13">
        <v>0</v>
      </c>
      <c r="H2215" s="13">
        <v>4.0485829959514198E-2</v>
      </c>
      <c r="I2215" s="12">
        <v>302</v>
      </c>
      <c r="J2215" s="13">
        <v>0</v>
      </c>
      <c r="K2215" s="13">
        <v>3.51571594877765E-2</v>
      </c>
      <c r="L2215" s="12">
        <v>78</v>
      </c>
      <c r="M2215" s="13">
        <v>0</v>
      </c>
      <c r="N2215" s="13">
        <v>9.7989949748743699E-2</v>
      </c>
      <c r="P2215" s="2"/>
    </row>
    <row r="2216" spans="1:16" x14ac:dyDescent="0.2">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2">
      <c r="A2217" s="9" t="s">
        <v>268</v>
      </c>
      <c r="B2217" s="9" t="s">
        <v>269</v>
      </c>
      <c r="C2217" s="9" t="s">
        <v>9</v>
      </c>
      <c r="D2217" s="10">
        <v>52.793847270268103</v>
      </c>
      <c r="E2217" s="11">
        <v>2.8969028589168801E-3</v>
      </c>
      <c r="F2217" s="12">
        <v>15</v>
      </c>
      <c r="G2217" s="13">
        <v>0.28412401777067597</v>
      </c>
      <c r="H2217" s="13">
        <v>1.2255903260070301E-3</v>
      </c>
      <c r="I2217" s="12">
        <v>10</v>
      </c>
      <c r="J2217" s="13">
        <v>0.18941601184711701</v>
      </c>
      <c r="K2217" s="13">
        <v>8.9581653677326897E-4</v>
      </c>
      <c r="L2217" s="12">
        <v>5</v>
      </c>
      <c r="M2217" s="13">
        <v>9.4708005923558602E-2</v>
      </c>
      <c r="N2217" s="13">
        <v>4.6468401486988798E-3</v>
      </c>
      <c r="P2217" s="2"/>
    </row>
    <row r="2218" spans="1:16" x14ac:dyDescent="0.2">
      <c r="A2218" s="9" t="s">
        <v>268</v>
      </c>
      <c r="B2218" s="9" t="s">
        <v>269</v>
      </c>
      <c r="C2218" s="9" t="s">
        <v>10</v>
      </c>
      <c r="D2218" s="10">
        <v>434.50871070217897</v>
      </c>
      <c r="E2218" s="11">
        <v>2.3842352685789402E-2</v>
      </c>
      <c r="F2218" s="12">
        <v>289</v>
      </c>
      <c r="G2218" s="13">
        <v>0.66511900194812501</v>
      </c>
      <c r="H2218" s="13">
        <v>2.3613040281068701E-2</v>
      </c>
      <c r="I2218" s="12">
        <v>263</v>
      </c>
      <c r="J2218" s="13">
        <v>0.60528130627113097</v>
      </c>
      <c r="K2218" s="13">
        <v>2.3559974917136999E-2</v>
      </c>
      <c r="L2218" s="12">
        <v>26</v>
      </c>
      <c r="M2218" s="13">
        <v>5.9837695676993999E-2</v>
      </c>
      <c r="N2218" s="13">
        <v>2.4163568773234199E-2</v>
      </c>
      <c r="P2218" s="2"/>
    </row>
    <row r="2219" spans="1:16" x14ac:dyDescent="0.2">
      <c r="A2219" s="9" t="s">
        <v>268</v>
      </c>
      <c r="B2219" s="9" t="s">
        <v>269</v>
      </c>
      <c r="C2219" s="9" t="s">
        <v>11</v>
      </c>
      <c r="D2219" s="10">
        <v>441.28108746983003</v>
      </c>
      <c r="E2219" s="11">
        <v>2.4213966399020698E-2</v>
      </c>
      <c r="F2219" s="12">
        <v>463</v>
      </c>
      <c r="G2219" s="13" t="s">
        <v>424</v>
      </c>
      <c r="H2219" s="13">
        <v>3.78298880627502E-2</v>
      </c>
      <c r="I2219" s="12">
        <v>405</v>
      </c>
      <c r="J2219" s="13">
        <v>0.91778236480095998</v>
      </c>
      <c r="K2219" s="13">
        <v>3.6280569739317398E-2</v>
      </c>
      <c r="L2219" s="12">
        <v>58</v>
      </c>
      <c r="M2219" s="13">
        <v>0.13143549915668101</v>
      </c>
      <c r="N2219" s="13">
        <v>5.3903345724907098E-2</v>
      </c>
      <c r="P2219" s="2"/>
    </row>
    <row r="2220" spans="1:16" x14ac:dyDescent="0.2">
      <c r="A2220" s="9" t="s">
        <v>268</v>
      </c>
      <c r="B2220" s="9" t="s">
        <v>269</v>
      </c>
      <c r="C2220" s="9" t="s">
        <v>12</v>
      </c>
      <c r="D2220" s="10">
        <v>446.76588042999998</v>
      </c>
      <c r="E2220" s="11">
        <v>2.4514927841090699E-2</v>
      </c>
      <c r="F2220" s="12">
        <v>556</v>
      </c>
      <c r="G2220" s="13" t="s">
        <v>424</v>
      </c>
      <c r="H2220" s="13">
        <v>4.5428548083993797E-2</v>
      </c>
      <c r="I2220" s="12">
        <v>501</v>
      </c>
      <c r="J2220" s="13" t="s">
        <v>424</v>
      </c>
      <c r="K2220" s="13">
        <v>4.4880408492340797E-2</v>
      </c>
      <c r="L2220" s="12">
        <v>55</v>
      </c>
      <c r="M2220" s="13">
        <v>0.123106983789953</v>
      </c>
      <c r="N2220" s="13">
        <v>5.1115241635687703E-2</v>
      </c>
      <c r="P2220" s="2"/>
    </row>
    <row r="2221" spans="1:16" x14ac:dyDescent="0.2">
      <c r="A2221" s="9" t="s">
        <v>268</v>
      </c>
      <c r="B2221" s="9" t="s">
        <v>269</v>
      </c>
      <c r="C2221" s="9" t="s">
        <v>13</v>
      </c>
      <c r="D2221" s="10">
        <v>167.246233936718</v>
      </c>
      <c r="E2221" s="11">
        <v>9.1771317735961592E-3</v>
      </c>
      <c r="F2221" s="12">
        <v>335</v>
      </c>
      <c r="G2221" s="13" t="s">
        <v>424</v>
      </c>
      <c r="H2221" s="13">
        <v>2.7371517280823598E-2</v>
      </c>
      <c r="I2221" s="12">
        <v>315</v>
      </c>
      <c r="J2221" s="13" t="s">
        <v>424</v>
      </c>
      <c r="K2221" s="13">
        <v>2.8218220908357999E-2</v>
      </c>
      <c r="L2221" s="12">
        <v>20</v>
      </c>
      <c r="M2221" s="13">
        <v>0.11958415761737</v>
      </c>
      <c r="N2221" s="13">
        <v>1.8587360594795502E-2</v>
      </c>
      <c r="P2221" s="2"/>
    </row>
    <row r="2222" spans="1:16" x14ac:dyDescent="0.2">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2">
      <c r="A2223" s="9" t="s">
        <v>268</v>
      </c>
      <c r="B2223" s="9" t="s">
        <v>269</v>
      </c>
      <c r="C2223" s="9" t="s">
        <v>17</v>
      </c>
      <c r="D2223" s="10">
        <v>16608.607215722401</v>
      </c>
      <c r="E2223" s="11">
        <v>0.91134714012308604</v>
      </c>
      <c r="F2223" s="12">
        <v>9900</v>
      </c>
      <c r="G2223" s="13">
        <v>0.59607647236236905</v>
      </c>
      <c r="H2223" s="13">
        <v>0.80888961516463798</v>
      </c>
      <c r="I2223" s="12">
        <v>9144</v>
      </c>
      <c r="J2223" s="13">
        <v>0.55055790538197003</v>
      </c>
      <c r="K2223" s="13">
        <v>0.81913464122547697</v>
      </c>
      <c r="L2223" s="12">
        <v>756</v>
      </c>
      <c r="M2223" s="13">
        <v>4.5518566980399099E-2</v>
      </c>
      <c r="N2223" s="13">
        <v>0.70260223048327097</v>
      </c>
      <c r="P2223" s="2"/>
    </row>
    <row r="2224" spans="1:16" x14ac:dyDescent="0.2">
      <c r="A2224" s="9" t="s">
        <v>268</v>
      </c>
      <c r="B2224" s="9" t="s">
        <v>269</v>
      </c>
      <c r="C2224" s="9" t="s">
        <v>15</v>
      </c>
      <c r="D2224" s="10">
        <v>0</v>
      </c>
      <c r="E2224" s="11">
        <v>0</v>
      </c>
      <c r="F2224" s="12">
        <v>671</v>
      </c>
      <c r="G2224" s="13">
        <v>0</v>
      </c>
      <c r="H2224" s="13">
        <v>5.4824740583381E-2</v>
      </c>
      <c r="I2224" s="12">
        <v>516</v>
      </c>
      <c r="J2224" s="13">
        <v>0</v>
      </c>
      <c r="K2224" s="13">
        <v>4.6224133297500698E-2</v>
      </c>
      <c r="L2224" s="12">
        <v>155</v>
      </c>
      <c r="M2224" s="13">
        <v>0</v>
      </c>
      <c r="N2224" s="13">
        <v>0.144052044609665</v>
      </c>
      <c r="P2224" s="2"/>
    </row>
    <row r="2225" spans="1:16" x14ac:dyDescent="0.2">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2">
      <c r="A2226" s="9" t="s">
        <v>268</v>
      </c>
      <c r="B2226" s="9" t="s">
        <v>270</v>
      </c>
      <c r="C2226" s="9" t="s">
        <v>9</v>
      </c>
      <c r="D2226" s="10">
        <v>64.851483585454901</v>
      </c>
      <c r="E2226" s="11">
        <v>2.2663120548372202E-3</v>
      </c>
      <c r="F2226" s="12">
        <v>20</v>
      </c>
      <c r="G2226" s="13">
        <v>0.308396953997914</v>
      </c>
      <c r="H2226" s="13">
        <v>1.1239743733842901E-3</v>
      </c>
      <c r="I2226" s="12">
        <v>19</v>
      </c>
      <c r="J2226" s="13">
        <v>0.29297710629801799</v>
      </c>
      <c r="K2226" s="13">
        <v>1.15832469670182E-3</v>
      </c>
      <c r="L2226" s="12">
        <v>1</v>
      </c>
      <c r="M2226" s="13">
        <v>1.5419847699895701E-2</v>
      </c>
      <c r="N2226" s="13">
        <v>7.1890726096333598E-4</v>
      </c>
      <c r="P2226" s="2"/>
    </row>
    <row r="2227" spans="1:16" x14ac:dyDescent="0.2">
      <c r="A2227" s="9" t="s">
        <v>268</v>
      </c>
      <c r="B2227" s="9" t="s">
        <v>270</v>
      </c>
      <c r="C2227" s="9" t="s">
        <v>10</v>
      </c>
      <c r="D2227" s="10">
        <v>378.50976312016002</v>
      </c>
      <c r="E2227" s="11">
        <v>1.32274728596216E-2</v>
      </c>
      <c r="F2227" s="12">
        <v>276</v>
      </c>
      <c r="G2227" s="13">
        <v>0.72917537905721697</v>
      </c>
      <c r="H2227" s="13">
        <v>1.55108463527032E-2</v>
      </c>
      <c r="I2227" s="12">
        <v>259</v>
      </c>
      <c r="J2227" s="13">
        <v>0.68426240281093897</v>
      </c>
      <c r="K2227" s="13">
        <v>1.5789794549777501E-2</v>
      </c>
      <c r="L2227" s="12">
        <v>17</v>
      </c>
      <c r="M2227" s="13">
        <v>4.4912976246277797E-2</v>
      </c>
      <c r="N2227" s="13">
        <v>1.2221423436376701E-2</v>
      </c>
      <c r="P2227" s="2"/>
    </row>
    <row r="2228" spans="1:16" x14ac:dyDescent="0.2">
      <c r="A2228" s="9" t="s">
        <v>268</v>
      </c>
      <c r="B2228" s="9" t="s">
        <v>270</v>
      </c>
      <c r="C2228" s="9" t="s">
        <v>11</v>
      </c>
      <c r="D2228" s="10">
        <v>1704.7193300813201</v>
      </c>
      <c r="E2228" s="11">
        <v>5.9573440024490498E-2</v>
      </c>
      <c r="F2228" s="12">
        <v>890</v>
      </c>
      <c r="G2228" s="13">
        <v>0.52208007752076402</v>
      </c>
      <c r="H2228" s="13">
        <v>5.0016859615600803E-2</v>
      </c>
      <c r="I2228" s="12">
        <v>806</v>
      </c>
      <c r="J2228" s="13">
        <v>0.47280510391206199</v>
      </c>
      <c r="K2228" s="13">
        <v>4.9137352923245697E-2</v>
      </c>
      <c r="L2228" s="12">
        <v>84</v>
      </c>
      <c r="M2228" s="13">
        <v>4.9274973608701297E-2</v>
      </c>
      <c r="N2228" s="13">
        <v>6.0388209920920199E-2</v>
      </c>
      <c r="P2228" s="2"/>
    </row>
    <row r="2229" spans="1:16" x14ac:dyDescent="0.2">
      <c r="A2229" s="9" t="s">
        <v>268</v>
      </c>
      <c r="B2229" s="9" t="s">
        <v>270</v>
      </c>
      <c r="C2229" s="9" t="s">
        <v>12</v>
      </c>
      <c r="D2229" s="10">
        <v>1259.6047937999999</v>
      </c>
      <c r="E2229" s="11">
        <v>4.4018384325134302E-2</v>
      </c>
      <c r="F2229" s="12">
        <v>523</v>
      </c>
      <c r="G2229" s="13">
        <v>0.41520959794238599</v>
      </c>
      <c r="H2229" s="13">
        <v>2.9391929863999099E-2</v>
      </c>
      <c r="I2229" s="12">
        <v>472</v>
      </c>
      <c r="J2229" s="13">
        <v>0.37472070789446699</v>
      </c>
      <c r="K2229" s="13">
        <v>2.8775224044382101E-2</v>
      </c>
      <c r="L2229" s="12">
        <v>51</v>
      </c>
      <c r="M2229" s="13">
        <v>4.0488890047919099E-2</v>
      </c>
      <c r="N2229" s="13">
        <v>3.6664270309130102E-2</v>
      </c>
      <c r="P2229" s="2"/>
    </row>
    <row r="2230" spans="1:16" x14ac:dyDescent="0.2">
      <c r="A2230" s="9" t="s">
        <v>268</v>
      </c>
      <c r="B2230" s="9" t="s">
        <v>270</v>
      </c>
      <c r="C2230" s="9" t="s">
        <v>13</v>
      </c>
      <c r="D2230" s="10">
        <v>272.824503921342</v>
      </c>
      <c r="E2230" s="11">
        <v>9.5341760574710697E-3</v>
      </c>
      <c r="F2230" s="12">
        <v>333</v>
      </c>
      <c r="G2230" s="13" t="s">
        <v>424</v>
      </c>
      <c r="H2230" s="13">
        <v>1.8714173316848399E-2</v>
      </c>
      <c r="I2230" s="12">
        <v>321</v>
      </c>
      <c r="J2230" s="13" t="s">
        <v>424</v>
      </c>
      <c r="K2230" s="13">
        <v>1.95695909284887E-2</v>
      </c>
      <c r="L2230" s="12">
        <v>12</v>
      </c>
      <c r="M2230" s="13">
        <v>4.3984318957873803E-2</v>
      </c>
      <c r="N2230" s="13">
        <v>8.62688713156003E-3</v>
      </c>
      <c r="P2230" s="2"/>
    </row>
    <row r="2231" spans="1:16" x14ac:dyDescent="0.2">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2">
      <c r="A2232" s="9" t="s">
        <v>268</v>
      </c>
      <c r="B2232" s="9" t="s">
        <v>270</v>
      </c>
      <c r="C2232" s="9" t="s">
        <v>17</v>
      </c>
      <c r="D2232" s="10">
        <v>24902.0191201663</v>
      </c>
      <c r="E2232" s="11">
        <v>0.87023061002844104</v>
      </c>
      <c r="F2232" s="12">
        <v>14023</v>
      </c>
      <c r="G2232" s="13">
        <v>0.563127027263577</v>
      </c>
      <c r="H2232" s="13">
        <v>0.788074631898393</v>
      </c>
      <c r="I2232" s="12">
        <v>13049</v>
      </c>
      <c r="J2232" s="13">
        <v>0.524013733064424</v>
      </c>
      <c r="K2232" s="13">
        <v>0.79552520880326805</v>
      </c>
      <c r="L2232" s="12">
        <v>974</v>
      </c>
      <c r="M2232" s="13">
        <v>3.9113294199153097E-2</v>
      </c>
      <c r="N2232" s="13">
        <v>0.70021567217828895</v>
      </c>
      <c r="P2232" s="2"/>
    </row>
    <row r="2233" spans="1:16" x14ac:dyDescent="0.2">
      <c r="A2233" s="9" t="s">
        <v>268</v>
      </c>
      <c r="B2233" s="9" t="s">
        <v>270</v>
      </c>
      <c r="C2233" s="9" t="s">
        <v>15</v>
      </c>
      <c r="D2233" s="10">
        <v>0</v>
      </c>
      <c r="E2233" s="11">
        <v>0</v>
      </c>
      <c r="F2233" s="12">
        <v>1727</v>
      </c>
      <c r="G2233" s="13">
        <v>0</v>
      </c>
      <c r="H2233" s="13">
        <v>9.7055187141733196E-2</v>
      </c>
      <c r="I2233" s="12">
        <v>1475</v>
      </c>
      <c r="J2233" s="13">
        <v>0</v>
      </c>
      <c r="K2233" s="13">
        <v>8.9922575138694102E-2</v>
      </c>
      <c r="L2233" s="12">
        <v>252</v>
      </c>
      <c r="M2233" s="13">
        <v>0</v>
      </c>
      <c r="N2233" s="13">
        <v>0.18116462976276099</v>
      </c>
      <c r="P2233" s="2"/>
    </row>
    <row r="2234" spans="1:16" x14ac:dyDescent="0.2">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2">
      <c r="A2235" s="9" t="s">
        <v>268</v>
      </c>
      <c r="B2235" s="9" t="s">
        <v>271</v>
      </c>
      <c r="C2235" s="9" t="s">
        <v>9</v>
      </c>
      <c r="D2235" s="10">
        <v>254.701477308996</v>
      </c>
      <c r="E2235" s="11">
        <v>2.5668730560620299E-3</v>
      </c>
      <c r="F2235" s="12">
        <v>91</v>
      </c>
      <c r="G2235" s="13">
        <v>0.357281005832572</v>
      </c>
      <c r="H2235" s="13">
        <v>1.40131508030613E-3</v>
      </c>
      <c r="I2235" s="12">
        <v>73</v>
      </c>
      <c r="J2235" s="13">
        <v>0.28661003764590898</v>
      </c>
      <c r="K2235" s="13">
        <v>1.3581142676415299E-3</v>
      </c>
      <c r="L2235" s="12">
        <v>18</v>
      </c>
      <c r="M2235" s="13">
        <v>7.0670968186662506E-2</v>
      </c>
      <c r="N2235" s="13">
        <v>1.60886664283161E-3</v>
      </c>
      <c r="P2235" s="2"/>
    </row>
    <row r="2236" spans="1:16" x14ac:dyDescent="0.2">
      <c r="A2236" s="9" t="s">
        <v>268</v>
      </c>
      <c r="B2236" s="9" t="s">
        <v>271</v>
      </c>
      <c r="C2236" s="9" t="s">
        <v>10</v>
      </c>
      <c r="D2236" s="10">
        <v>3048.7638560738301</v>
      </c>
      <c r="E2236" s="11">
        <v>3.07253412078081E-2</v>
      </c>
      <c r="F2236" s="12">
        <v>1568</v>
      </c>
      <c r="G2236" s="13">
        <v>0.51430680565048903</v>
      </c>
      <c r="H2236" s="13">
        <v>2.41457367683518E-2</v>
      </c>
      <c r="I2236" s="12">
        <v>1432</v>
      </c>
      <c r="J2236" s="13">
        <v>0.46969856230325302</v>
      </c>
      <c r="K2236" s="13">
        <v>2.6641364811817499E-2</v>
      </c>
      <c r="L2236" s="12">
        <v>136</v>
      </c>
      <c r="M2236" s="13">
        <v>4.4608243347236301E-2</v>
      </c>
      <c r="N2236" s="13">
        <v>1.2155881301394399E-2</v>
      </c>
      <c r="P2236" s="2"/>
    </row>
    <row r="2237" spans="1:16" x14ac:dyDescent="0.2">
      <c r="A2237" s="9" t="s">
        <v>268</v>
      </c>
      <c r="B2237" s="9" t="s">
        <v>271</v>
      </c>
      <c r="C2237" s="9" t="s">
        <v>11</v>
      </c>
      <c r="D2237" s="10">
        <v>49509.618821522301</v>
      </c>
      <c r="E2237" s="11">
        <v>0.49895629939629998</v>
      </c>
      <c r="F2237" s="12">
        <v>26981</v>
      </c>
      <c r="G2237" s="13">
        <v>0.54496480971231198</v>
      </c>
      <c r="H2237" s="13">
        <v>0.41548222177735999</v>
      </c>
      <c r="I2237" s="12">
        <v>22267</v>
      </c>
      <c r="J2237" s="13">
        <v>0.44975098839420502</v>
      </c>
      <c r="K2237" s="13">
        <v>0.41426206024074003</v>
      </c>
      <c r="L2237" s="12">
        <v>4714</v>
      </c>
      <c r="M2237" s="13">
        <v>9.5213821318106795E-2</v>
      </c>
      <c r="N2237" s="13">
        <v>0.42134429746156599</v>
      </c>
      <c r="P2237" s="2"/>
    </row>
    <row r="2238" spans="1:16" x14ac:dyDescent="0.2">
      <c r="A2238" s="9" t="s">
        <v>268</v>
      </c>
      <c r="B2238" s="9" t="s">
        <v>271</v>
      </c>
      <c r="C2238" s="9" t="s">
        <v>12</v>
      </c>
      <c r="D2238" s="10">
        <v>12623.92918648</v>
      </c>
      <c r="E2238" s="11">
        <v>0.12722354040804801</v>
      </c>
      <c r="F2238" s="12">
        <v>6456</v>
      </c>
      <c r="G2238" s="13">
        <v>0.51140971282651504</v>
      </c>
      <c r="H2238" s="13">
        <v>9.9416375367652701E-2</v>
      </c>
      <c r="I2238" s="12">
        <v>5357</v>
      </c>
      <c r="J2238" s="13">
        <v>0.42435282397949797</v>
      </c>
      <c r="K2238" s="13">
        <v>9.9663262078845002E-2</v>
      </c>
      <c r="L2238" s="12">
        <v>1099</v>
      </c>
      <c r="M2238" s="13">
        <v>8.7056888847016803E-2</v>
      </c>
      <c r="N2238" s="13">
        <v>9.8230246692885201E-2</v>
      </c>
      <c r="P2238" s="2"/>
    </row>
    <row r="2239" spans="1:16" x14ac:dyDescent="0.2">
      <c r="A2239" s="9" t="s">
        <v>268</v>
      </c>
      <c r="B2239" s="9" t="s">
        <v>271</v>
      </c>
      <c r="C2239" s="9" t="s">
        <v>13</v>
      </c>
      <c r="D2239" s="10">
        <v>4390.0880523380201</v>
      </c>
      <c r="E2239" s="11">
        <v>4.4243162051295699E-2</v>
      </c>
      <c r="F2239" s="12">
        <v>2235</v>
      </c>
      <c r="G2239" s="13">
        <v>0.50910140602070897</v>
      </c>
      <c r="H2239" s="13">
        <v>3.4416914334991298E-2</v>
      </c>
      <c r="I2239" s="12">
        <v>2023</v>
      </c>
      <c r="J2239" s="13">
        <v>0.46081080285453802</v>
      </c>
      <c r="K2239" s="13">
        <v>3.7636509088202999E-2</v>
      </c>
      <c r="L2239" s="12">
        <v>212</v>
      </c>
      <c r="M2239" s="13">
        <v>4.82906031661701E-2</v>
      </c>
      <c r="N2239" s="13">
        <v>1.8948873793349998E-2</v>
      </c>
      <c r="P2239" s="2"/>
    </row>
    <row r="2240" spans="1:16" x14ac:dyDescent="0.2">
      <c r="A2240" s="9" t="s">
        <v>268</v>
      </c>
      <c r="B2240" s="9" t="s">
        <v>271</v>
      </c>
      <c r="C2240" s="9" t="s">
        <v>14</v>
      </c>
      <c r="D2240" s="10">
        <v>127.02996542409799</v>
      </c>
      <c r="E2240" s="11">
        <v>1.2802037860346999E-3</v>
      </c>
      <c r="F2240" s="12">
        <v>48</v>
      </c>
      <c r="G2240" s="13">
        <v>0.37786359966129901</v>
      </c>
      <c r="H2240" s="13">
        <v>7.3915520719444402E-4</v>
      </c>
      <c r="I2240" s="12">
        <v>37</v>
      </c>
      <c r="J2240" s="13">
        <v>0.29126985807225098</v>
      </c>
      <c r="K2240" s="13">
        <v>6.8835928633885902E-4</v>
      </c>
      <c r="L2240" s="12">
        <v>11</v>
      </c>
      <c r="M2240" s="13">
        <v>8.6593741589047701E-2</v>
      </c>
      <c r="N2240" s="13">
        <v>9.83196281730425E-4</v>
      </c>
      <c r="P2240" s="2"/>
    </row>
    <row r="2241" spans="1:16" x14ac:dyDescent="0.2">
      <c r="A2241" s="9" t="s">
        <v>268</v>
      </c>
      <c r="B2241" s="9" t="s">
        <v>271</v>
      </c>
      <c r="C2241" s="9" t="s">
        <v>17</v>
      </c>
      <c r="D2241" s="10">
        <v>29604.150138925699</v>
      </c>
      <c r="E2241" s="11">
        <v>0.29834964501220601</v>
      </c>
      <c r="F2241" s="12">
        <v>19361</v>
      </c>
      <c r="G2241" s="13">
        <v>0.65399614274157902</v>
      </c>
      <c r="H2241" s="13">
        <v>0.29814133263524201</v>
      </c>
      <c r="I2241" s="12">
        <v>17312</v>
      </c>
      <c r="J2241" s="13">
        <v>0.58478287398079798</v>
      </c>
      <c r="K2241" s="13">
        <v>0.32207772878644098</v>
      </c>
      <c r="L2241" s="12">
        <v>2049</v>
      </c>
      <c r="M2241" s="13">
        <v>6.9213268760781793E-2</v>
      </c>
      <c r="N2241" s="13">
        <v>0.183142652842331</v>
      </c>
      <c r="P2241" s="2"/>
    </row>
    <row r="2242" spans="1:16" x14ac:dyDescent="0.2">
      <c r="A2242" s="9" t="s">
        <v>268</v>
      </c>
      <c r="B2242" s="9" t="s">
        <v>271</v>
      </c>
      <c r="C2242" s="9" t="s">
        <v>15</v>
      </c>
      <c r="D2242" s="10">
        <v>0</v>
      </c>
      <c r="E2242" s="11">
        <v>0</v>
      </c>
      <c r="F2242" s="12">
        <v>8199</v>
      </c>
      <c r="G2242" s="13">
        <v>0</v>
      </c>
      <c r="H2242" s="13">
        <v>0.12625694882890101</v>
      </c>
      <c r="I2242" s="12">
        <v>5250</v>
      </c>
      <c r="J2242" s="13">
        <v>0</v>
      </c>
      <c r="K2242" s="13">
        <v>9.7672601439973195E-2</v>
      </c>
      <c r="L2242" s="12">
        <v>2949</v>
      </c>
      <c r="M2242" s="13">
        <v>0</v>
      </c>
      <c r="N2242" s="13">
        <v>0.263585984983911</v>
      </c>
      <c r="P2242" s="2"/>
    </row>
    <row r="2243" spans="1:16" x14ac:dyDescent="0.2">
      <c r="A2243" s="9" t="s">
        <v>268</v>
      </c>
      <c r="B2243" s="9" t="s">
        <v>271</v>
      </c>
      <c r="C2243" s="9" t="s">
        <v>16</v>
      </c>
      <c r="D2243" s="10">
        <v>99226.362872711004</v>
      </c>
      <c r="E2243" s="11">
        <v>1</v>
      </c>
      <c r="F2243" s="12">
        <v>64939</v>
      </c>
      <c r="G2243" s="13">
        <v>0.65445309210118596</v>
      </c>
      <c r="H2243" s="13">
        <v>1</v>
      </c>
      <c r="I2243" s="12">
        <v>53751</v>
      </c>
      <c r="J2243" s="13">
        <v>0.54170079849598596</v>
      </c>
      <c r="K2243" s="13">
        <v>1</v>
      </c>
      <c r="L2243" s="12">
        <v>11188</v>
      </c>
      <c r="M2243" s="13">
        <v>0.1127522936052</v>
      </c>
      <c r="N2243" s="13">
        <v>1</v>
      </c>
      <c r="P2243" s="2"/>
    </row>
    <row r="2244" spans="1:16" x14ac:dyDescent="0.2">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2">
      <c r="A2245" s="9" t="s">
        <v>268</v>
      </c>
      <c r="B2245" s="9" t="s">
        <v>272</v>
      </c>
      <c r="C2245" s="9" t="s">
        <v>10</v>
      </c>
      <c r="D2245" s="10">
        <v>44.616686504362299</v>
      </c>
      <c r="E2245" s="11">
        <v>3.6426784211044702E-3</v>
      </c>
      <c r="F2245" s="12">
        <v>44</v>
      </c>
      <c r="G2245" s="13" t="s">
        <v>424</v>
      </c>
      <c r="H2245" s="13">
        <v>5.70022023578184E-3</v>
      </c>
      <c r="I2245" s="12">
        <v>42</v>
      </c>
      <c r="J2245" s="13">
        <v>0.94135184144375095</v>
      </c>
      <c r="K2245" s="13">
        <v>5.9146599070553398E-3</v>
      </c>
      <c r="L2245" s="12">
        <v>2</v>
      </c>
      <c r="M2245" s="13">
        <v>4.4826278163988098E-2</v>
      </c>
      <c r="N2245" s="13">
        <v>3.2362459546925598E-3</v>
      </c>
      <c r="P2245" s="2"/>
    </row>
    <row r="2246" spans="1:16" x14ac:dyDescent="0.2">
      <c r="A2246" s="9" t="s">
        <v>268</v>
      </c>
      <c r="B2246" s="9" t="s">
        <v>272</v>
      </c>
      <c r="C2246" s="9" t="s">
        <v>11</v>
      </c>
      <c r="D2246" s="10">
        <v>117.111215740551</v>
      </c>
      <c r="E2246" s="11">
        <v>9.5614114778717393E-3</v>
      </c>
      <c r="F2246" s="12">
        <v>113</v>
      </c>
      <c r="G2246" s="13" t="s">
        <v>424</v>
      </c>
      <c r="H2246" s="13">
        <v>1.4639201969166999E-2</v>
      </c>
      <c r="I2246" s="12">
        <v>106</v>
      </c>
      <c r="J2246" s="13">
        <v>0.90512253100363305</v>
      </c>
      <c r="K2246" s="13">
        <v>1.49274750035206E-2</v>
      </c>
      <c r="L2246" s="12">
        <v>7</v>
      </c>
      <c r="M2246" s="13">
        <v>5.97722426134474E-2</v>
      </c>
      <c r="N2246" s="13">
        <v>1.13268608414239E-2</v>
      </c>
      <c r="P2246" s="2"/>
    </row>
    <row r="2247" spans="1:16" x14ac:dyDescent="0.2">
      <c r="A2247" s="9" t="s">
        <v>268</v>
      </c>
      <c r="B2247" s="9" t="s">
        <v>272</v>
      </c>
      <c r="C2247" s="9" t="s">
        <v>12</v>
      </c>
      <c r="D2247" s="10">
        <v>140.21963378000001</v>
      </c>
      <c r="E2247" s="11">
        <v>1.14480718808116E-2</v>
      </c>
      <c r="F2247" s="12">
        <v>114</v>
      </c>
      <c r="G2247" s="13">
        <v>0.81301025346323597</v>
      </c>
      <c r="H2247" s="13">
        <v>1.4768752429071099E-2</v>
      </c>
      <c r="I2247" s="12">
        <v>109</v>
      </c>
      <c r="J2247" s="13">
        <v>0.77735190901309403</v>
      </c>
      <c r="K2247" s="13">
        <v>1.53499507111674E-2</v>
      </c>
      <c r="L2247" s="12">
        <v>5</v>
      </c>
      <c r="M2247" s="13">
        <v>3.5658344450142002E-2</v>
      </c>
      <c r="N2247" s="13">
        <v>8.0906148867313891E-3</v>
      </c>
      <c r="P2247" s="2"/>
    </row>
    <row r="2248" spans="1:16" x14ac:dyDescent="0.2">
      <c r="A2248" s="9" t="s">
        <v>268</v>
      </c>
      <c r="B2248" s="9" t="s">
        <v>272</v>
      </c>
      <c r="C2248" s="9" t="s">
        <v>13</v>
      </c>
      <c r="D2248" s="10">
        <v>109.697222995166</v>
      </c>
      <c r="E2248" s="11">
        <v>8.9561045063377108E-3</v>
      </c>
      <c r="F2248" s="12">
        <v>174</v>
      </c>
      <c r="G2248" s="13" t="s">
        <v>424</v>
      </c>
      <c r="H2248" s="13">
        <v>2.2541780023319101E-2</v>
      </c>
      <c r="I2248" s="12">
        <v>164</v>
      </c>
      <c r="J2248" s="13" t="s">
        <v>424</v>
      </c>
      <c r="K2248" s="13">
        <v>2.3095338684692299E-2</v>
      </c>
      <c r="L2248" s="12">
        <v>10</v>
      </c>
      <c r="M2248" s="13">
        <v>9.1160010499451494E-2</v>
      </c>
      <c r="N2248" s="13">
        <v>1.6181229773462799E-2</v>
      </c>
      <c r="P2248" s="2"/>
    </row>
    <row r="2249" spans="1:16" x14ac:dyDescent="0.2">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2">
      <c r="A2250" s="9" t="s">
        <v>268</v>
      </c>
      <c r="B2250" s="9" t="s">
        <v>272</v>
      </c>
      <c r="C2250" s="9" t="s">
        <v>17</v>
      </c>
      <c r="D2250" s="10">
        <v>11765.1061907439</v>
      </c>
      <c r="E2250" s="11">
        <v>0.96054866017078999</v>
      </c>
      <c r="F2250" s="12">
        <v>6914</v>
      </c>
      <c r="G2250" s="13">
        <v>0.58767000381514001</v>
      </c>
      <c r="H2250" s="13">
        <v>0.89571187977717304</v>
      </c>
      <c r="I2250" s="12">
        <v>6382</v>
      </c>
      <c r="J2250" s="13">
        <v>0.54245154242814997</v>
      </c>
      <c r="K2250" s="13">
        <v>0.89874665540064802</v>
      </c>
      <c r="L2250" s="12">
        <v>532</v>
      </c>
      <c r="M2250" s="13">
        <v>4.5218461386990802E-2</v>
      </c>
      <c r="N2250" s="13">
        <v>0.86084142394822005</v>
      </c>
      <c r="P2250" s="2"/>
    </row>
    <row r="2251" spans="1:16" x14ac:dyDescent="0.2">
      <c r="A2251" s="9" t="s">
        <v>268</v>
      </c>
      <c r="B2251" s="9" t="s">
        <v>272</v>
      </c>
      <c r="C2251" s="9" t="s">
        <v>15</v>
      </c>
      <c r="D2251" s="10">
        <v>0</v>
      </c>
      <c r="E2251" s="11">
        <v>0</v>
      </c>
      <c r="F2251" s="12">
        <v>353</v>
      </c>
      <c r="G2251" s="13">
        <v>0</v>
      </c>
      <c r="H2251" s="13">
        <v>4.5731312346158799E-2</v>
      </c>
      <c r="I2251" s="12">
        <v>291</v>
      </c>
      <c r="J2251" s="13">
        <v>0</v>
      </c>
      <c r="K2251" s="13">
        <v>4.0980143641740602E-2</v>
      </c>
      <c r="L2251" s="12">
        <v>62</v>
      </c>
      <c r="M2251" s="13">
        <v>0</v>
      </c>
      <c r="N2251" s="13">
        <v>0.10032362459546899</v>
      </c>
      <c r="P2251" s="2"/>
    </row>
    <row r="2252" spans="1:16" x14ac:dyDescent="0.2">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2">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2">
      <c r="A2254" s="9" t="s">
        <v>268</v>
      </c>
      <c r="B2254" s="9" t="s">
        <v>273</v>
      </c>
      <c r="C2254" s="9" t="s">
        <v>10</v>
      </c>
      <c r="D2254" s="10">
        <v>169.37525629267799</v>
      </c>
      <c r="E2254" s="11">
        <v>1.1201782259426399E-2</v>
      </c>
      <c r="F2254" s="12">
        <v>123</v>
      </c>
      <c r="G2254" s="13">
        <v>0.72619816313344998</v>
      </c>
      <c r="H2254" s="13">
        <v>9.5593378409885802E-3</v>
      </c>
      <c r="I2254" s="12">
        <v>108</v>
      </c>
      <c r="J2254" s="13">
        <v>0.63763741153180897</v>
      </c>
      <c r="K2254" s="13">
        <v>9.5634463827149602E-3</v>
      </c>
      <c r="L2254" s="12">
        <v>15</v>
      </c>
      <c r="M2254" s="13">
        <v>8.8560751601640203E-2</v>
      </c>
      <c r="N2254" s="13">
        <v>9.5298602287166492E-3</v>
      </c>
      <c r="P2254" s="2"/>
    </row>
    <row r="2255" spans="1:16" x14ac:dyDescent="0.2">
      <c r="A2255" s="9" t="s">
        <v>268</v>
      </c>
      <c r="B2255" s="9" t="s">
        <v>273</v>
      </c>
      <c r="C2255" s="9" t="s">
        <v>11</v>
      </c>
      <c r="D2255" s="10">
        <v>45.5712799723158</v>
      </c>
      <c r="E2255" s="11">
        <v>3.013896874353E-3</v>
      </c>
      <c r="F2255" s="12">
        <v>54</v>
      </c>
      <c r="G2255" s="13" t="s">
        <v>424</v>
      </c>
      <c r="H2255" s="13">
        <v>4.1967824667754703E-3</v>
      </c>
      <c r="I2255" s="12">
        <v>45</v>
      </c>
      <c r="J2255" s="13" t="s">
        <v>424</v>
      </c>
      <c r="K2255" s="13">
        <v>3.9847693261312296E-3</v>
      </c>
      <c r="L2255" s="12">
        <v>9</v>
      </c>
      <c r="M2255" s="13">
        <v>0.197492806993076</v>
      </c>
      <c r="N2255" s="13">
        <v>5.7179161372299904E-3</v>
      </c>
      <c r="P2255" s="2"/>
    </row>
    <row r="2256" spans="1:16" x14ac:dyDescent="0.2">
      <c r="A2256" s="9" t="s">
        <v>268</v>
      </c>
      <c r="B2256" s="9" t="s">
        <v>273</v>
      </c>
      <c r="C2256" s="9" t="s">
        <v>12</v>
      </c>
      <c r="D2256" s="10">
        <v>245.67191957</v>
      </c>
      <c r="E2256" s="11">
        <v>1.6247729512055199E-2</v>
      </c>
      <c r="F2256" s="12">
        <v>185</v>
      </c>
      <c r="G2256" s="13">
        <v>0.75303681561900004</v>
      </c>
      <c r="H2256" s="13">
        <v>1.4377865858397501E-2</v>
      </c>
      <c r="I2256" s="12">
        <v>153</v>
      </c>
      <c r="J2256" s="13">
        <v>0.622781798863281</v>
      </c>
      <c r="K2256" s="13">
        <v>1.3548215708846199E-2</v>
      </c>
      <c r="L2256" s="12">
        <v>32</v>
      </c>
      <c r="M2256" s="13">
        <v>0.13025501675571899</v>
      </c>
      <c r="N2256" s="13">
        <v>2.0330368487928799E-2</v>
      </c>
      <c r="P2256" s="2"/>
    </row>
    <row r="2257" spans="1:16" x14ac:dyDescent="0.2">
      <c r="A2257" s="9" t="s">
        <v>268</v>
      </c>
      <c r="B2257" s="9" t="s">
        <v>273</v>
      </c>
      <c r="C2257" s="9" t="s">
        <v>13</v>
      </c>
      <c r="D2257" s="10">
        <v>94.357917685486996</v>
      </c>
      <c r="E2257" s="11">
        <v>6.2404442744532999E-3</v>
      </c>
      <c r="F2257" s="12">
        <v>574</v>
      </c>
      <c r="G2257" s="13" t="s">
        <v>424</v>
      </c>
      <c r="H2257" s="13">
        <v>4.46102432579467E-2</v>
      </c>
      <c r="I2257" s="12">
        <v>538</v>
      </c>
      <c r="J2257" s="13" t="s">
        <v>424</v>
      </c>
      <c r="K2257" s="13">
        <v>4.7640131054635597E-2</v>
      </c>
      <c r="L2257" s="12">
        <v>36</v>
      </c>
      <c r="M2257" s="13">
        <v>0.38152601162729</v>
      </c>
      <c r="N2257" s="13">
        <v>2.2871664548919899E-2</v>
      </c>
      <c r="P2257" s="2"/>
    </row>
    <row r="2258" spans="1:16" x14ac:dyDescent="0.2">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2">
      <c r="A2259" s="9" t="s">
        <v>268</v>
      </c>
      <c r="B2259" s="9" t="s">
        <v>273</v>
      </c>
      <c r="C2259" s="9" t="s">
        <v>17</v>
      </c>
      <c r="D2259" s="10">
        <v>14465.8832357922</v>
      </c>
      <c r="E2259" s="11">
        <v>0.95671397194889796</v>
      </c>
      <c r="F2259" s="12">
        <v>11590</v>
      </c>
      <c r="G2259" s="13">
        <v>0.80119546183833801</v>
      </c>
      <c r="H2259" s="13">
        <v>0.900753866480143</v>
      </c>
      <c r="I2259" s="12">
        <v>10215</v>
      </c>
      <c r="J2259" s="13">
        <v>0.70614423146493699</v>
      </c>
      <c r="K2259" s="13">
        <v>0.90454263703179005</v>
      </c>
      <c r="L2259" s="12">
        <v>1375</v>
      </c>
      <c r="M2259" s="13">
        <v>9.50512303734007E-2</v>
      </c>
      <c r="N2259" s="13">
        <v>0.87357052096569299</v>
      </c>
      <c r="P2259" s="2"/>
    </row>
    <row r="2260" spans="1:16" x14ac:dyDescent="0.2">
      <c r="A2260" s="9" t="s">
        <v>268</v>
      </c>
      <c r="B2260" s="9" t="s">
        <v>273</v>
      </c>
      <c r="C2260" s="9" t="s">
        <v>15</v>
      </c>
      <c r="D2260" s="10">
        <v>0</v>
      </c>
      <c r="E2260" s="11">
        <v>0</v>
      </c>
      <c r="F2260" s="12">
        <v>332</v>
      </c>
      <c r="G2260" s="13">
        <v>0</v>
      </c>
      <c r="H2260" s="13">
        <v>2.5802440351286201E-2</v>
      </c>
      <c r="I2260" s="12">
        <v>228</v>
      </c>
      <c r="J2260" s="13">
        <v>0</v>
      </c>
      <c r="K2260" s="13">
        <v>2.0189497919064901E-2</v>
      </c>
      <c r="L2260" s="12">
        <v>104</v>
      </c>
      <c r="M2260" s="13">
        <v>0</v>
      </c>
      <c r="N2260" s="13">
        <v>6.6073697585768698E-2</v>
      </c>
      <c r="P2260" s="2"/>
    </row>
    <row r="2261" spans="1:16" x14ac:dyDescent="0.2">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2">
      <c r="A2262" s="9" t="s">
        <v>268</v>
      </c>
      <c r="B2262" s="9" t="s">
        <v>274</v>
      </c>
      <c r="C2262" s="9" t="s">
        <v>9</v>
      </c>
      <c r="D2262" s="10">
        <v>34.595998365934797</v>
      </c>
      <c r="E2262" s="11">
        <v>2.3252232652231E-3</v>
      </c>
      <c r="F2262" s="12">
        <v>8</v>
      </c>
      <c r="G2262" s="13">
        <v>0.231240616772524</v>
      </c>
      <c r="H2262" s="13">
        <v>8.0791759240557502E-4</v>
      </c>
      <c r="I2262" s="12">
        <v>6</v>
      </c>
      <c r="J2262" s="13">
        <v>0.17343046257939301</v>
      </c>
      <c r="K2262" s="13">
        <v>6.6013862911211397E-4</v>
      </c>
      <c r="L2262" s="12">
        <v>2</v>
      </c>
      <c r="M2262" s="13">
        <v>5.7810154193131E-2</v>
      </c>
      <c r="N2262" s="13">
        <v>2.4600246002459999E-3</v>
      </c>
      <c r="P2262" s="2"/>
    </row>
    <row r="2263" spans="1:16" x14ac:dyDescent="0.2">
      <c r="A2263" s="9" t="s">
        <v>268</v>
      </c>
      <c r="B2263" s="9" t="s">
        <v>274</v>
      </c>
      <c r="C2263" s="9" t="s">
        <v>10</v>
      </c>
      <c r="D2263" s="10">
        <v>151.29308322934199</v>
      </c>
      <c r="E2263" s="11">
        <v>1.0168522765875499E-2</v>
      </c>
      <c r="F2263" s="12">
        <v>92</v>
      </c>
      <c r="G2263" s="13">
        <v>0.608091249356979</v>
      </c>
      <c r="H2263" s="13">
        <v>9.2910523126641092E-3</v>
      </c>
      <c r="I2263" s="12">
        <v>82</v>
      </c>
      <c r="J2263" s="13">
        <v>0.54199437442687304</v>
      </c>
      <c r="K2263" s="13">
        <v>9.0218945978655495E-3</v>
      </c>
      <c r="L2263" s="12">
        <v>10</v>
      </c>
      <c r="M2263" s="13">
        <v>6.6096874930106395E-2</v>
      </c>
      <c r="N2263" s="13">
        <v>1.230012300123E-2</v>
      </c>
      <c r="P2263" s="2"/>
    </row>
    <row r="2264" spans="1:16" x14ac:dyDescent="0.2">
      <c r="A2264" s="9" t="s">
        <v>268</v>
      </c>
      <c r="B2264" s="9" t="s">
        <v>274</v>
      </c>
      <c r="C2264" s="9" t="s">
        <v>11</v>
      </c>
      <c r="D2264" s="10">
        <v>236.34856861397401</v>
      </c>
      <c r="E2264" s="11">
        <v>1.5885166389200699E-2</v>
      </c>
      <c r="F2264" s="12">
        <v>297</v>
      </c>
      <c r="G2264" s="13" t="s">
        <v>424</v>
      </c>
      <c r="H2264" s="13">
        <v>2.9993940618057002E-2</v>
      </c>
      <c r="I2264" s="12">
        <v>263</v>
      </c>
      <c r="J2264" s="13" t="s">
        <v>424</v>
      </c>
      <c r="K2264" s="13">
        <v>2.8936076576081E-2</v>
      </c>
      <c r="L2264" s="12">
        <v>34</v>
      </c>
      <c r="M2264" s="13">
        <v>0.14385532436006401</v>
      </c>
      <c r="N2264" s="13">
        <v>4.1820418204182003E-2</v>
      </c>
      <c r="P2264" s="2"/>
    </row>
    <row r="2265" spans="1:16" x14ac:dyDescent="0.2">
      <c r="A2265" s="9" t="s">
        <v>268</v>
      </c>
      <c r="B2265" s="9" t="s">
        <v>274</v>
      </c>
      <c r="C2265" s="9" t="s">
        <v>12</v>
      </c>
      <c r="D2265" s="10">
        <v>293.34322428000002</v>
      </c>
      <c r="E2265" s="11">
        <v>1.9715820384100701E-2</v>
      </c>
      <c r="F2265" s="12">
        <v>195</v>
      </c>
      <c r="G2265" s="13">
        <v>0.66475031246629301</v>
      </c>
      <c r="H2265" s="13">
        <v>1.9692991314885899E-2</v>
      </c>
      <c r="I2265" s="12">
        <v>176</v>
      </c>
      <c r="J2265" s="13">
        <v>0.59997976920034701</v>
      </c>
      <c r="K2265" s="13">
        <v>1.93640664539553E-2</v>
      </c>
      <c r="L2265" s="12">
        <v>19</v>
      </c>
      <c r="M2265" s="13">
        <v>6.4770543265946501E-2</v>
      </c>
      <c r="N2265" s="13">
        <v>2.3370233702337002E-2</v>
      </c>
      <c r="P2265" s="2"/>
    </row>
    <row r="2266" spans="1:16" x14ac:dyDescent="0.2">
      <c r="A2266" s="9" t="s">
        <v>268</v>
      </c>
      <c r="B2266" s="9" t="s">
        <v>274</v>
      </c>
      <c r="C2266" s="9" t="s">
        <v>13</v>
      </c>
      <c r="D2266" s="10">
        <v>127.834783846843</v>
      </c>
      <c r="E2266" s="11">
        <v>8.5918726888982999E-3</v>
      </c>
      <c r="F2266" s="12">
        <v>180</v>
      </c>
      <c r="G2266" s="13" t="s">
        <v>424</v>
      </c>
      <c r="H2266" s="13">
        <v>1.81781458291254E-2</v>
      </c>
      <c r="I2266" s="12">
        <v>169</v>
      </c>
      <c r="J2266" s="13" t="s">
        <v>424</v>
      </c>
      <c r="K2266" s="13">
        <v>1.85939047199912E-2</v>
      </c>
      <c r="L2266" s="12">
        <v>11</v>
      </c>
      <c r="M2266" s="13">
        <v>8.6048567291191605E-2</v>
      </c>
      <c r="N2266" s="13">
        <v>1.3530135301353E-2</v>
      </c>
      <c r="P2266" s="2"/>
    </row>
    <row r="2267" spans="1:16" x14ac:dyDescent="0.2">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2">
      <c r="A2268" s="9" t="s">
        <v>268</v>
      </c>
      <c r="B2268" s="9" t="s">
        <v>274</v>
      </c>
      <c r="C2268" s="9" t="s">
        <v>17</v>
      </c>
      <c r="D2268" s="10">
        <v>13922.4210545476</v>
      </c>
      <c r="E2268" s="11">
        <v>0.93573646876287397</v>
      </c>
      <c r="F2268" s="12">
        <v>8598</v>
      </c>
      <c r="G2268" s="13">
        <v>0.61756500297709105</v>
      </c>
      <c r="H2268" s="13">
        <v>0.86830943243789105</v>
      </c>
      <c r="I2268" s="12">
        <v>7974</v>
      </c>
      <c r="J2268" s="13">
        <v>0.57274521211203999</v>
      </c>
      <c r="K2268" s="13">
        <v>0.87732423808999904</v>
      </c>
      <c r="L2268" s="12">
        <v>624</v>
      </c>
      <c r="M2268" s="13">
        <v>4.4819790865050599E-2</v>
      </c>
      <c r="N2268" s="13">
        <v>0.76752767527675303</v>
      </c>
      <c r="P2268" s="2"/>
    </row>
    <row r="2269" spans="1:16" x14ac:dyDescent="0.2">
      <c r="A2269" s="9" t="s">
        <v>268</v>
      </c>
      <c r="B2269" s="9" t="s">
        <v>274</v>
      </c>
      <c r="C2269" s="9" t="s">
        <v>15</v>
      </c>
      <c r="D2269" s="10">
        <v>0</v>
      </c>
      <c r="E2269" s="11">
        <v>0</v>
      </c>
      <c r="F2269" s="12">
        <v>530</v>
      </c>
      <c r="G2269" s="13">
        <v>0</v>
      </c>
      <c r="H2269" s="13">
        <v>5.3524540496869298E-2</v>
      </c>
      <c r="I2269" s="12">
        <v>417</v>
      </c>
      <c r="J2269" s="13">
        <v>0</v>
      </c>
      <c r="K2269" s="13">
        <v>4.5879634723291901E-2</v>
      </c>
      <c r="L2269" s="12">
        <v>113</v>
      </c>
      <c r="M2269" s="13">
        <v>0</v>
      </c>
      <c r="N2269" s="13">
        <v>0.138991389913899</v>
      </c>
      <c r="P2269" s="2"/>
    </row>
    <row r="2270" spans="1:16" x14ac:dyDescent="0.2">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2">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2">
      <c r="A2272" s="9" t="s">
        <v>268</v>
      </c>
      <c r="B2272" s="9" t="s">
        <v>275</v>
      </c>
      <c r="C2272" s="9" t="s">
        <v>10</v>
      </c>
      <c r="D2272" s="10">
        <v>54.8128998103453</v>
      </c>
      <c r="E2272" s="11">
        <v>7.1703993379052203E-3</v>
      </c>
      <c r="F2272" s="12">
        <v>27</v>
      </c>
      <c r="G2272" s="13">
        <v>0.49258477645629101</v>
      </c>
      <c r="H2272" s="13">
        <v>5.0533408197641801E-3</v>
      </c>
      <c r="I2272" s="12">
        <v>23</v>
      </c>
      <c r="J2272" s="13">
        <v>0.419609254018322</v>
      </c>
      <c r="K2272" s="13">
        <v>4.6795523906408999E-3</v>
      </c>
      <c r="L2272" s="12">
        <v>4</v>
      </c>
      <c r="M2272" s="13">
        <v>7.2975522437968995E-2</v>
      </c>
      <c r="N2272" s="13">
        <v>9.3457943925233603E-3</v>
      </c>
      <c r="P2272" s="2"/>
    </row>
    <row r="2273" spans="1:16" x14ac:dyDescent="0.2">
      <c r="A2273" s="9" t="s">
        <v>268</v>
      </c>
      <c r="B2273" s="9" t="s">
        <v>275</v>
      </c>
      <c r="C2273" s="9" t="s">
        <v>11</v>
      </c>
      <c r="D2273" s="10">
        <v>44.4066408073407</v>
      </c>
      <c r="E2273" s="11">
        <v>5.8090951025264702E-3</v>
      </c>
      <c r="F2273" s="12">
        <v>52</v>
      </c>
      <c r="G2273" s="13" t="s">
        <v>424</v>
      </c>
      <c r="H2273" s="13">
        <v>9.7323600973235995E-3</v>
      </c>
      <c r="I2273" s="12">
        <v>49</v>
      </c>
      <c r="J2273" s="13" t="s">
        <v>424</v>
      </c>
      <c r="K2273" s="13">
        <v>9.9694811800610395E-3</v>
      </c>
      <c r="L2273" s="12">
        <v>3</v>
      </c>
      <c r="M2273" s="13">
        <v>6.7557463150963698E-2</v>
      </c>
      <c r="N2273" s="13">
        <v>7.0093457943925198E-3</v>
      </c>
      <c r="P2273" s="2"/>
    </row>
    <row r="2274" spans="1:16" x14ac:dyDescent="0.2">
      <c r="A2274" s="9" t="s">
        <v>268</v>
      </c>
      <c r="B2274" s="9" t="s">
        <v>275</v>
      </c>
      <c r="C2274" s="9" t="s">
        <v>12</v>
      </c>
      <c r="D2274" s="10">
        <v>98.289424460000006</v>
      </c>
      <c r="E2274" s="11">
        <v>1.2857820449376301E-2</v>
      </c>
      <c r="F2274" s="12">
        <v>82</v>
      </c>
      <c r="G2274" s="13">
        <v>0.83427083280328695</v>
      </c>
      <c r="H2274" s="13">
        <v>1.53471832303949E-2</v>
      </c>
      <c r="I2274" s="12">
        <v>76</v>
      </c>
      <c r="J2274" s="13">
        <v>0.77322662552499799</v>
      </c>
      <c r="K2274" s="13">
        <v>1.54628687690743E-2</v>
      </c>
      <c r="L2274" s="12">
        <v>6</v>
      </c>
      <c r="M2274" s="13">
        <v>6.1044207278289297E-2</v>
      </c>
      <c r="N2274" s="13">
        <v>1.4018691588785E-2</v>
      </c>
      <c r="P2274" s="2"/>
    </row>
    <row r="2275" spans="1:16" x14ac:dyDescent="0.2">
      <c r="A2275" s="9" t="s">
        <v>268</v>
      </c>
      <c r="B2275" s="9" t="s">
        <v>275</v>
      </c>
      <c r="C2275" s="9" t="s">
        <v>13</v>
      </c>
      <c r="D2275" s="10">
        <v>79.751831571523098</v>
      </c>
      <c r="E2275" s="11">
        <v>1.04328083767837E-2</v>
      </c>
      <c r="F2275" s="12">
        <v>142</v>
      </c>
      <c r="G2275" s="13" t="s">
        <v>424</v>
      </c>
      <c r="H2275" s="13">
        <v>2.6576829496537498E-2</v>
      </c>
      <c r="I2275" s="12">
        <v>133</v>
      </c>
      <c r="J2275" s="13" t="s">
        <v>424</v>
      </c>
      <c r="K2275" s="13">
        <v>2.7060020345879999E-2</v>
      </c>
      <c r="L2275" s="12">
        <v>9</v>
      </c>
      <c r="M2275" s="13">
        <v>0.112850072815301</v>
      </c>
      <c r="N2275" s="13">
        <v>2.10280373831776E-2</v>
      </c>
      <c r="P2275" s="2"/>
    </row>
    <row r="2276" spans="1:16" x14ac:dyDescent="0.2">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2">
      <c r="A2277" s="9" t="s">
        <v>268</v>
      </c>
      <c r="B2277" s="9" t="s">
        <v>275</v>
      </c>
      <c r="C2277" s="9" t="s">
        <v>17</v>
      </c>
      <c r="D2277" s="10">
        <v>7338.2228840206699</v>
      </c>
      <c r="E2277" s="11">
        <v>0.95995630026951695</v>
      </c>
      <c r="F2277" s="12">
        <v>4828</v>
      </c>
      <c r="G2277" s="13">
        <v>0.65792496034880599</v>
      </c>
      <c r="H2277" s="13">
        <v>0.90361220288227595</v>
      </c>
      <c r="I2277" s="12">
        <v>4453</v>
      </c>
      <c r="J2277" s="13">
        <v>0.60682266951806796</v>
      </c>
      <c r="K2277" s="13">
        <v>0.906002034587996</v>
      </c>
      <c r="L2277" s="12">
        <v>375</v>
      </c>
      <c r="M2277" s="13">
        <v>5.11022908307378E-2</v>
      </c>
      <c r="N2277" s="13">
        <v>0.87616822429906505</v>
      </c>
      <c r="P2277" s="2"/>
    </row>
    <row r="2278" spans="1:16" x14ac:dyDescent="0.2">
      <c r="A2278" s="9" t="s">
        <v>268</v>
      </c>
      <c r="B2278" s="9" t="s">
        <v>275</v>
      </c>
      <c r="C2278" s="9" t="s">
        <v>15</v>
      </c>
      <c r="D2278" s="10">
        <v>0</v>
      </c>
      <c r="E2278" s="11">
        <v>0</v>
      </c>
      <c r="F2278" s="12">
        <v>211</v>
      </c>
      <c r="G2278" s="13">
        <v>0</v>
      </c>
      <c r="H2278" s="13">
        <v>3.9490922702601503E-2</v>
      </c>
      <c r="I2278" s="12">
        <v>180</v>
      </c>
      <c r="J2278" s="13">
        <v>0</v>
      </c>
      <c r="K2278" s="13">
        <v>3.6622583926754798E-2</v>
      </c>
      <c r="L2278" s="12">
        <v>31</v>
      </c>
      <c r="M2278" s="13">
        <v>0</v>
      </c>
      <c r="N2278" s="13">
        <v>7.2429906542056097E-2</v>
      </c>
      <c r="P2278" s="2"/>
    </row>
    <row r="2279" spans="1:16" x14ac:dyDescent="0.2">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2">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2">
      <c r="A2281" s="9" t="s">
        <v>268</v>
      </c>
      <c r="B2281" s="9" t="s">
        <v>276</v>
      </c>
      <c r="C2281" s="9" t="s">
        <v>10</v>
      </c>
      <c r="D2281" s="10">
        <v>205.12607702641299</v>
      </c>
      <c r="E2281" s="11">
        <v>1.4265223327503899E-2</v>
      </c>
      <c r="F2281" s="12">
        <v>153</v>
      </c>
      <c r="G2281" s="13">
        <v>0.74588273815766004</v>
      </c>
      <c r="H2281" s="13">
        <v>1.3762705765943999E-2</v>
      </c>
      <c r="I2281" s="12">
        <v>147</v>
      </c>
      <c r="J2281" s="13">
        <v>0.71663243470049698</v>
      </c>
      <c r="K2281" s="13">
        <v>1.43962393497209E-2</v>
      </c>
      <c r="L2281" s="12">
        <v>6</v>
      </c>
      <c r="M2281" s="13">
        <v>2.9250303457163101E-2</v>
      </c>
      <c r="N2281" s="13">
        <v>6.6225165562913899E-3</v>
      </c>
      <c r="P2281" s="2"/>
    </row>
    <row r="2282" spans="1:16" x14ac:dyDescent="0.2">
      <c r="A2282" s="9" t="s">
        <v>268</v>
      </c>
      <c r="B2282" s="9" t="s">
        <v>276</v>
      </c>
      <c r="C2282" s="9" t="s">
        <v>11</v>
      </c>
      <c r="D2282" s="10">
        <v>129.20380784518301</v>
      </c>
      <c r="E2282" s="11">
        <v>8.9853089397215202E-3</v>
      </c>
      <c r="F2282" s="12">
        <v>81</v>
      </c>
      <c r="G2282" s="13">
        <v>0.62691650773216601</v>
      </c>
      <c r="H2282" s="13">
        <v>7.2861383466762599E-3</v>
      </c>
      <c r="I2282" s="12">
        <v>73</v>
      </c>
      <c r="J2282" s="13">
        <v>0.56499882795614997</v>
      </c>
      <c r="K2282" s="13">
        <v>7.1491528743511902E-3</v>
      </c>
      <c r="L2282" s="12">
        <v>8</v>
      </c>
      <c r="M2282" s="13">
        <v>6.19176797760164E-2</v>
      </c>
      <c r="N2282" s="13">
        <v>8.8300220750551894E-3</v>
      </c>
      <c r="P2282" s="2"/>
    </row>
    <row r="2283" spans="1:16" x14ac:dyDescent="0.2">
      <c r="A2283" s="9" t="s">
        <v>268</v>
      </c>
      <c r="B2283" s="9" t="s">
        <v>276</v>
      </c>
      <c r="C2283" s="9" t="s">
        <v>12</v>
      </c>
      <c r="D2283" s="10">
        <v>180.88003161</v>
      </c>
      <c r="E2283" s="11">
        <v>1.25790639776646E-2</v>
      </c>
      <c r="F2283" s="12">
        <v>156</v>
      </c>
      <c r="G2283" s="13">
        <v>0.86245009253622595</v>
      </c>
      <c r="H2283" s="13">
        <v>1.40325627417469E-2</v>
      </c>
      <c r="I2283" s="12">
        <v>145</v>
      </c>
      <c r="J2283" s="13">
        <v>0.801636303959954</v>
      </c>
      <c r="K2283" s="13">
        <v>1.4200372147683901E-2</v>
      </c>
      <c r="L2283" s="12">
        <v>11</v>
      </c>
      <c r="M2283" s="13">
        <v>6.0813788576272301E-2</v>
      </c>
      <c r="N2283" s="13">
        <v>1.21412803532009E-2</v>
      </c>
      <c r="P2283" s="2"/>
    </row>
    <row r="2284" spans="1:16" x14ac:dyDescent="0.2">
      <c r="A2284" s="9" t="s">
        <v>268</v>
      </c>
      <c r="B2284" s="9" t="s">
        <v>276</v>
      </c>
      <c r="C2284" s="9" t="s">
        <v>13</v>
      </c>
      <c r="D2284" s="10">
        <v>73.219945208991405</v>
      </c>
      <c r="E2284" s="11">
        <v>5.09198482014242E-3</v>
      </c>
      <c r="F2284" s="12">
        <v>433</v>
      </c>
      <c r="G2284" s="13" t="s">
        <v>424</v>
      </c>
      <c r="H2284" s="13">
        <v>3.8949356840874298E-2</v>
      </c>
      <c r="I2284" s="12">
        <v>416</v>
      </c>
      <c r="J2284" s="13" t="s">
        <v>424</v>
      </c>
      <c r="K2284" s="13">
        <v>4.0740378023699897E-2</v>
      </c>
      <c r="L2284" s="12">
        <v>17</v>
      </c>
      <c r="M2284" s="13">
        <v>0.23217717455915801</v>
      </c>
      <c r="N2284" s="13">
        <v>1.87637969094923E-2</v>
      </c>
      <c r="P2284" s="2"/>
    </row>
    <row r="2285" spans="1:16" x14ac:dyDescent="0.2">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2">
      <c r="A2286" s="9" t="s">
        <v>268</v>
      </c>
      <c r="B2286" s="9" t="s">
        <v>276</v>
      </c>
      <c r="C2286" s="9" t="s">
        <v>17</v>
      </c>
      <c r="D2286" s="10">
        <v>13690.459261599601</v>
      </c>
      <c r="E2286" s="11">
        <v>0.95208498916334705</v>
      </c>
      <c r="F2286" s="12">
        <v>9976</v>
      </c>
      <c r="G2286" s="13">
        <v>0.72868264017860296</v>
      </c>
      <c r="H2286" s="13">
        <v>0.89736439686965896</v>
      </c>
      <c r="I2286" s="12">
        <v>9190</v>
      </c>
      <c r="J2286" s="13">
        <v>0.67127039527279098</v>
      </c>
      <c r="K2286" s="13">
        <v>0.90000979336010201</v>
      </c>
      <c r="L2286" s="12">
        <v>786</v>
      </c>
      <c r="M2286" s="13">
        <v>5.74122449058121E-2</v>
      </c>
      <c r="N2286" s="13">
        <v>0.86754966887417195</v>
      </c>
      <c r="P2286" s="2"/>
    </row>
    <row r="2287" spans="1:16" x14ac:dyDescent="0.2">
      <c r="A2287" s="9" t="s">
        <v>268</v>
      </c>
      <c r="B2287" s="9" t="s">
        <v>276</v>
      </c>
      <c r="C2287" s="9" t="s">
        <v>15</v>
      </c>
      <c r="D2287" s="10">
        <v>0</v>
      </c>
      <c r="E2287" s="11">
        <v>0</v>
      </c>
      <c r="F2287" s="12">
        <v>313</v>
      </c>
      <c r="G2287" s="13">
        <v>0</v>
      </c>
      <c r="H2287" s="13">
        <v>2.8155077808761399E-2</v>
      </c>
      <c r="I2287" s="12">
        <v>236</v>
      </c>
      <c r="J2287" s="13">
        <v>0</v>
      </c>
      <c r="K2287" s="13">
        <v>2.31123298403682E-2</v>
      </c>
      <c r="L2287" s="12">
        <v>77</v>
      </c>
      <c r="M2287" s="13">
        <v>0</v>
      </c>
      <c r="N2287" s="13">
        <v>8.4988962472406199E-2</v>
      </c>
      <c r="P2287" s="2"/>
    </row>
    <row r="2288" spans="1:16" x14ac:dyDescent="0.2">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2">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2">
      <c r="A2290" s="9" t="s">
        <v>268</v>
      </c>
      <c r="B2290" s="9" t="s">
        <v>277</v>
      </c>
      <c r="C2290" s="9" t="s">
        <v>10</v>
      </c>
      <c r="D2290" s="10">
        <v>52.295706249089797</v>
      </c>
      <c r="E2290" s="11">
        <v>4.8583263853628099E-3</v>
      </c>
      <c r="F2290" s="12">
        <v>65</v>
      </c>
      <c r="G2290" s="13" t="s">
        <v>424</v>
      </c>
      <c r="H2290" s="13">
        <v>8.6689783942384604E-3</v>
      </c>
      <c r="I2290" s="12">
        <v>63</v>
      </c>
      <c r="J2290" s="13" t="s">
        <v>424</v>
      </c>
      <c r="K2290" s="13">
        <v>9.0895974606838795E-3</v>
      </c>
      <c r="L2290" s="12">
        <v>2</v>
      </c>
      <c r="M2290" s="13">
        <v>3.8244057561318601E-2</v>
      </c>
      <c r="N2290" s="13">
        <v>3.5273368606701899E-3</v>
      </c>
      <c r="P2290" s="2"/>
    </row>
    <row r="2291" spans="1:16" x14ac:dyDescent="0.2">
      <c r="A2291" s="9" t="s">
        <v>268</v>
      </c>
      <c r="B2291" s="9" t="s">
        <v>277</v>
      </c>
      <c r="C2291" s="9" t="s">
        <v>11</v>
      </c>
      <c r="D2291" s="10">
        <v>93.472605352458203</v>
      </c>
      <c r="E2291" s="11">
        <v>8.6837038346787108E-3</v>
      </c>
      <c r="F2291" s="12">
        <v>89</v>
      </c>
      <c r="G2291" s="13" t="s">
        <v>424</v>
      </c>
      <c r="H2291" s="13">
        <v>1.18698319551881E-2</v>
      </c>
      <c r="I2291" s="12">
        <v>83</v>
      </c>
      <c r="J2291" s="13">
        <v>0.88796069914849396</v>
      </c>
      <c r="K2291" s="13">
        <v>1.1975183956139101E-2</v>
      </c>
      <c r="L2291" s="12">
        <v>6</v>
      </c>
      <c r="M2291" s="13">
        <v>6.4189930058927203E-2</v>
      </c>
      <c r="N2291" s="13">
        <v>1.0582010582010601E-2</v>
      </c>
      <c r="P2291" s="2"/>
    </row>
    <row r="2292" spans="1:16" x14ac:dyDescent="0.2">
      <c r="A2292" s="9" t="s">
        <v>268</v>
      </c>
      <c r="B2292" s="9" t="s">
        <v>277</v>
      </c>
      <c r="C2292" s="9" t="s">
        <v>12</v>
      </c>
      <c r="D2292" s="10">
        <v>126.9708341</v>
      </c>
      <c r="E2292" s="11">
        <v>1.17957246918391E-2</v>
      </c>
      <c r="F2292" s="12">
        <v>133</v>
      </c>
      <c r="G2292" s="13" t="s">
        <v>424</v>
      </c>
      <c r="H2292" s="13">
        <v>1.7738063483595599E-2</v>
      </c>
      <c r="I2292" s="12">
        <v>120</v>
      </c>
      <c r="J2292" s="13">
        <v>0.945098934338654</v>
      </c>
      <c r="K2292" s="13">
        <v>1.7313518972731201E-2</v>
      </c>
      <c r="L2292" s="12">
        <v>13</v>
      </c>
      <c r="M2292" s="13">
        <v>0.102385717886687</v>
      </c>
      <c r="N2292" s="13">
        <v>2.2927689594356301E-2</v>
      </c>
      <c r="P2292" s="2"/>
    </row>
    <row r="2293" spans="1:16" x14ac:dyDescent="0.2">
      <c r="A2293" s="9" t="s">
        <v>268</v>
      </c>
      <c r="B2293" s="9" t="s">
        <v>277</v>
      </c>
      <c r="C2293" s="9" t="s">
        <v>13</v>
      </c>
      <c r="D2293" s="10">
        <v>105.24160938289801</v>
      </c>
      <c r="E2293" s="11">
        <v>9.7770567485524398E-3</v>
      </c>
      <c r="F2293" s="12">
        <v>219</v>
      </c>
      <c r="G2293" s="13" t="s">
        <v>424</v>
      </c>
      <c r="H2293" s="13">
        <v>2.9207788743665E-2</v>
      </c>
      <c r="I2293" s="12">
        <v>206</v>
      </c>
      <c r="J2293" s="13" t="s">
        <v>424</v>
      </c>
      <c r="K2293" s="13">
        <v>2.9721540903188601E-2</v>
      </c>
      <c r="L2293" s="12">
        <v>13</v>
      </c>
      <c r="M2293" s="13">
        <v>0.123525286968032</v>
      </c>
      <c r="N2293" s="13">
        <v>2.2927689594356301E-2</v>
      </c>
      <c r="P2293" s="2"/>
    </row>
    <row r="2294" spans="1:16" x14ac:dyDescent="0.2">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2">
      <c r="A2295" s="9" t="s">
        <v>268</v>
      </c>
      <c r="B2295" s="9" t="s">
        <v>277</v>
      </c>
      <c r="C2295" s="9" t="s">
        <v>17</v>
      </c>
      <c r="D2295" s="10">
        <v>10359.538651172301</v>
      </c>
      <c r="E2295" s="11">
        <v>0.96241209038174602</v>
      </c>
      <c r="F2295" s="12">
        <v>6712</v>
      </c>
      <c r="G2295" s="13">
        <v>0.64790530022690296</v>
      </c>
      <c r="H2295" s="13">
        <v>0.89517204587890098</v>
      </c>
      <c r="I2295" s="12">
        <v>6232</v>
      </c>
      <c r="J2295" s="13">
        <v>0.60157119055632602</v>
      </c>
      <c r="K2295" s="13">
        <v>0.89914875198384103</v>
      </c>
      <c r="L2295" s="12">
        <v>480</v>
      </c>
      <c r="M2295" s="13">
        <v>4.6334109670577099E-2</v>
      </c>
      <c r="N2295" s="13">
        <v>0.84656084656084696</v>
      </c>
      <c r="P2295" s="2"/>
    </row>
    <row r="2296" spans="1:16" x14ac:dyDescent="0.2">
      <c r="A2296" s="9" t="s">
        <v>268</v>
      </c>
      <c r="B2296" s="9" t="s">
        <v>277</v>
      </c>
      <c r="C2296" s="9" t="s">
        <v>15</v>
      </c>
      <c r="D2296" s="10">
        <v>0</v>
      </c>
      <c r="E2296" s="11">
        <v>0</v>
      </c>
      <c r="F2296" s="12">
        <v>271</v>
      </c>
      <c r="G2296" s="13">
        <v>0</v>
      </c>
      <c r="H2296" s="13">
        <v>3.6142971459055699E-2</v>
      </c>
      <c r="I2296" s="12">
        <v>218</v>
      </c>
      <c r="J2296" s="13">
        <v>0</v>
      </c>
      <c r="K2296" s="13">
        <v>3.14528928004617E-2</v>
      </c>
      <c r="L2296" s="12">
        <v>53</v>
      </c>
      <c r="M2296" s="13">
        <v>0</v>
      </c>
      <c r="N2296" s="13">
        <v>9.3474426807760094E-2</v>
      </c>
      <c r="P2296" s="2"/>
    </row>
    <row r="2297" spans="1:16" x14ac:dyDescent="0.2">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2">
      <c r="A2298" s="9" t="s">
        <v>268</v>
      </c>
      <c r="B2298" s="9" t="s">
        <v>278</v>
      </c>
      <c r="C2298" s="9" t="s">
        <v>9</v>
      </c>
      <c r="D2298" s="10">
        <v>41.394194291999398</v>
      </c>
      <c r="E2298" s="11">
        <v>1.7243961539571799E-3</v>
      </c>
      <c r="F2298" s="12">
        <v>12</v>
      </c>
      <c r="G2298" s="13">
        <v>0.28989572584383699</v>
      </c>
      <c r="H2298" s="13">
        <v>6.1649113793989197E-4</v>
      </c>
      <c r="I2298" s="12">
        <v>9</v>
      </c>
      <c r="J2298" s="13">
        <v>0.21742179438287801</v>
      </c>
      <c r="K2298" s="13">
        <v>5.10725229826353E-4</v>
      </c>
      <c r="L2298" s="12">
        <v>3</v>
      </c>
      <c r="M2298" s="13">
        <v>7.2473931460959401E-2</v>
      </c>
      <c r="N2298" s="13">
        <v>1.6277807921866499E-3</v>
      </c>
      <c r="P2298" s="2"/>
    </row>
    <row r="2299" spans="1:16" x14ac:dyDescent="0.2">
      <c r="A2299" s="9" t="s">
        <v>268</v>
      </c>
      <c r="B2299" s="9" t="s">
        <v>278</v>
      </c>
      <c r="C2299" s="9" t="s">
        <v>10</v>
      </c>
      <c r="D2299" s="10">
        <v>429.24702481799801</v>
      </c>
      <c r="E2299" s="11">
        <v>1.78815394611215E-2</v>
      </c>
      <c r="F2299" s="12">
        <v>324</v>
      </c>
      <c r="G2299" s="13">
        <v>0.75481012393126501</v>
      </c>
      <c r="H2299" s="13">
        <v>1.6645260724377098E-2</v>
      </c>
      <c r="I2299" s="12">
        <v>298</v>
      </c>
      <c r="J2299" s="13">
        <v>0.69423894114665796</v>
      </c>
      <c r="K2299" s="13">
        <v>1.6910679832028101E-2</v>
      </c>
      <c r="L2299" s="12">
        <v>26</v>
      </c>
      <c r="M2299" s="13">
        <v>6.0571182784607699E-2</v>
      </c>
      <c r="N2299" s="13">
        <v>1.4107433532284301E-2</v>
      </c>
      <c r="P2299" s="2"/>
    </row>
    <row r="2300" spans="1:16" x14ac:dyDescent="0.2">
      <c r="A2300" s="9" t="s">
        <v>268</v>
      </c>
      <c r="B2300" s="9" t="s">
        <v>278</v>
      </c>
      <c r="C2300" s="9" t="s">
        <v>11</v>
      </c>
      <c r="D2300" s="10">
        <v>126.434762494848</v>
      </c>
      <c r="E2300" s="11">
        <v>5.26700958677059E-3</v>
      </c>
      <c r="F2300" s="12">
        <v>130</v>
      </c>
      <c r="G2300" s="13" t="s">
        <v>424</v>
      </c>
      <c r="H2300" s="13">
        <v>6.6786539943488304E-3</v>
      </c>
      <c r="I2300" s="12">
        <v>113</v>
      </c>
      <c r="J2300" s="13">
        <v>0.89374154520679805</v>
      </c>
      <c r="K2300" s="13">
        <v>6.4124389967086604E-3</v>
      </c>
      <c r="L2300" s="12">
        <v>17</v>
      </c>
      <c r="M2300" s="13">
        <v>0.13445669264173099</v>
      </c>
      <c r="N2300" s="13">
        <v>9.2240911557243607E-3</v>
      </c>
      <c r="P2300" s="2"/>
    </row>
    <row r="2301" spans="1:16" x14ac:dyDescent="0.2">
      <c r="A2301" s="9" t="s">
        <v>268</v>
      </c>
      <c r="B2301" s="9" t="s">
        <v>278</v>
      </c>
      <c r="C2301" s="9" t="s">
        <v>12</v>
      </c>
      <c r="D2301" s="10">
        <v>284.59960983000002</v>
      </c>
      <c r="E2301" s="11">
        <v>1.1855828601148E-2</v>
      </c>
      <c r="F2301" s="12">
        <v>303</v>
      </c>
      <c r="G2301" s="13" t="s">
        <v>424</v>
      </c>
      <c r="H2301" s="13">
        <v>1.5566401232982301E-2</v>
      </c>
      <c r="I2301" s="12">
        <v>273</v>
      </c>
      <c r="J2301" s="13" t="s">
        <v>424</v>
      </c>
      <c r="K2301" s="13">
        <v>1.54919986380661E-2</v>
      </c>
      <c r="L2301" s="12">
        <v>30</v>
      </c>
      <c r="M2301" s="13">
        <v>0.105411247815554</v>
      </c>
      <c r="N2301" s="13">
        <v>1.6277807921866502E-2</v>
      </c>
      <c r="P2301" s="2"/>
    </row>
    <row r="2302" spans="1:16" x14ac:dyDescent="0.2">
      <c r="A2302" s="9" t="s">
        <v>268</v>
      </c>
      <c r="B2302" s="9" t="s">
        <v>278</v>
      </c>
      <c r="C2302" s="9" t="s">
        <v>13</v>
      </c>
      <c r="D2302" s="10">
        <v>185.092345956652</v>
      </c>
      <c r="E2302" s="11">
        <v>7.7105626756033101E-3</v>
      </c>
      <c r="F2302" s="12">
        <v>827</v>
      </c>
      <c r="G2302" s="13" t="s">
        <v>424</v>
      </c>
      <c r="H2302" s="13">
        <v>4.2486514256357598E-2</v>
      </c>
      <c r="I2302" s="12">
        <v>780</v>
      </c>
      <c r="J2302" s="13" t="s">
        <v>424</v>
      </c>
      <c r="K2302" s="13">
        <v>4.4262853251617301E-2</v>
      </c>
      <c r="L2302" s="12">
        <v>47</v>
      </c>
      <c r="M2302" s="13">
        <v>0.25392730183995399</v>
      </c>
      <c r="N2302" s="13">
        <v>2.55018990775909E-2</v>
      </c>
      <c r="P2302" s="2"/>
    </row>
    <row r="2303" spans="1:16" x14ac:dyDescent="0.2">
      <c r="A2303" s="9" t="s">
        <v>268</v>
      </c>
      <c r="B2303" s="9" t="s">
        <v>278</v>
      </c>
      <c r="C2303" s="9" t="s">
        <v>14</v>
      </c>
      <c r="D2303" s="10">
        <v>37.057785643185497</v>
      </c>
      <c r="E2303" s="11">
        <v>1.5437503768404E-3</v>
      </c>
      <c r="F2303" s="12">
        <v>3</v>
      </c>
      <c r="G2303" s="13">
        <v>8.0954648204989696E-2</v>
      </c>
      <c r="H2303" s="13">
        <v>1.5412278448497299E-4</v>
      </c>
      <c r="I2303" s="12">
        <v>3</v>
      </c>
      <c r="J2303" s="13">
        <v>8.0954648204989696E-2</v>
      </c>
      <c r="K2303" s="13">
        <v>1.7024174327545099E-4</v>
      </c>
      <c r="L2303" s="12">
        <v>0</v>
      </c>
      <c r="M2303" s="13">
        <v>0</v>
      </c>
      <c r="N2303" s="13">
        <v>0</v>
      </c>
      <c r="P2303" s="2"/>
    </row>
    <row r="2304" spans="1:16" x14ac:dyDescent="0.2">
      <c r="A2304" s="9" t="s">
        <v>268</v>
      </c>
      <c r="B2304" s="9" t="s">
        <v>278</v>
      </c>
      <c r="C2304" s="9" t="s">
        <v>17</v>
      </c>
      <c r="D2304" s="10">
        <v>22777.392672800499</v>
      </c>
      <c r="E2304" s="11">
        <v>0.94885886762485006</v>
      </c>
      <c r="F2304" s="12">
        <v>17221</v>
      </c>
      <c r="G2304" s="13">
        <v>0.75605668512552604</v>
      </c>
      <c r="H2304" s="13">
        <v>0.88471615720523999</v>
      </c>
      <c r="I2304" s="12">
        <v>15647</v>
      </c>
      <c r="J2304" s="13">
        <v>0.68695307776314496</v>
      </c>
      <c r="K2304" s="13">
        <v>0.88792418567699505</v>
      </c>
      <c r="L2304" s="12">
        <v>1574</v>
      </c>
      <c r="M2304" s="13">
        <v>6.91036073623819E-2</v>
      </c>
      <c r="N2304" s="13">
        <v>0.85404232230059696</v>
      </c>
      <c r="P2304" s="2"/>
    </row>
    <row r="2305" spans="1:16" x14ac:dyDescent="0.2">
      <c r="A2305" s="9" t="s">
        <v>268</v>
      </c>
      <c r="B2305" s="9" t="s">
        <v>278</v>
      </c>
      <c r="C2305" s="9" t="s">
        <v>15</v>
      </c>
      <c r="D2305" s="10">
        <v>0</v>
      </c>
      <c r="E2305" s="11">
        <v>0</v>
      </c>
      <c r="F2305" s="12">
        <v>645</v>
      </c>
      <c r="G2305" s="13">
        <v>0</v>
      </c>
      <c r="H2305" s="13">
        <v>3.31363986642692E-2</v>
      </c>
      <c r="I2305" s="12">
        <v>499</v>
      </c>
      <c r="J2305" s="13">
        <v>0</v>
      </c>
      <c r="K2305" s="13">
        <v>2.8316876631483402E-2</v>
      </c>
      <c r="L2305" s="12">
        <v>146</v>
      </c>
      <c r="M2305" s="13">
        <v>0</v>
      </c>
      <c r="N2305" s="13">
        <v>7.9218665219750406E-2</v>
      </c>
      <c r="P2305" s="2"/>
    </row>
    <row r="2306" spans="1:16" x14ac:dyDescent="0.2">
      <c r="A2306" s="9" t="s">
        <v>268</v>
      </c>
      <c r="B2306" s="9" t="s">
        <v>278</v>
      </c>
      <c r="C2306" s="9" t="s">
        <v>16</v>
      </c>
      <c r="D2306" s="10">
        <v>24005.037471817101</v>
      </c>
      <c r="E2306" s="11">
        <v>1</v>
      </c>
      <c r="F2306" s="12">
        <v>19465</v>
      </c>
      <c r="G2306" s="13">
        <v>0.81087146907613405</v>
      </c>
      <c r="H2306" s="13">
        <v>1</v>
      </c>
      <c r="I2306" s="12">
        <v>17622</v>
      </c>
      <c r="J2306" s="13">
        <v>0.73409591718775402</v>
      </c>
      <c r="K2306" s="13">
        <v>1</v>
      </c>
      <c r="L2306" s="12">
        <v>1843</v>
      </c>
      <c r="M2306" s="13">
        <v>7.6775551888379895E-2</v>
      </c>
      <c r="N2306" s="13">
        <v>1</v>
      </c>
      <c r="P2306" s="2"/>
    </row>
    <row r="2307" spans="1:16" x14ac:dyDescent="0.2">
      <c r="A2307" s="9" t="s">
        <v>268</v>
      </c>
      <c r="B2307" s="9" t="s">
        <v>279</v>
      </c>
      <c r="C2307" s="9" t="s">
        <v>9</v>
      </c>
      <c r="D2307" s="10">
        <v>39.136205111854899</v>
      </c>
      <c r="E2307" s="11">
        <v>3.9954073996294999E-3</v>
      </c>
      <c r="F2307" s="12">
        <v>4</v>
      </c>
      <c r="G2307" s="13">
        <v>0.10220715035010799</v>
      </c>
      <c r="H2307" s="13">
        <v>5.0871168765102403E-4</v>
      </c>
      <c r="I2307" s="12">
        <v>3</v>
      </c>
      <c r="J2307" s="13">
        <v>7.6655362762580601E-2</v>
      </c>
      <c r="K2307" s="13">
        <v>4.2283298097251599E-4</v>
      </c>
      <c r="L2307" s="12">
        <v>1</v>
      </c>
      <c r="M2307" s="13">
        <v>2.5551787587526902E-2</v>
      </c>
      <c r="N2307" s="13">
        <v>1.30208333333333E-3</v>
      </c>
      <c r="P2307" s="2"/>
    </row>
    <row r="2308" spans="1:16" x14ac:dyDescent="0.2">
      <c r="A2308" s="9" t="s">
        <v>268</v>
      </c>
      <c r="B2308" s="9" t="s">
        <v>279</v>
      </c>
      <c r="C2308" s="9" t="s">
        <v>10</v>
      </c>
      <c r="D2308" s="10">
        <v>107.701333826652</v>
      </c>
      <c r="E2308" s="11">
        <v>1.0995207759441799E-2</v>
      </c>
      <c r="F2308" s="12">
        <v>72</v>
      </c>
      <c r="G2308" s="13">
        <v>0.66851539755195399</v>
      </c>
      <c r="H2308" s="13">
        <v>9.1568103777184308E-3</v>
      </c>
      <c r="I2308" s="12">
        <v>68</v>
      </c>
      <c r="J2308" s="13">
        <v>0.63137565324351197</v>
      </c>
      <c r="K2308" s="13">
        <v>9.5842142353770293E-3</v>
      </c>
      <c r="L2308" s="12">
        <v>4</v>
      </c>
      <c r="M2308" s="13">
        <v>3.7139744308441899E-2</v>
      </c>
      <c r="N2308" s="13">
        <v>5.2083333333333296E-3</v>
      </c>
      <c r="P2308" s="2"/>
    </row>
    <row r="2309" spans="1:16" x14ac:dyDescent="0.2">
      <c r="A2309" s="9" t="s">
        <v>268</v>
      </c>
      <c r="B2309" s="9" t="s">
        <v>279</v>
      </c>
      <c r="C2309" s="9" t="s">
        <v>11</v>
      </c>
      <c r="D2309" s="10">
        <v>112.041231310328</v>
      </c>
      <c r="E2309" s="11">
        <v>1.14382670307828E-2</v>
      </c>
      <c r="F2309" s="12">
        <v>60</v>
      </c>
      <c r="G2309" s="13">
        <v>0.53551714220110702</v>
      </c>
      <c r="H2309" s="13">
        <v>7.6306753147653596E-3</v>
      </c>
      <c r="I2309" s="12">
        <v>57</v>
      </c>
      <c r="J2309" s="13">
        <v>0.50874128509105099</v>
      </c>
      <c r="K2309" s="13">
        <v>8.0338266384777993E-3</v>
      </c>
      <c r="L2309" s="12">
        <v>3</v>
      </c>
      <c r="M2309" s="13">
        <v>2.6775857110055298E-2</v>
      </c>
      <c r="N2309" s="13">
        <v>3.90625E-3</v>
      </c>
      <c r="P2309" s="2"/>
    </row>
    <row r="2310" spans="1:16" x14ac:dyDescent="0.2">
      <c r="A2310" s="9" t="s">
        <v>268</v>
      </c>
      <c r="B2310" s="9" t="s">
        <v>279</v>
      </c>
      <c r="C2310" s="9" t="s">
        <v>12</v>
      </c>
      <c r="D2310" s="10">
        <v>208.46034818999999</v>
      </c>
      <c r="E2310" s="11">
        <v>2.1281675505001301E-2</v>
      </c>
      <c r="F2310" s="12">
        <v>130</v>
      </c>
      <c r="G2310" s="13">
        <v>0.62361979690023495</v>
      </c>
      <c r="H2310" s="13">
        <v>1.65331298486583E-2</v>
      </c>
      <c r="I2310" s="12">
        <v>122</v>
      </c>
      <c r="J2310" s="13">
        <v>0.58524319401406599</v>
      </c>
      <c r="K2310" s="13">
        <v>1.71952078928823E-2</v>
      </c>
      <c r="L2310" s="12">
        <v>8</v>
      </c>
      <c r="M2310" s="13">
        <v>3.8376602886168301E-2</v>
      </c>
      <c r="N2310" s="13">
        <v>1.0416666666666701E-2</v>
      </c>
      <c r="P2310" s="2"/>
    </row>
    <row r="2311" spans="1:16" x14ac:dyDescent="0.2">
      <c r="A2311" s="9" t="s">
        <v>268</v>
      </c>
      <c r="B2311" s="9" t="s">
        <v>279</v>
      </c>
      <c r="C2311" s="9" t="s">
        <v>13</v>
      </c>
      <c r="D2311" s="10">
        <v>116.66527392414</v>
      </c>
      <c r="E2311" s="11">
        <v>1.19103346219717E-2</v>
      </c>
      <c r="F2311" s="12">
        <v>204</v>
      </c>
      <c r="G2311" s="13" t="s">
        <v>424</v>
      </c>
      <c r="H2311" s="13">
        <v>2.59442960702022E-2</v>
      </c>
      <c r="I2311" s="12">
        <v>189</v>
      </c>
      <c r="J2311" s="13" t="s">
        <v>424</v>
      </c>
      <c r="K2311" s="13">
        <v>2.66384778012685E-2</v>
      </c>
      <c r="L2311" s="12">
        <v>15</v>
      </c>
      <c r="M2311" s="13">
        <v>0.12857296344886299</v>
      </c>
      <c r="N2311" s="13">
        <v>1.953125E-2</v>
      </c>
      <c r="P2311" s="2"/>
    </row>
    <row r="2312" spans="1:16" x14ac:dyDescent="0.2">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2">
      <c r="A2313" s="9" t="s">
        <v>268</v>
      </c>
      <c r="B2313" s="9" t="s">
        <v>279</v>
      </c>
      <c r="C2313" s="9" t="s">
        <v>17</v>
      </c>
      <c r="D2313" s="10">
        <v>9124.2209153595704</v>
      </c>
      <c r="E2313" s="11">
        <v>0.93148989936275495</v>
      </c>
      <c r="F2313" s="12">
        <v>7169</v>
      </c>
      <c r="G2313" s="13">
        <v>0.78571091893794698</v>
      </c>
      <c r="H2313" s="13">
        <v>0.91173852219254703</v>
      </c>
      <c r="I2313" s="12">
        <v>6491</v>
      </c>
      <c r="J2313" s="13">
        <v>0.71140320474629803</v>
      </c>
      <c r="K2313" s="13">
        <v>0.91486962649753301</v>
      </c>
      <c r="L2313" s="12">
        <v>678</v>
      </c>
      <c r="M2313" s="13">
        <v>7.43077141916485E-2</v>
      </c>
      <c r="N2313" s="13">
        <v>0.8828125</v>
      </c>
      <c r="P2313" s="2"/>
    </row>
    <row r="2314" spans="1:16" x14ac:dyDescent="0.2">
      <c r="A2314" s="9" t="s">
        <v>268</v>
      </c>
      <c r="B2314" s="9" t="s">
        <v>279</v>
      </c>
      <c r="C2314" s="9" t="s">
        <v>15</v>
      </c>
      <c r="D2314" s="10">
        <v>0</v>
      </c>
      <c r="E2314" s="11">
        <v>0</v>
      </c>
      <c r="F2314" s="12">
        <v>222</v>
      </c>
      <c r="G2314" s="13">
        <v>0</v>
      </c>
      <c r="H2314" s="13">
        <v>2.82334986646318E-2</v>
      </c>
      <c r="I2314" s="12">
        <v>164</v>
      </c>
      <c r="J2314" s="13">
        <v>0</v>
      </c>
      <c r="K2314" s="13">
        <v>2.3114869626497499E-2</v>
      </c>
      <c r="L2314" s="12">
        <v>58</v>
      </c>
      <c r="M2314" s="13">
        <v>0</v>
      </c>
      <c r="N2314" s="13">
        <v>7.5520833333333301E-2</v>
      </c>
      <c r="P2314" s="2"/>
    </row>
    <row r="2315" spans="1:16" x14ac:dyDescent="0.2">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2">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2">
      <c r="A2317" s="9" t="s">
        <v>268</v>
      </c>
      <c r="B2317" s="9" t="s">
        <v>280</v>
      </c>
      <c r="C2317" s="9" t="s">
        <v>10</v>
      </c>
      <c r="D2317" s="10">
        <v>153.25816940523299</v>
      </c>
      <c r="E2317" s="11">
        <v>1.1210929693752E-2</v>
      </c>
      <c r="F2317" s="12">
        <v>112</v>
      </c>
      <c r="G2317" s="13">
        <v>0.73079301700295396</v>
      </c>
      <c r="H2317" s="13">
        <v>1.1311988688011299E-2</v>
      </c>
      <c r="I2317" s="12">
        <v>98</v>
      </c>
      <c r="J2317" s="13">
        <v>0.63944388987758405</v>
      </c>
      <c r="K2317" s="13">
        <v>1.1064694591848299E-2</v>
      </c>
      <c r="L2317" s="12">
        <v>14</v>
      </c>
      <c r="M2317" s="13">
        <v>9.1349127125369203E-2</v>
      </c>
      <c r="N2317" s="13">
        <v>1.34099616858238E-2</v>
      </c>
      <c r="P2317" s="2"/>
    </row>
    <row r="2318" spans="1:16" x14ac:dyDescent="0.2">
      <c r="A2318" s="9" t="s">
        <v>268</v>
      </c>
      <c r="B2318" s="9" t="s">
        <v>280</v>
      </c>
      <c r="C2318" s="9" t="s">
        <v>11</v>
      </c>
      <c r="D2318" s="10">
        <v>145.993852560753</v>
      </c>
      <c r="E2318" s="11">
        <v>1.06795404325293E-2</v>
      </c>
      <c r="F2318" s="12">
        <v>109</v>
      </c>
      <c r="G2318" s="13">
        <v>0.74660677890284</v>
      </c>
      <c r="H2318" s="13">
        <v>1.1008988991011E-2</v>
      </c>
      <c r="I2318" s="12">
        <v>101</v>
      </c>
      <c r="J2318" s="13">
        <v>0.691809951093458</v>
      </c>
      <c r="K2318" s="13">
        <v>1.1403409732415E-2</v>
      </c>
      <c r="L2318" s="12">
        <v>8</v>
      </c>
      <c r="M2318" s="13">
        <v>5.4796827809382803E-2</v>
      </c>
      <c r="N2318" s="13">
        <v>7.6628352490421504E-3</v>
      </c>
      <c r="P2318" s="2"/>
    </row>
    <row r="2319" spans="1:16" x14ac:dyDescent="0.2">
      <c r="A2319" s="9" t="s">
        <v>268</v>
      </c>
      <c r="B2319" s="9" t="s">
        <v>280</v>
      </c>
      <c r="C2319" s="9" t="s">
        <v>12</v>
      </c>
      <c r="D2319" s="10">
        <v>187.77042678999999</v>
      </c>
      <c r="E2319" s="11">
        <v>1.37355226248489E-2</v>
      </c>
      <c r="F2319" s="12">
        <v>178</v>
      </c>
      <c r="G2319" s="13">
        <v>0.94796610436995399</v>
      </c>
      <c r="H2319" s="13">
        <v>1.7977982022017999E-2</v>
      </c>
      <c r="I2319" s="12">
        <v>155</v>
      </c>
      <c r="J2319" s="13">
        <v>0.82547610211990397</v>
      </c>
      <c r="K2319" s="13">
        <v>1.7500282262617101E-2</v>
      </c>
      <c r="L2319" s="12">
        <v>23</v>
      </c>
      <c r="M2319" s="13">
        <v>0.12249000225005</v>
      </c>
      <c r="N2319" s="13">
        <v>2.2030651340996198E-2</v>
      </c>
      <c r="P2319" s="2"/>
    </row>
    <row r="2320" spans="1:16" x14ac:dyDescent="0.2">
      <c r="A2320" s="9" t="s">
        <v>268</v>
      </c>
      <c r="B2320" s="9" t="s">
        <v>280</v>
      </c>
      <c r="C2320" s="9" t="s">
        <v>13</v>
      </c>
      <c r="D2320" s="10">
        <v>102.320904755595</v>
      </c>
      <c r="E2320" s="11">
        <v>7.4848373425560897E-3</v>
      </c>
      <c r="F2320" s="12">
        <v>396</v>
      </c>
      <c r="G2320" s="13" t="s">
        <v>424</v>
      </c>
      <c r="H2320" s="13">
        <v>3.9995960004040002E-2</v>
      </c>
      <c r="I2320" s="12">
        <v>367</v>
      </c>
      <c r="J2320" s="13" t="s">
        <v>424</v>
      </c>
      <c r="K2320" s="13">
        <v>4.1436152196003197E-2</v>
      </c>
      <c r="L2320" s="12">
        <v>29</v>
      </c>
      <c r="M2320" s="13">
        <v>0.28342204429554002</v>
      </c>
      <c r="N2320" s="13">
        <v>2.7777777777777801E-2</v>
      </c>
      <c r="P2320" s="2"/>
    </row>
    <row r="2321" spans="1:16" x14ac:dyDescent="0.2">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2">
      <c r="A2322" s="9" t="s">
        <v>268</v>
      </c>
      <c r="B2322" s="9" t="s">
        <v>280</v>
      </c>
      <c r="C2322" s="9" t="s">
        <v>17</v>
      </c>
      <c r="D2322" s="10">
        <v>12983.8429803788</v>
      </c>
      <c r="E2322" s="11">
        <v>0.94977612855900795</v>
      </c>
      <c r="F2322" s="12">
        <v>8692</v>
      </c>
      <c r="G2322" s="13">
        <v>0.66944740575924699</v>
      </c>
      <c r="H2322" s="13">
        <v>0.87789112210887799</v>
      </c>
      <c r="I2322" s="12">
        <v>7817</v>
      </c>
      <c r="J2322" s="13">
        <v>0.60205595614588503</v>
      </c>
      <c r="K2322" s="13">
        <v>0.88257875127018204</v>
      </c>
      <c r="L2322" s="12">
        <v>875</v>
      </c>
      <c r="M2322" s="13">
        <v>6.7391449613361895E-2</v>
      </c>
      <c r="N2322" s="13">
        <v>0.83812260536398497</v>
      </c>
      <c r="P2322" s="2"/>
    </row>
    <row r="2323" spans="1:16" x14ac:dyDescent="0.2">
      <c r="A2323" s="9" t="s">
        <v>268</v>
      </c>
      <c r="B2323" s="9" t="s">
        <v>280</v>
      </c>
      <c r="C2323" s="9" t="s">
        <v>15</v>
      </c>
      <c r="D2323" s="10">
        <v>0</v>
      </c>
      <c r="E2323" s="11">
        <v>0</v>
      </c>
      <c r="F2323" s="12">
        <v>409</v>
      </c>
      <c r="G2323" s="13">
        <v>0</v>
      </c>
      <c r="H2323" s="13">
        <v>4.13089586910413E-2</v>
      </c>
      <c r="I2323" s="12">
        <v>315</v>
      </c>
      <c r="J2323" s="13">
        <v>0</v>
      </c>
      <c r="K2323" s="13">
        <v>3.5565089759512301E-2</v>
      </c>
      <c r="L2323" s="12">
        <v>94</v>
      </c>
      <c r="M2323" s="13">
        <v>0</v>
      </c>
      <c r="N2323" s="13">
        <v>9.0038314176245193E-2</v>
      </c>
      <c r="P2323" s="2"/>
    </row>
    <row r="2324" spans="1:16" x14ac:dyDescent="0.2">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2">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2">
      <c r="A2326" s="9" t="s">
        <v>268</v>
      </c>
      <c r="B2326" s="9" t="s">
        <v>281</v>
      </c>
      <c r="C2326" s="9" t="s">
        <v>10</v>
      </c>
      <c r="D2326" s="10">
        <v>114.9236771234</v>
      </c>
      <c r="E2326" s="11">
        <v>1.0109431680951899E-2</v>
      </c>
      <c r="F2326" s="12">
        <v>95</v>
      </c>
      <c r="G2326" s="13">
        <v>0.82663557569597401</v>
      </c>
      <c r="H2326" s="13">
        <v>1.2350494019760801E-2</v>
      </c>
      <c r="I2326" s="12">
        <v>84</v>
      </c>
      <c r="J2326" s="13">
        <v>0.73091987745749298</v>
      </c>
      <c r="K2326" s="13">
        <v>1.18293198141107E-2</v>
      </c>
      <c r="L2326" s="12">
        <v>11</v>
      </c>
      <c r="M2326" s="13">
        <v>9.5715698238481195E-2</v>
      </c>
      <c r="N2326" s="13">
        <v>1.8612521150592198E-2</v>
      </c>
      <c r="P2326" s="2"/>
    </row>
    <row r="2327" spans="1:16" x14ac:dyDescent="0.2">
      <c r="A2327" s="9" t="s">
        <v>268</v>
      </c>
      <c r="B2327" s="9" t="s">
        <v>281</v>
      </c>
      <c r="C2327" s="9" t="s">
        <v>11</v>
      </c>
      <c r="D2327" s="10">
        <v>94.799203552726198</v>
      </c>
      <c r="E2327" s="11">
        <v>8.33915252029299E-3</v>
      </c>
      <c r="F2327" s="12">
        <v>68</v>
      </c>
      <c r="G2327" s="13">
        <v>0.71730560438916802</v>
      </c>
      <c r="H2327" s="13">
        <v>8.8403536141445707E-3</v>
      </c>
      <c r="I2327" s="12">
        <v>65</v>
      </c>
      <c r="J2327" s="13">
        <v>0.68565976890141</v>
      </c>
      <c r="K2327" s="13">
        <v>9.1536403323475603E-3</v>
      </c>
      <c r="L2327" s="12">
        <v>3</v>
      </c>
      <c r="M2327" s="13">
        <v>3.1645835487757401E-2</v>
      </c>
      <c r="N2327" s="13">
        <v>5.0761421319797002E-3</v>
      </c>
      <c r="P2327" s="2"/>
    </row>
    <row r="2328" spans="1:16" x14ac:dyDescent="0.2">
      <c r="A2328" s="9" t="s">
        <v>268</v>
      </c>
      <c r="B2328" s="9" t="s">
        <v>281</v>
      </c>
      <c r="C2328" s="9" t="s">
        <v>12</v>
      </c>
      <c r="D2328" s="10">
        <v>102.09718332</v>
      </c>
      <c r="E2328" s="11">
        <v>8.9811301328523597E-3</v>
      </c>
      <c r="F2328" s="12">
        <v>156</v>
      </c>
      <c r="G2328" s="13" t="s">
        <v>424</v>
      </c>
      <c r="H2328" s="13">
        <v>2.0280811232449299E-2</v>
      </c>
      <c r="I2328" s="12">
        <v>151</v>
      </c>
      <c r="J2328" s="13" t="s">
        <v>424</v>
      </c>
      <c r="K2328" s="13">
        <v>2.1264610618222799E-2</v>
      </c>
      <c r="L2328" s="12">
        <v>5</v>
      </c>
      <c r="M2328" s="13">
        <v>4.8972947513435901E-2</v>
      </c>
      <c r="N2328" s="13">
        <v>8.4602368866328308E-3</v>
      </c>
      <c r="P2328" s="2"/>
    </row>
    <row r="2329" spans="1:16" x14ac:dyDescent="0.2">
      <c r="A2329" s="9" t="s">
        <v>268</v>
      </c>
      <c r="B2329" s="9" t="s">
        <v>281</v>
      </c>
      <c r="C2329" s="9" t="s">
        <v>13</v>
      </c>
      <c r="D2329" s="10">
        <v>79.285110289576593</v>
      </c>
      <c r="E2329" s="11">
        <v>6.9744323002175297E-3</v>
      </c>
      <c r="F2329" s="12">
        <v>109</v>
      </c>
      <c r="G2329" s="13" t="s">
        <v>424</v>
      </c>
      <c r="H2329" s="13">
        <v>1.4170566822672899E-2</v>
      </c>
      <c r="I2329" s="12">
        <v>108</v>
      </c>
      <c r="J2329" s="13" t="s">
        <v>424</v>
      </c>
      <c r="K2329" s="13">
        <v>1.5209125475285201E-2</v>
      </c>
      <c r="L2329" s="12">
        <v>1</v>
      </c>
      <c r="M2329" s="13">
        <v>1.2612708695840301E-2</v>
      </c>
      <c r="N2329" s="13">
        <v>1.6920473773265701E-3</v>
      </c>
      <c r="P2329" s="2"/>
    </row>
    <row r="2330" spans="1:16" x14ac:dyDescent="0.2">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2">
      <c r="A2331" s="9" t="s">
        <v>268</v>
      </c>
      <c r="B2331" s="9" t="s">
        <v>281</v>
      </c>
      <c r="C2331" s="9" t="s">
        <v>17</v>
      </c>
      <c r="D2331" s="10">
        <v>10922.2253183499</v>
      </c>
      <c r="E2331" s="11">
        <v>0.96078974693143604</v>
      </c>
      <c r="F2331" s="12">
        <v>6889</v>
      </c>
      <c r="G2331" s="13">
        <v>0.63073227288454903</v>
      </c>
      <c r="H2331" s="13">
        <v>0.89560582423296897</v>
      </c>
      <c r="I2331" s="12">
        <v>6401</v>
      </c>
      <c r="J2331" s="13">
        <v>0.586052733159239</v>
      </c>
      <c r="K2331" s="13">
        <v>0.90142233488241097</v>
      </c>
      <c r="L2331" s="12">
        <v>488</v>
      </c>
      <c r="M2331" s="13">
        <v>4.46795397253099E-2</v>
      </c>
      <c r="N2331" s="13">
        <v>0.82571912013536397</v>
      </c>
      <c r="P2331" s="2"/>
    </row>
    <row r="2332" spans="1:16" x14ac:dyDescent="0.2">
      <c r="A2332" s="9" t="s">
        <v>268</v>
      </c>
      <c r="B2332" s="9" t="s">
        <v>281</v>
      </c>
      <c r="C2332" s="9" t="s">
        <v>15</v>
      </c>
      <c r="D2332" s="10">
        <v>0</v>
      </c>
      <c r="E2332" s="11">
        <v>0</v>
      </c>
      <c r="F2332" s="12">
        <v>363</v>
      </c>
      <c r="G2332" s="13">
        <v>0</v>
      </c>
      <c r="H2332" s="13">
        <v>4.7191887675506999E-2</v>
      </c>
      <c r="I2332" s="12">
        <v>284</v>
      </c>
      <c r="J2332" s="13">
        <v>0</v>
      </c>
      <c r="K2332" s="13">
        <v>3.9994366990564703E-2</v>
      </c>
      <c r="L2332" s="12">
        <v>79</v>
      </c>
      <c r="M2332" s="13">
        <v>0</v>
      </c>
      <c r="N2332" s="13">
        <v>0.13367174280879901</v>
      </c>
      <c r="P2332" s="2"/>
    </row>
    <row r="2333" spans="1:16" x14ac:dyDescent="0.2">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2">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2">
      <c r="A2335" s="9" t="s">
        <v>268</v>
      </c>
      <c r="B2335" s="9" t="s">
        <v>282</v>
      </c>
      <c r="C2335" s="9" t="s">
        <v>10</v>
      </c>
      <c r="D2335" s="10">
        <v>36.0060825591232</v>
      </c>
      <c r="E2335" s="11">
        <v>7.8316227408315193E-3</v>
      </c>
      <c r="F2335" s="12">
        <v>104</v>
      </c>
      <c r="G2335" s="13" t="s">
        <v>424</v>
      </c>
      <c r="H2335" s="13">
        <v>2.4868483978957402E-2</v>
      </c>
      <c r="I2335" s="12">
        <v>74</v>
      </c>
      <c r="J2335" s="13" t="s">
        <v>424</v>
      </c>
      <c r="K2335" s="13">
        <v>1.9791388071676901E-2</v>
      </c>
      <c r="L2335" s="12">
        <v>30</v>
      </c>
      <c r="M2335" s="13">
        <v>0.83319255713917195</v>
      </c>
      <c r="N2335" s="13">
        <v>6.7720090293453702E-2</v>
      </c>
      <c r="P2335" s="2"/>
    </row>
    <row r="2336" spans="1:16" x14ac:dyDescent="0.2">
      <c r="A2336" s="9" t="s">
        <v>268</v>
      </c>
      <c r="B2336" s="9" t="s">
        <v>282</v>
      </c>
      <c r="C2336" s="9" t="s">
        <v>11</v>
      </c>
      <c r="D2336" s="10">
        <v>76.436532836111098</v>
      </c>
      <c r="E2336" s="11">
        <v>1.6625582297286699E-2</v>
      </c>
      <c r="F2336" s="12">
        <v>102</v>
      </c>
      <c r="G2336" s="13" t="s">
        <v>424</v>
      </c>
      <c r="H2336" s="13">
        <v>2.4390243902439001E-2</v>
      </c>
      <c r="I2336" s="12">
        <v>94</v>
      </c>
      <c r="J2336" s="13" t="s">
        <v>424</v>
      </c>
      <c r="K2336" s="13">
        <v>2.5140411874832801E-2</v>
      </c>
      <c r="L2336" s="12">
        <v>8</v>
      </c>
      <c r="M2336" s="13">
        <v>0.10466199477091601</v>
      </c>
      <c r="N2336" s="13">
        <v>1.8058690744920999E-2</v>
      </c>
      <c r="P2336" s="2"/>
    </row>
    <row r="2337" spans="1:16" x14ac:dyDescent="0.2">
      <c r="A2337" s="9" t="s">
        <v>268</v>
      </c>
      <c r="B2337" s="9" t="s">
        <v>282</v>
      </c>
      <c r="C2337" s="9" t="s">
        <v>12</v>
      </c>
      <c r="D2337" s="10">
        <v>45.90288279</v>
      </c>
      <c r="E2337" s="11">
        <v>9.9842591911404495E-3</v>
      </c>
      <c r="F2337" s="12">
        <v>82</v>
      </c>
      <c r="G2337" s="13" t="s">
        <v>424</v>
      </c>
      <c r="H2337" s="13">
        <v>1.9607843137254902E-2</v>
      </c>
      <c r="I2337" s="12">
        <v>74</v>
      </c>
      <c r="J2337" s="13" t="s">
        <v>424</v>
      </c>
      <c r="K2337" s="13">
        <v>1.9791388071676901E-2</v>
      </c>
      <c r="L2337" s="12">
        <v>8</v>
      </c>
      <c r="M2337" s="13">
        <v>0.17428099312627099</v>
      </c>
      <c r="N2337" s="13">
        <v>1.8058690744920999E-2</v>
      </c>
      <c r="P2337" s="2"/>
    </row>
    <row r="2338" spans="1:16" x14ac:dyDescent="0.2">
      <c r="A2338" s="9" t="s">
        <v>268</v>
      </c>
      <c r="B2338" s="9" t="s">
        <v>282</v>
      </c>
      <c r="C2338" s="9" t="s">
        <v>13</v>
      </c>
      <c r="D2338" s="10">
        <v>64.962276423091396</v>
      </c>
      <c r="E2338" s="11">
        <v>1.41298359935676E-2</v>
      </c>
      <c r="F2338" s="12">
        <v>90</v>
      </c>
      <c r="G2338" s="13" t="s">
        <v>424</v>
      </c>
      <c r="H2338" s="13">
        <v>2.1520803443328601E-2</v>
      </c>
      <c r="I2338" s="12">
        <v>82</v>
      </c>
      <c r="J2338" s="13" t="s">
        <v>424</v>
      </c>
      <c r="K2338" s="13">
        <v>2.1930997592939299E-2</v>
      </c>
      <c r="L2338" s="12">
        <v>8</v>
      </c>
      <c r="M2338" s="13">
        <v>0.123148393813926</v>
      </c>
      <c r="N2338" s="13">
        <v>1.8058690744920999E-2</v>
      </c>
      <c r="P2338" s="2"/>
    </row>
    <row r="2339" spans="1:16" x14ac:dyDescent="0.2">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2">
      <c r="A2340" s="9" t="s">
        <v>268</v>
      </c>
      <c r="B2340" s="9" t="s">
        <v>282</v>
      </c>
      <c r="C2340" s="9" t="s">
        <v>17</v>
      </c>
      <c r="D2340" s="10">
        <v>4337.7800844065296</v>
      </c>
      <c r="E2340" s="11">
        <v>0.943503284423717</v>
      </c>
      <c r="F2340" s="12">
        <v>3593</v>
      </c>
      <c r="G2340" s="13">
        <v>0.82830386282516499</v>
      </c>
      <c r="H2340" s="13">
        <v>0.85915829746532801</v>
      </c>
      <c r="I2340" s="12">
        <v>3258</v>
      </c>
      <c r="J2340" s="13">
        <v>0.75107542028510699</v>
      </c>
      <c r="K2340" s="13">
        <v>0.87135597753409999</v>
      </c>
      <c r="L2340" s="12">
        <v>335</v>
      </c>
      <c r="M2340" s="13">
        <v>7.7228442540058506E-2</v>
      </c>
      <c r="N2340" s="13">
        <v>0.756207674943567</v>
      </c>
      <c r="P2340" s="2"/>
    </row>
    <row r="2341" spans="1:16" x14ac:dyDescent="0.2">
      <c r="A2341" s="9" t="s">
        <v>268</v>
      </c>
      <c r="B2341" s="9" t="s">
        <v>282</v>
      </c>
      <c r="C2341" s="9" t="s">
        <v>15</v>
      </c>
      <c r="D2341" s="10">
        <v>0</v>
      </c>
      <c r="E2341" s="11">
        <v>0</v>
      </c>
      <c r="F2341" s="12">
        <v>202</v>
      </c>
      <c r="G2341" s="13">
        <v>0</v>
      </c>
      <c r="H2341" s="13">
        <v>4.8302247728359601E-2</v>
      </c>
      <c r="I2341" s="12">
        <v>151</v>
      </c>
      <c r="J2341" s="13">
        <v>0</v>
      </c>
      <c r="K2341" s="13">
        <v>4.0385129713827198E-2</v>
      </c>
      <c r="L2341" s="12">
        <v>51</v>
      </c>
      <c r="M2341" s="13">
        <v>0</v>
      </c>
      <c r="N2341" s="13">
        <v>0.11512415349887101</v>
      </c>
      <c r="P2341" s="2"/>
    </row>
    <row r="2342" spans="1:16" x14ac:dyDescent="0.2">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2">
      <c r="A2343" s="9" t="s">
        <v>268</v>
      </c>
      <c r="B2343" s="9" t="s">
        <v>283</v>
      </c>
      <c r="C2343" s="9" t="s">
        <v>9</v>
      </c>
      <c r="D2343" s="10">
        <v>36.074922223655399</v>
      </c>
      <c r="E2343" s="11">
        <v>1.39191936827615E-3</v>
      </c>
      <c r="F2343" s="12">
        <v>8</v>
      </c>
      <c r="G2343" s="13">
        <v>0.22176069986795899</v>
      </c>
      <c r="H2343" s="13">
        <v>3.8765324417308698E-4</v>
      </c>
      <c r="I2343" s="12">
        <v>6</v>
      </c>
      <c r="J2343" s="13">
        <v>0.16632052490096899</v>
      </c>
      <c r="K2343" s="13">
        <v>3.26140131543186E-4</v>
      </c>
      <c r="L2343" s="12">
        <v>2</v>
      </c>
      <c r="M2343" s="13">
        <v>5.5440174966989698E-2</v>
      </c>
      <c r="N2343" s="13">
        <v>8.9285714285714305E-4</v>
      </c>
      <c r="P2343" s="2"/>
    </row>
    <row r="2344" spans="1:16" x14ac:dyDescent="0.2">
      <c r="A2344" s="9" t="s">
        <v>268</v>
      </c>
      <c r="B2344" s="9" t="s">
        <v>283</v>
      </c>
      <c r="C2344" s="9" t="s">
        <v>10</v>
      </c>
      <c r="D2344" s="10">
        <v>248.19157291561501</v>
      </c>
      <c r="E2344" s="11">
        <v>9.5762550849697297E-3</v>
      </c>
      <c r="F2344" s="12">
        <v>115</v>
      </c>
      <c r="G2344" s="13">
        <v>0.463351751427515</v>
      </c>
      <c r="H2344" s="13">
        <v>5.57251538498813E-3</v>
      </c>
      <c r="I2344" s="12">
        <v>109</v>
      </c>
      <c r="J2344" s="13">
        <v>0.43917687743999201</v>
      </c>
      <c r="K2344" s="13">
        <v>5.9248790563678896E-3</v>
      </c>
      <c r="L2344" s="12">
        <v>6</v>
      </c>
      <c r="M2344" s="13">
        <v>2.4174873987522501E-2</v>
      </c>
      <c r="N2344" s="13">
        <v>2.6785714285714299E-3</v>
      </c>
      <c r="P2344" s="2"/>
    </row>
    <row r="2345" spans="1:16" x14ac:dyDescent="0.2">
      <c r="A2345" s="9" t="s">
        <v>268</v>
      </c>
      <c r="B2345" s="9" t="s">
        <v>283</v>
      </c>
      <c r="C2345" s="9" t="s">
        <v>11</v>
      </c>
      <c r="D2345" s="10">
        <v>93.964774925350298</v>
      </c>
      <c r="E2345" s="11">
        <v>3.6255487771652299E-3</v>
      </c>
      <c r="F2345" s="12">
        <v>134</v>
      </c>
      <c r="G2345" s="13" t="s">
        <v>424</v>
      </c>
      <c r="H2345" s="13">
        <v>6.4931918398992098E-3</v>
      </c>
      <c r="I2345" s="12">
        <v>118</v>
      </c>
      <c r="J2345" s="13" t="s">
        <v>424</v>
      </c>
      <c r="K2345" s="13">
        <v>6.4140892536826699E-3</v>
      </c>
      <c r="L2345" s="12">
        <v>16</v>
      </c>
      <c r="M2345" s="13">
        <v>0.17027657452179401</v>
      </c>
      <c r="N2345" s="13">
        <v>7.14285714285714E-3</v>
      </c>
      <c r="P2345" s="2"/>
    </row>
    <row r="2346" spans="1:16" x14ac:dyDescent="0.2">
      <c r="A2346" s="9" t="s">
        <v>268</v>
      </c>
      <c r="B2346" s="9" t="s">
        <v>283</v>
      </c>
      <c r="C2346" s="9" t="s">
        <v>12</v>
      </c>
      <c r="D2346" s="10">
        <v>456.63492044999998</v>
      </c>
      <c r="E2346" s="11">
        <v>1.7618859607376101E-2</v>
      </c>
      <c r="F2346" s="12">
        <v>334</v>
      </c>
      <c r="G2346" s="13">
        <v>0.73143770886127801</v>
      </c>
      <c r="H2346" s="13">
        <v>1.6184522944226402E-2</v>
      </c>
      <c r="I2346" s="12">
        <v>287</v>
      </c>
      <c r="J2346" s="13">
        <v>0.62851084563828397</v>
      </c>
      <c r="K2346" s="13">
        <v>1.56003696254824E-2</v>
      </c>
      <c r="L2346" s="12">
        <v>47</v>
      </c>
      <c r="M2346" s="13">
        <v>0.10292686322299401</v>
      </c>
      <c r="N2346" s="13">
        <v>2.0982142857142901E-2</v>
      </c>
      <c r="P2346" s="2"/>
    </row>
    <row r="2347" spans="1:16" x14ac:dyDescent="0.2">
      <c r="A2347" s="9" t="s">
        <v>268</v>
      </c>
      <c r="B2347" s="9" t="s">
        <v>283</v>
      </c>
      <c r="C2347" s="9" t="s">
        <v>13</v>
      </c>
      <c r="D2347" s="10">
        <v>198.78042916640999</v>
      </c>
      <c r="E2347" s="11">
        <v>7.6697692562048203E-3</v>
      </c>
      <c r="F2347" s="12">
        <v>606</v>
      </c>
      <c r="G2347" s="13" t="s">
        <v>424</v>
      </c>
      <c r="H2347" s="13">
        <v>2.9364733246111399E-2</v>
      </c>
      <c r="I2347" s="12">
        <v>566</v>
      </c>
      <c r="J2347" s="13" t="s">
        <v>424</v>
      </c>
      <c r="K2347" s="13">
        <v>3.0765885742240599E-2</v>
      </c>
      <c r="L2347" s="12">
        <v>40</v>
      </c>
      <c r="M2347" s="13">
        <v>0.201227053225214</v>
      </c>
      <c r="N2347" s="13">
        <v>1.7857142857142901E-2</v>
      </c>
      <c r="P2347" s="2"/>
    </row>
    <row r="2348" spans="1:16" x14ac:dyDescent="0.2">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2">
      <c r="A2349" s="9" t="s">
        <v>268</v>
      </c>
      <c r="B2349" s="9" t="s">
        <v>283</v>
      </c>
      <c r="C2349" s="9" t="s">
        <v>17</v>
      </c>
      <c r="D2349" s="10">
        <v>24835.5527241001</v>
      </c>
      <c r="E2349" s="11">
        <v>0.95825811194266497</v>
      </c>
      <c r="F2349" s="12">
        <v>18828</v>
      </c>
      <c r="G2349" s="13">
        <v>0.75810674355274399</v>
      </c>
      <c r="H2349" s="13">
        <v>0.91234191016136101</v>
      </c>
      <c r="I2349" s="12">
        <v>16873</v>
      </c>
      <c r="J2349" s="13">
        <v>0.67938894646087999</v>
      </c>
      <c r="K2349" s="13">
        <v>0.917160406588031</v>
      </c>
      <c r="L2349" s="12">
        <v>1955</v>
      </c>
      <c r="M2349" s="13">
        <v>7.8717797091863898E-2</v>
      </c>
      <c r="N2349" s="13">
        <v>0.87276785714285698</v>
      </c>
      <c r="P2349" s="2"/>
    </row>
    <row r="2350" spans="1:16" x14ac:dyDescent="0.2">
      <c r="A2350" s="9" t="s">
        <v>268</v>
      </c>
      <c r="B2350" s="9" t="s">
        <v>283</v>
      </c>
      <c r="C2350" s="9" t="s">
        <v>15</v>
      </c>
      <c r="D2350" s="10">
        <v>0</v>
      </c>
      <c r="E2350" s="11">
        <v>0</v>
      </c>
      <c r="F2350" s="12">
        <v>609</v>
      </c>
      <c r="G2350" s="13">
        <v>0</v>
      </c>
      <c r="H2350" s="13">
        <v>2.95101032126763E-2</v>
      </c>
      <c r="I2350" s="12">
        <v>436</v>
      </c>
      <c r="J2350" s="13">
        <v>0</v>
      </c>
      <c r="K2350" s="13">
        <v>2.3699516225471499E-2</v>
      </c>
      <c r="L2350" s="12">
        <v>173</v>
      </c>
      <c r="M2350" s="13">
        <v>0</v>
      </c>
      <c r="N2350" s="13">
        <v>7.7232142857142902E-2</v>
      </c>
      <c r="P2350" s="2"/>
    </row>
    <row r="2351" spans="1:16" x14ac:dyDescent="0.2">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2">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2">
      <c r="A2353" s="9" t="s">
        <v>268</v>
      </c>
      <c r="B2353" s="9" t="s">
        <v>284</v>
      </c>
      <c r="C2353" s="9" t="s">
        <v>10</v>
      </c>
      <c r="D2353" s="10">
        <v>33.262866238206499</v>
      </c>
      <c r="E2353" s="11">
        <v>5.8027909908767404E-3</v>
      </c>
      <c r="F2353" s="12">
        <v>46</v>
      </c>
      <c r="G2353" s="13" t="s">
        <v>424</v>
      </c>
      <c r="H2353" s="13">
        <v>9.0001956564273108E-3</v>
      </c>
      <c r="I2353" s="12">
        <v>40</v>
      </c>
      <c r="J2353" s="13" t="s">
        <v>424</v>
      </c>
      <c r="K2353" s="13">
        <v>8.6151195347835396E-3</v>
      </c>
      <c r="L2353" s="12">
        <v>6</v>
      </c>
      <c r="M2353" s="13">
        <v>0.18038132844692301</v>
      </c>
      <c r="N2353" s="13">
        <v>1.2820512820512799E-2</v>
      </c>
      <c r="P2353" s="2"/>
    </row>
    <row r="2354" spans="1:16" x14ac:dyDescent="0.2">
      <c r="A2354" s="9" t="s">
        <v>268</v>
      </c>
      <c r="B2354" s="9" t="s">
        <v>284</v>
      </c>
      <c r="C2354" s="9" t="s">
        <v>11</v>
      </c>
      <c r="D2354" s="10">
        <v>37.135460639452297</v>
      </c>
      <c r="E2354" s="11">
        <v>6.4783748609479599E-3</v>
      </c>
      <c r="F2354" s="12">
        <v>36</v>
      </c>
      <c r="G2354" s="13" t="s">
        <v>424</v>
      </c>
      <c r="H2354" s="13">
        <v>7.0436313832909396E-3</v>
      </c>
      <c r="I2354" s="12">
        <v>32</v>
      </c>
      <c r="J2354" s="13">
        <v>0.86171005957587499</v>
      </c>
      <c r="K2354" s="13">
        <v>6.89209562782684E-3</v>
      </c>
      <c r="L2354" s="12">
        <v>4</v>
      </c>
      <c r="M2354" s="13">
        <v>0.107713757446984</v>
      </c>
      <c r="N2354" s="13">
        <v>8.5470085470085496E-3</v>
      </c>
      <c r="P2354" s="2"/>
    </row>
    <row r="2355" spans="1:16" x14ac:dyDescent="0.2">
      <c r="A2355" s="9" t="s">
        <v>268</v>
      </c>
      <c r="B2355" s="9" t="s">
        <v>284</v>
      </c>
      <c r="C2355" s="9" t="s">
        <v>12</v>
      </c>
      <c r="D2355" s="10">
        <v>64.192449280000005</v>
      </c>
      <c r="E2355" s="11">
        <v>1.1198534837519199E-2</v>
      </c>
      <c r="F2355" s="12">
        <v>104</v>
      </c>
      <c r="G2355" s="13" t="s">
        <v>424</v>
      </c>
      <c r="H2355" s="13">
        <v>2.0348268440618301E-2</v>
      </c>
      <c r="I2355" s="12">
        <v>99</v>
      </c>
      <c r="J2355" s="13" t="s">
        <v>424</v>
      </c>
      <c r="K2355" s="13">
        <v>2.1322420848589301E-2</v>
      </c>
      <c r="L2355" s="12">
        <v>5</v>
      </c>
      <c r="M2355" s="13">
        <v>7.7890780864125903E-2</v>
      </c>
      <c r="N2355" s="13">
        <v>1.06837606837607E-2</v>
      </c>
      <c r="P2355" s="2"/>
    </row>
    <row r="2356" spans="1:16" x14ac:dyDescent="0.2">
      <c r="A2356" s="9" t="s">
        <v>268</v>
      </c>
      <c r="B2356" s="9" t="s">
        <v>284</v>
      </c>
      <c r="C2356" s="9" t="s">
        <v>13</v>
      </c>
      <c r="D2356" s="10">
        <v>54.294563733551698</v>
      </c>
      <c r="E2356" s="11">
        <v>9.4718237156830292E-3</v>
      </c>
      <c r="F2356" s="12">
        <v>63</v>
      </c>
      <c r="G2356" s="13" t="s">
        <v>424</v>
      </c>
      <c r="H2356" s="13">
        <v>1.23263549207591E-2</v>
      </c>
      <c r="I2356" s="12">
        <v>62</v>
      </c>
      <c r="J2356" s="13" t="s">
        <v>424</v>
      </c>
      <c r="K2356" s="13">
        <v>1.3353435278914499E-2</v>
      </c>
      <c r="L2356" s="12">
        <v>1</v>
      </c>
      <c r="M2356" s="13">
        <v>1.8418050192049801E-2</v>
      </c>
      <c r="N2356" s="13">
        <v>2.13675213675214E-3</v>
      </c>
      <c r="P2356" s="2"/>
    </row>
    <row r="2357" spans="1:16" x14ac:dyDescent="0.2">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2">
      <c r="A2358" s="9" t="s">
        <v>268</v>
      </c>
      <c r="B2358" s="9" t="s">
        <v>284</v>
      </c>
      <c r="C2358" s="9" t="s">
        <v>17</v>
      </c>
      <c r="D2358" s="10">
        <v>5495.8098235582302</v>
      </c>
      <c r="E2358" s="11">
        <v>0.95875789847252502</v>
      </c>
      <c r="F2358" s="12">
        <v>4644</v>
      </c>
      <c r="G2358" s="13">
        <v>0.84500740547700903</v>
      </c>
      <c r="H2358" s="13">
        <v>0.90862844844453095</v>
      </c>
      <c r="I2358" s="12">
        <v>4249</v>
      </c>
      <c r="J2358" s="13">
        <v>0.77313446724199197</v>
      </c>
      <c r="K2358" s="13">
        <v>0.91514107258238198</v>
      </c>
      <c r="L2358" s="12">
        <v>395</v>
      </c>
      <c r="M2358" s="13">
        <v>7.1872938235016906E-2</v>
      </c>
      <c r="N2358" s="13">
        <v>0.84401709401709402</v>
      </c>
      <c r="P2358" s="2"/>
    </row>
    <row r="2359" spans="1:16" x14ac:dyDescent="0.2">
      <c r="A2359" s="9" t="s">
        <v>268</v>
      </c>
      <c r="B2359" s="9" t="s">
        <v>284</v>
      </c>
      <c r="C2359" s="9" t="s">
        <v>15</v>
      </c>
      <c r="D2359" s="10">
        <v>0</v>
      </c>
      <c r="E2359" s="11">
        <v>0</v>
      </c>
      <c r="F2359" s="12">
        <v>209</v>
      </c>
      <c r="G2359" s="13">
        <v>0</v>
      </c>
      <c r="H2359" s="13">
        <v>4.08921933085502E-2</v>
      </c>
      <c r="I2359" s="12">
        <v>157</v>
      </c>
      <c r="J2359" s="13">
        <v>0</v>
      </c>
      <c r="K2359" s="13">
        <v>3.3814344174025401E-2</v>
      </c>
      <c r="L2359" s="12">
        <v>52</v>
      </c>
      <c r="M2359" s="13">
        <v>0</v>
      </c>
      <c r="N2359" s="13">
        <v>0.11111111111111099</v>
      </c>
      <c r="P2359" s="2"/>
    </row>
    <row r="2360" spans="1:16" x14ac:dyDescent="0.2">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2">
      <c r="A2361" s="9" t="s">
        <v>268</v>
      </c>
      <c r="B2361" s="9" t="s">
        <v>285</v>
      </c>
      <c r="C2361" s="9" t="s">
        <v>9</v>
      </c>
      <c r="D2361" s="10">
        <v>49.071513941343397</v>
      </c>
      <c r="E2361" s="11">
        <v>1.7908120256749001E-3</v>
      </c>
      <c r="F2361" s="12">
        <v>20</v>
      </c>
      <c r="G2361" s="13">
        <v>0.407568432143882</v>
      </c>
      <c r="H2361" s="13">
        <v>1.3048016701461399E-3</v>
      </c>
      <c r="I2361" s="12">
        <v>16</v>
      </c>
      <c r="J2361" s="13">
        <v>0.32605474571510601</v>
      </c>
      <c r="K2361" s="13">
        <v>1.14588555468023E-3</v>
      </c>
      <c r="L2361" s="12">
        <v>4</v>
      </c>
      <c r="M2361" s="13">
        <v>8.1513686428776502E-2</v>
      </c>
      <c r="N2361" s="13">
        <v>2.93040293040293E-3</v>
      </c>
      <c r="P2361" s="2"/>
    </row>
    <row r="2362" spans="1:16" x14ac:dyDescent="0.2">
      <c r="A2362" s="9" t="s">
        <v>268</v>
      </c>
      <c r="B2362" s="9" t="s">
        <v>285</v>
      </c>
      <c r="C2362" s="9" t="s">
        <v>10</v>
      </c>
      <c r="D2362" s="10">
        <v>226.70184083247401</v>
      </c>
      <c r="E2362" s="11">
        <v>8.2732394050591598E-3</v>
      </c>
      <c r="F2362" s="12">
        <v>145</v>
      </c>
      <c r="G2362" s="13">
        <v>0.63960662810475699</v>
      </c>
      <c r="H2362" s="13">
        <v>9.4598121085594997E-3</v>
      </c>
      <c r="I2362" s="12">
        <v>133</v>
      </c>
      <c r="J2362" s="13">
        <v>0.58667366577884605</v>
      </c>
      <c r="K2362" s="13">
        <v>9.5251736732793798E-3</v>
      </c>
      <c r="L2362" s="12">
        <v>12</v>
      </c>
      <c r="M2362" s="13">
        <v>5.2932962325910903E-2</v>
      </c>
      <c r="N2362" s="13">
        <v>8.7912087912087895E-3</v>
      </c>
      <c r="P2362" s="2"/>
    </row>
    <row r="2363" spans="1:16" x14ac:dyDescent="0.2">
      <c r="A2363" s="9" t="s">
        <v>268</v>
      </c>
      <c r="B2363" s="9" t="s">
        <v>285</v>
      </c>
      <c r="C2363" s="9" t="s">
        <v>11</v>
      </c>
      <c r="D2363" s="10">
        <v>406.41789845699401</v>
      </c>
      <c r="E2363" s="11">
        <v>1.4831783280138599E-2</v>
      </c>
      <c r="F2363" s="12">
        <v>305</v>
      </c>
      <c r="G2363" s="13">
        <v>0.75045907465680695</v>
      </c>
      <c r="H2363" s="13">
        <v>1.9898225469728598E-2</v>
      </c>
      <c r="I2363" s="12">
        <v>276</v>
      </c>
      <c r="J2363" s="13">
        <v>0.67910394952550401</v>
      </c>
      <c r="K2363" s="13">
        <v>1.9766525818233901E-2</v>
      </c>
      <c r="L2363" s="12">
        <v>29</v>
      </c>
      <c r="M2363" s="13">
        <v>7.1355125131303002E-2</v>
      </c>
      <c r="N2363" s="13">
        <v>2.1245421245421201E-2</v>
      </c>
      <c r="P2363" s="2"/>
    </row>
    <row r="2364" spans="1:16" x14ac:dyDescent="0.2">
      <c r="A2364" s="9" t="s">
        <v>268</v>
      </c>
      <c r="B2364" s="9" t="s">
        <v>285</v>
      </c>
      <c r="C2364" s="9" t="s">
        <v>12</v>
      </c>
      <c r="D2364" s="10">
        <v>597.18629930999998</v>
      </c>
      <c r="E2364" s="11">
        <v>2.1793670512203499E-2</v>
      </c>
      <c r="F2364" s="12">
        <v>289</v>
      </c>
      <c r="G2364" s="13">
        <v>0.48393608549612699</v>
      </c>
      <c r="H2364" s="13">
        <v>1.88543841336117E-2</v>
      </c>
      <c r="I2364" s="12">
        <v>259</v>
      </c>
      <c r="J2364" s="13">
        <v>0.43370050568684099</v>
      </c>
      <c r="K2364" s="13">
        <v>1.8549022416386202E-2</v>
      </c>
      <c r="L2364" s="12">
        <v>30</v>
      </c>
      <c r="M2364" s="13">
        <v>5.0235579809286598E-2</v>
      </c>
      <c r="N2364" s="13">
        <v>2.1978021978022001E-2</v>
      </c>
      <c r="P2364" s="2"/>
    </row>
    <row r="2365" spans="1:16" x14ac:dyDescent="0.2">
      <c r="A2365" s="9" t="s">
        <v>268</v>
      </c>
      <c r="B2365" s="9" t="s">
        <v>285</v>
      </c>
      <c r="C2365" s="9" t="s">
        <v>13</v>
      </c>
      <c r="D2365" s="10">
        <v>296.627767462034</v>
      </c>
      <c r="E2365" s="11">
        <v>1.08251107507112E-2</v>
      </c>
      <c r="F2365" s="12">
        <v>276</v>
      </c>
      <c r="G2365" s="13">
        <v>0.93045908129732302</v>
      </c>
      <c r="H2365" s="13">
        <v>1.80062630480167E-2</v>
      </c>
      <c r="I2365" s="12">
        <v>264</v>
      </c>
      <c r="J2365" s="13">
        <v>0.89000433863222195</v>
      </c>
      <c r="K2365" s="13">
        <v>1.8907111652223699E-2</v>
      </c>
      <c r="L2365" s="12">
        <v>12</v>
      </c>
      <c r="M2365" s="13">
        <v>4.0454742665100997E-2</v>
      </c>
      <c r="N2365" s="13">
        <v>8.7912087912087895E-3</v>
      </c>
      <c r="P2365" s="2"/>
    </row>
    <row r="2366" spans="1:16" x14ac:dyDescent="0.2">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2">
      <c r="A2367" s="9" t="s">
        <v>268</v>
      </c>
      <c r="B2367" s="9" t="s">
        <v>285</v>
      </c>
      <c r="C2367" s="9" t="s">
        <v>17</v>
      </c>
      <c r="D2367" s="10">
        <v>25679.4641354056</v>
      </c>
      <c r="E2367" s="11">
        <v>0.93714437344528301</v>
      </c>
      <c r="F2367" s="12">
        <v>13316</v>
      </c>
      <c r="G2367" s="13">
        <v>0.51854664605872902</v>
      </c>
      <c r="H2367" s="13">
        <v>0.86873695198329903</v>
      </c>
      <c r="I2367" s="12">
        <v>12293</v>
      </c>
      <c r="J2367" s="13">
        <v>0.478709366176026</v>
      </c>
      <c r="K2367" s="13">
        <v>0.88039819523025098</v>
      </c>
      <c r="L2367" s="12">
        <v>1023</v>
      </c>
      <c r="M2367" s="13">
        <v>3.9837279882703497E-2</v>
      </c>
      <c r="N2367" s="13">
        <v>0.74945054945054901</v>
      </c>
      <c r="P2367" s="2"/>
    </row>
    <row r="2368" spans="1:16" x14ac:dyDescent="0.2">
      <c r="A2368" s="9" t="s">
        <v>268</v>
      </c>
      <c r="B2368" s="9" t="s">
        <v>285</v>
      </c>
      <c r="C2368" s="9" t="s">
        <v>15</v>
      </c>
      <c r="D2368" s="10">
        <v>0</v>
      </c>
      <c r="E2368" s="11">
        <v>0</v>
      </c>
      <c r="F2368" s="12">
        <v>971</v>
      </c>
      <c r="G2368" s="13">
        <v>0</v>
      </c>
      <c r="H2368" s="13">
        <v>6.3348121085594997E-2</v>
      </c>
      <c r="I2368" s="12">
        <v>716</v>
      </c>
      <c r="J2368" s="13">
        <v>0</v>
      </c>
      <c r="K2368" s="13">
        <v>5.1278378571940099E-2</v>
      </c>
      <c r="L2368" s="12">
        <v>255</v>
      </c>
      <c r="M2368" s="13">
        <v>0</v>
      </c>
      <c r="N2368" s="13">
        <v>0.18681318681318701</v>
      </c>
      <c r="P2368" s="2"/>
    </row>
    <row r="2369" spans="1:16" x14ac:dyDescent="0.2">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2">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2">
      <c r="A2371" s="9" t="s">
        <v>268</v>
      </c>
      <c r="B2371" s="9" t="s">
        <v>286</v>
      </c>
      <c r="C2371" s="9" t="s">
        <v>10</v>
      </c>
      <c r="D2371" s="10">
        <v>179.89593774636799</v>
      </c>
      <c r="E2371" s="11">
        <v>1.6783063166735099E-2</v>
      </c>
      <c r="F2371" s="12">
        <v>146</v>
      </c>
      <c r="G2371" s="13">
        <v>0.81158030486404198</v>
      </c>
      <c r="H2371" s="13">
        <v>1.7158302973322399E-2</v>
      </c>
      <c r="I2371" s="12">
        <v>134</v>
      </c>
      <c r="J2371" s="13">
        <v>0.74487507432727096</v>
      </c>
      <c r="K2371" s="13">
        <v>1.7159687540017898E-2</v>
      </c>
      <c r="L2371" s="12">
        <v>12</v>
      </c>
      <c r="M2371" s="13">
        <v>6.6705230536770493E-2</v>
      </c>
      <c r="N2371" s="13">
        <v>1.7142857142857099E-2</v>
      </c>
      <c r="P2371" s="2"/>
    </row>
    <row r="2372" spans="1:16" x14ac:dyDescent="0.2">
      <c r="A2372" s="9" t="s">
        <v>268</v>
      </c>
      <c r="B2372" s="9" t="s">
        <v>286</v>
      </c>
      <c r="C2372" s="9" t="s">
        <v>11</v>
      </c>
      <c r="D2372" s="10">
        <v>90.131724159444005</v>
      </c>
      <c r="E2372" s="11">
        <v>8.4086746974097997E-3</v>
      </c>
      <c r="F2372" s="12">
        <v>71</v>
      </c>
      <c r="G2372" s="13">
        <v>0.78773595714645595</v>
      </c>
      <c r="H2372" s="13">
        <v>8.3441062404512895E-3</v>
      </c>
      <c r="I2372" s="12">
        <v>62</v>
      </c>
      <c r="J2372" s="13">
        <v>0.68788210342366596</v>
      </c>
      <c r="K2372" s="13">
        <v>7.9395569215008292E-3</v>
      </c>
      <c r="L2372" s="12">
        <v>9</v>
      </c>
      <c r="M2372" s="13">
        <v>9.9853853722790195E-2</v>
      </c>
      <c r="N2372" s="13">
        <v>1.28571428571429E-2</v>
      </c>
      <c r="P2372" s="2"/>
    </row>
    <row r="2373" spans="1:16" x14ac:dyDescent="0.2">
      <c r="A2373" s="9" t="s">
        <v>268</v>
      </c>
      <c r="B2373" s="9" t="s">
        <v>286</v>
      </c>
      <c r="C2373" s="9" t="s">
        <v>12</v>
      </c>
      <c r="D2373" s="10">
        <v>157.70180467</v>
      </c>
      <c r="E2373" s="11">
        <v>1.4712502030014099E-2</v>
      </c>
      <c r="F2373" s="12">
        <v>123</v>
      </c>
      <c r="G2373" s="13">
        <v>0.77995302753436802</v>
      </c>
      <c r="H2373" s="13">
        <v>1.4455282641908601E-2</v>
      </c>
      <c r="I2373" s="12">
        <v>112</v>
      </c>
      <c r="J2373" s="13">
        <v>0.71020113076300195</v>
      </c>
      <c r="K2373" s="13">
        <v>1.43424254065821E-2</v>
      </c>
      <c r="L2373" s="12">
        <v>11</v>
      </c>
      <c r="M2373" s="13">
        <v>6.9751896771366201E-2</v>
      </c>
      <c r="N2373" s="13">
        <v>1.5714285714285701E-2</v>
      </c>
      <c r="P2373" s="2"/>
    </row>
    <row r="2374" spans="1:16" x14ac:dyDescent="0.2">
      <c r="A2374" s="9" t="s">
        <v>268</v>
      </c>
      <c r="B2374" s="9" t="s">
        <v>286</v>
      </c>
      <c r="C2374" s="9" t="s">
        <v>13</v>
      </c>
      <c r="D2374" s="10">
        <v>56.982713065191099</v>
      </c>
      <c r="E2374" s="11">
        <v>5.3160982108077202E-3</v>
      </c>
      <c r="F2374" s="12">
        <v>404</v>
      </c>
      <c r="G2374" s="13" t="s">
        <v>424</v>
      </c>
      <c r="H2374" s="13">
        <v>4.7479139734398899E-2</v>
      </c>
      <c r="I2374" s="12">
        <v>385</v>
      </c>
      <c r="J2374" s="13" t="s">
        <v>424</v>
      </c>
      <c r="K2374" s="13">
        <v>4.9302087335126102E-2</v>
      </c>
      <c r="L2374" s="12">
        <v>19</v>
      </c>
      <c r="M2374" s="13">
        <v>0.33343445718814801</v>
      </c>
      <c r="N2374" s="13">
        <v>2.7142857142857101E-2</v>
      </c>
      <c r="P2374" s="2"/>
    </row>
    <row r="2375" spans="1:16" x14ac:dyDescent="0.2">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2">
      <c r="A2376" s="9" t="s">
        <v>268</v>
      </c>
      <c r="B2376" s="9" t="s">
        <v>286</v>
      </c>
      <c r="C2376" s="9" t="s">
        <v>17</v>
      </c>
      <c r="D2376" s="10">
        <v>10151.9710676167</v>
      </c>
      <c r="E2376" s="11">
        <v>0.94710961141821703</v>
      </c>
      <c r="F2376" s="12">
        <v>7487</v>
      </c>
      <c r="G2376" s="13">
        <v>0.73749225151777997</v>
      </c>
      <c r="H2376" s="13">
        <v>0.87989187918674305</v>
      </c>
      <c r="I2376" s="12">
        <v>6910</v>
      </c>
      <c r="J2376" s="13">
        <v>0.680655998128471</v>
      </c>
      <c r="K2376" s="13">
        <v>0.88487642463823801</v>
      </c>
      <c r="L2376" s="12">
        <v>577</v>
      </c>
      <c r="M2376" s="13">
        <v>5.6836253389309303E-2</v>
      </c>
      <c r="N2376" s="13">
        <v>0.82428571428571396</v>
      </c>
      <c r="P2376" s="2"/>
    </row>
    <row r="2377" spans="1:16" x14ac:dyDescent="0.2">
      <c r="A2377" s="9" t="s">
        <v>268</v>
      </c>
      <c r="B2377" s="9" t="s">
        <v>286</v>
      </c>
      <c r="C2377" s="9" t="s">
        <v>15</v>
      </c>
      <c r="D2377" s="10">
        <v>0</v>
      </c>
      <c r="E2377" s="11">
        <v>0</v>
      </c>
      <c r="F2377" s="12">
        <v>272</v>
      </c>
      <c r="G2377" s="13">
        <v>0</v>
      </c>
      <c r="H2377" s="13">
        <v>3.1966153484545803E-2</v>
      </c>
      <c r="I2377" s="12">
        <v>201</v>
      </c>
      <c r="J2377" s="13">
        <v>0</v>
      </c>
      <c r="K2377" s="13">
        <v>2.57395313100269E-2</v>
      </c>
      <c r="L2377" s="12">
        <v>71</v>
      </c>
      <c r="M2377" s="13">
        <v>0</v>
      </c>
      <c r="N2377" s="13">
        <v>0.10142857142857099</v>
      </c>
      <c r="P2377" s="2"/>
    </row>
    <row r="2378" spans="1:16" x14ac:dyDescent="0.2">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2">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2">
      <c r="A2380" s="9" t="s">
        <v>268</v>
      </c>
      <c r="B2380" s="9" t="s">
        <v>287</v>
      </c>
      <c r="C2380" s="9" t="s">
        <v>10</v>
      </c>
      <c r="D2380" s="10">
        <v>227.45133950185701</v>
      </c>
      <c r="E2380" s="11">
        <v>1.2118097360119999E-2</v>
      </c>
      <c r="F2380" s="12">
        <v>114</v>
      </c>
      <c r="G2380" s="13">
        <v>0.50120610522528597</v>
      </c>
      <c r="H2380" s="13">
        <v>8.4859312192943296E-3</v>
      </c>
      <c r="I2380" s="12">
        <v>104</v>
      </c>
      <c r="J2380" s="13">
        <v>0.457240657398507</v>
      </c>
      <c r="K2380" s="13">
        <v>8.5533349782054395E-3</v>
      </c>
      <c r="L2380" s="12">
        <v>10</v>
      </c>
      <c r="M2380" s="13">
        <v>4.3965447826779497E-2</v>
      </c>
      <c r="N2380" s="13">
        <v>7.8431372549019607E-3</v>
      </c>
      <c r="P2380" s="2"/>
    </row>
    <row r="2381" spans="1:16" x14ac:dyDescent="0.2">
      <c r="A2381" s="9" t="s">
        <v>268</v>
      </c>
      <c r="B2381" s="9" t="s">
        <v>287</v>
      </c>
      <c r="C2381" s="9" t="s">
        <v>11</v>
      </c>
      <c r="D2381" s="10">
        <v>122.66001465890901</v>
      </c>
      <c r="E2381" s="11">
        <v>6.5350505434955703E-3</v>
      </c>
      <c r="F2381" s="12">
        <v>101</v>
      </c>
      <c r="G2381" s="13">
        <v>0.82341421759046096</v>
      </c>
      <c r="H2381" s="13">
        <v>7.5182373083221704E-3</v>
      </c>
      <c r="I2381" s="12">
        <v>85</v>
      </c>
      <c r="J2381" s="13">
        <v>0.69297236133850604</v>
      </c>
      <c r="K2381" s="13">
        <v>6.9907064725717597E-3</v>
      </c>
      <c r="L2381" s="12">
        <v>16</v>
      </c>
      <c r="M2381" s="13">
        <v>0.13044185625195401</v>
      </c>
      <c r="N2381" s="13">
        <v>1.25490196078431E-2</v>
      </c>
      <c r="P2381" s="2"/>
    </row>
    <row r="2382" spans="1:16" x14ac:dyDescent="0.2">
      <c r="A2382" s="9" t="s">
        <v>268</v>
      </c>
      <c r="B2382" s="9" t="s">
        <v>287</v>
      </c>
      <c r="C2382" s="9" t="s">
        <v>12</v>
      </c>
      <c r="D2382" s="10">
        <v>271.39743884000001</v>
      </c>
      <c r="E2382" s="11">
        <v>1.4459446993599599E-2</v>
      </c>
      <c r="F2382" s="12">
        <v>196</v>
      </c>
      <c r="G2382" s="13">
        <v>0.72218809741808199</v>
      </c>
      <c r="H2382" s="13">
        <v>1.45898466577341E-2</v>
      </c>
      <c r="I2382" s="12">
        <v>174</v>
      </c>
      <c r="J2382" s="13">
        <v>0.64112616811605305</v>
      </c>
      <c r="K2382" s="13">
        <v>1.43103873673822E-2</v>
      </c>
      <c r="L2382" s="12">
        <v>22</v>
      </c>
      <c r="M2382" s="13">
        <v>8.1061929302029698E-2</v>
      </c>
      <c r="N2382" s="13">
        <v>1.7254901960784299E-2</v>
      </c>
      <c r="P2382" s="2"/>
    </row>
    <row r="2383" spans="1:16" x14ac:dyDescent="0.2">
      <c r="A2383" s="9" t="s">
        <v>268</v>
      </c>
      <c r="B2383" s="9" t="s">
        <v>287</v>
      </c>
      <c r="C2383" s="9" t="s">
        <v>13</v>
      </c>
      <c r="D2383" s="10">
        <v>111.306823393177</v>
      </c>
      <c r="E2383" s="11">
        <v>5.93017796983864E-3</v>
      </c>
      <c r="F2383" s="12">
        <v>498</v>
      </c>
      <c r="G2383" s="13" t="s">
        <v>424</v>
      </c>
      <c r="H2383" s="13">
        <v>3.7070120589548901E-2</v>
      </c>
      <c r="I2383" s="12">
        <v>468</v>
      </c>
      <c r="J2383" s="13" t="s">
        <v>424</v>
      </c>
      <c r="K2383" s="13">
        <v>3.84900074019245E-2</v>
      </c>
      <c r="L2383" s="12">
        <v>30</v>
      </c>
      <c r="M2383" s="13">
        <v>0.26952525537476602</v>
      </c>
      <c r="N2383" s="13">
        <v>2.3529411764705899E-2</v>
      </c>
      <c r="P2383" s="2"/>
    </row>
    <row r="2384" spans="1:16" x14ac:dyDescent="0.2">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2">
      <c r="A2385" s="9" t="s">
        <v>268</v>
      </c>
      <c r="B2385" s="9" t="s">
        <v>287</v>
      </c>
      <c r="C2385" s="9" t="s">
        <v>17</v>
      </c>
      <c r="D2385" s="10">
        <v>17943.0335897519</v>
      </c>
      <c r="E2385" s="11">
        <v>0.95596459643950304</v>
      </c>
      <c r="F2385" s="12">
        <v>12090</v>
      </c>
      <c r="G2385" s="13">
        <v>0.67379910646241903</v>
      </c>
      <c r="H2385" s="13">
        <v>0.89995533720410903</v>
      </c>
      <c r="I2385" s="12">
        <v>11000</v>
      </c>
      <c r="J2385" s="13">
        <v>0.61305129620236598</v>
      </c>
      <c r="K2385" s="13">
        <v>0.90467966115634502</v>
      </c>
      <c r="L2385" s="12">
        <v>1090</v>
      </c>
      <c r="M2385" s="13">
        <v>6.0747810260052701E-2</v>
      </c>
      <c r="N2385" s="13">
        <v>0.85490196078431402</v>
      </c>
      <c r="P2385" s="2"/>
    </row>
    <row r="2386" spans="1:16" x14ac:dyDescent="0.2">
      <c r="A2386" s="9" t="s">
        <v>268</v>
      </c>
      <c r="B2386" s="9" t="s">
        <v>287</v>
      </c>
      <c r="C2386" s="9" t="s">
        <v>15</v>
      </c>
      <c r="D2386" s="10">
        <v>0</v>
      </c>
      <c r="E2386" s="11">
        <v>0</v>
      </c>
      <c r="F2386" s="12">
        <v>421</v>
      </c>
      <c r="G2386" s="13">
        <v>0</v>
      </c>
      <c r="H2386" s="13">
        <v>3.1338395116867701E-2</v>
      </c>
      <c r="I2386" s="12">
        <v>316</v>
      </c>
      <c r="J2386" s="13">
        <v>0</v>
      </c>
      <c r="K2386" s="13">
        <v>2.5988979356854999E-2</v>
      </c>
      <c r="L2386" s="12">
        <v>105</v>
      </c>
      <c r="M2386" s="13">
        <v>0</v>
      </c>
      <c r="N2386" s="13">
        <v>8.2352941176470601E-2</v>
      </c>
      <c r="P2386" s="2"/>
    </row>
    <row r="2387" spans="1:16" x14ac:dyDescent="0.2">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2">
      <c r="A2388" s="9" t="s">
        <v>268</v>
      </c>
      <c r="B2388" s="9" t="s">
        <v>268</v>
      </c>
      <c r="C2388" s="9" t="s">
        <v>9</v>
      </c>
      <c r="D2388" s="10">
        <v>220.75419619365601</v>
      </c>
      <c r="E2388" s="11">
        <v>3.5191960243465001E-3</v>
      </c>
      <c r="F2388" s="12">
        <v>39</v>
      </c>
      <c r="G2388" s="13">
        <v>0.17666708344600299</v>
      </c>
      <c r="H2388" s="13">
        <v>8.7500841354243796E-4</v>
      </c>
      <c r="I2388" s="12">
        <v>36</v>
      </c>
      <c r="J2388" s="13">
        <v>0.16307730779631099</v>
      </c>
      <c r="K2388" s="13">
        <v>8.9686098654708499E-4</v>
      </c>
      <c r="L2388" s="12">
        <v>3</v>
      </c>
      <c r="M2388" s="13">
        <v>1.35897756496926E-2</v>
      </c>
      <c r="N2388" s="13">
        <v>6.7704807041299897E-4</v>
      </c>
      <c r="P2388" s="2"/>
    </row>
    <row r="2389" spans="1:16" x14ac:dyDescent="0.2">
      <c r="A2389" s="9" t="s">
        <v>268</v>
      </c>
      <c r="B2389" s="9" t="s">
        <v>268</v>
      </c>
      <c r="C2389" s="9" t="s">
        <v>10</v>
      </c>
      <c r="D2389" s="10">
        <v>739.37707387125897</v>
      </c>
      <c r="E2389" s="11">
        <v>1.1786923663177301E-2</v>
      </c>
      <c r="F2389" s="12">
        <v>449</v>
      </c>
      <c r="G2389" s="13">
        <v>0.60726795009900503</v>
      </c>
      <c r="H2389" s="13">
        <v>1.0073814812321899E-2</v>
      </c>
      <c r="I2389" s="12">
        <v>418</v>
      </c>
      <c r="J2389" s="13">
        <v>0.56534076423470803</v>
      </c>
      <c r="K2389" s="13">
        <v>1.04135525660189E-2</v>
      </c>
      <c r="L2389" s="12">
        <v>31</v>
      </c>
      <c r="M2389" s="13">
        <v>4.1927185864296598E-2</v>
      </c>
      <c r="N2389" s="13">
        <v>6.9961633942676599E-3</v>
      </c>
      <c r="P2389" s="2"/>
    </row>
    <row r="2390" spans="1:16" x14ac:dyDescent="0.2">
      <c r="A2390" s="9" t="s">
        <v>268</v>
      </c>
      <c r="B2390" s="9" t="s">
        <v>268</v>
      </c>
      <c r="C2390" s="9" t="s">
        <v>11</v>
      </c>
      <c r="D2390" s="10">
        <v>1521.3487748530299</v>
      </c>
      <c r="E2390" s="11">
        <v>2.4252877872411899E-2</v>
      </c>
      <c r="F2390" s="12">
        <v>661</v>
      </c>
      <c r="G2390" s="13">
        <v>0.43448288185189898</v>
      </c>
      <c r="H2390" s="13">
        <v>1.48302708038859E-2</v>
      </c>
      <c r="I2390" s="12">
        <v>575</v>
      </c>
      <c r="J2390" s="13">
        <v>0.37795409540823299</v>
      </c>
      <c r="K2390" s="13">
        <v>1.4324862979571499E-2</v>
      </c>
      <c r="L2390" s="12">
        <v>86</v>
      </c>
      <c r="M2390" s="13">
        <v>5.6528786443666101E-2</v>
      </c>
      <c r="N2390" s="13">
        <v>1.9408711351839299E-2</v>
      </c>
      <c r="P2390" s="2"/>
    </row>
    <row r="2391" spans="1:16" x14ac:dyDescent="0.2">
      <c r="A2391" s="9" t="s">
        <v>268</v>
      </c>
      <c r="B2391" s="9" t="s">
        <v>268</v>
      </c>
      <c r="C2391" s="9" t="s">
        <v>12</v>
      </c>
      <c r="D2391" s="10">
        <v>1561.75979867</v>
      </c>
      <c r="E2391" s="11">
        <v>2.48970980811716E-2</v>
      </c>
      <c r="F2391" s="12">
        <v>1146</v>
      </c>
      <c r="G2391" s="13">
        <v>0.73378761636452505</v>
      </c>
      <c r="H2391" s="13">
        <v>2.5711785690246999E-2</v>
      </c>
      <c r="I2391" s="12">
        <v>1019</v>
      </c>
      <c r="J2391" s="13">
        <v>0.652469093434076</v>
      </c>
      <c r="K2391" s="13">
        <v>2.53861484803189E-2</v>
      </c>
      <c r="L2391" s="12">
        <v>127</v>
      </c>
      <c r="M2391" s="13">
        <v>8.1318522930449097E-2</v>
      </c>
      <c r="N2391" s="13">
        <v>2.8661701647483599E-2</v>
      </c>
      <c r="P2391" s="2"/>
    </row>
    <row r="2392" spans="1:16" x14ac:dyDescent="0.2">
      <c r="A2392" s="9" t="s">
        <v>268</v>
      </c>
      <c r="B2392" s="9" t="s">
        <v>268</v>
      </c>
      <c r="C2392" s="9" t="s">
        <v>13</v>
      </c>
      <c r="D2392" s="10">
        <v>851.40884565624799</v>
      </c>
      <c r="E2392" s="11">
        <v>1.35728999783018E-2</v>
      </c>
      <c r="F2392" s="12">
        <v>1064</v>
      </c>
      <c r="G2392" s="13" t="s">
        <v>424</v>
      </c>
      <c r="H2392" s="13">
        <v>2.3872024410491102E-2</v>
      </c>
      <c r="I2392" s="12">
        <v>1001</v>
      </c>
      <c r="J2392" s="13" t="s">
        <v>424</v>
      </c>
      <c r="K2392" s="13">
        <v>2.4937717987045301E-2</v>
      </c>
      <c r="L2392" s="12">
        <v>63</v>
      </c>
      <c r="M2392" s="13">
        <v>7.39950028959835E-2</v>
      </c>
      <c r="N2392" s="13">
        <v>1.4218009478673001E-2</v>
      </c>
      <c r="P2392" s="2"/>
    </row>
    <row r="2393" spans="1:16" x14ac:dyDescent="0.2">
      <c r="A2393" s="9" t="s">
        <v>268</v>
      </c>
      <c r="B2393" s="9" t="s">
        <v>268</v>
      </c>
      <c r="C2393" s="9" t="s">
        <v>14</v>
      </c>
      <c r="D2393" s="10">
        <v>96.462541126565398</v>
      </c>
      <c r="E2393" s="11">
        <v>1.53777639149912E-3</v>
      </c>
      <c r="F2393" s="12">
        <v>10</v>
      </c>
      <c r="G2393" s="13">
        <v>0.10366718399921999</v>
      </c>
      <c r="H2393" s="13">
        <v>2.24361131677548E-4</v>
      </c>
      <c r="I2393" s="12">
        <v>8</v>
      </c>
      <c r="J2393" s="13">
        <v>8.2933747199376198E-2</v>
      </c>
      <c r="K2393" s="13">
        <v>1.99302441454908E-4</v>
      </c>
      <c r="L2393" s="12">
        <v>2</v>
      </c>
      <c r="M2393" s="13">
        <v>2.0733436799844001E-2</v>
      </c>
      <c r="N2393" s="13">
        <v>4.5136538027533299E-4</v>
      </c>
      <c r="P2393" s="2"/>
    </row>
    <row r="2394" spans="1:16" x14ac:dyDescent="0.2">
      <c r="A2394" s="9" t="s">
        <v>268</v>
      </c>
      <c r="B2394" s="9" t="s">
        <v>268</v>
      </c>
      <c r="C2394" s="9" t="s">
        <v>17</v>
      </c>
      <c r="D2394" s="10">
        <v>57694.331288236899</v>
      </c>
      <c r="E2394" s="11">
        <v>0.91974542182101504</v>
      </c>
      <c r="F2394" s="12">
        <v>38447</v>
      </c>
      <c r="G2394" s="13">
        <v>0.66639129255041396</v>
      </c>
      <c r="H2394" s="13">
        <v>0.86260124296066998</v>
      </c>
      <c r="I2394" s="12">
        <v>34876</v>
      </c>
      <c r="J2394" s="13">
        <v>0.60449613023092197</v>
      </c>
      <c r="K2394" s="13">
        <v>0.86885899352267104</v>
      </c>
      <c r="L2394" s="12">
        <v>3571</v>
      </c>
      <c r="M2394" s="13">
        <v>6.1895162319492499E-2</v>
      </c>
      <c r="N2394" s="13">
        <v>0.80591288648160697</v>
      </c>
      <c r="P2394" s="2"/>
    </row>
    <row r="2395" spans="1:16" x14ac:dyDescent="0.2">
      <c r="A2395" s="9" t="s">
        <v>268</v>
      </c>
      <c r="B2395" s="9" t="s">
        <v>268</v>
      </c>
      <c r="C2395" s="9" t="s">
        <v>15</v>
      </c>
      <c r="D2395" s="10">
        <v>0</v>
      </c>
      <c r="E2395" s="11">
        <v>0</v>
      </c>
      <c r="F2395" s="12">
        <v>2755</v>
      </c>
      <c r="G2395" s="13">
        <v>0</v>
      </c>
      <c r="H2395" s="13">
        <v>6.1811491777164503E-2</v>
      </c>
      <c r="I2395" s="12">
        <v>2207</v>
      </c>
      <c r="J2395" s="13">
        <v>0</v>
      </c>
      <c r="K2395" s="13">
        <v>5.4982561036372703E-2</v>
      </c>
      <c r="L2395" s="12">
        <v>548</v>
      </c>
      <c r="M2395" s="13">
        <v>0</v>
      </c>
      <c r="N2395" s="13">
        <v>0.123674114195441</v>
      </c>
      <c r="P2395" s="2"/>
    </row>
    <row r="2396" spans="1:16" x14ac:dyDescent="0.2">
      <c r="A2396" s="9" t="s">
        <v>268</v>
      </c>
      <c r="B2396" s="9" t="s">
        <v>268</v>
      </c>
      <c r="C2396" s="9" t="s">
        <v>16</v>
      </c>
      <c r="D2396" s="10">
        <v>62728.587628093002</v>
      </c>
      <c r="E2396" s="11">
        <v>1</v>
      </c>
      <c r="F2396" s="12">
        <v>44571</v>
      </c>
      <c r="G2396" s="13">
        <v>0.71053727949772705</v>
      </c>
      <c r="H2396" s="13">
        <v>1</v>
      </c>
      <c r="I2396" s="12">
        <v>40140</v>
      </c>
      <c r="J2396" s="13">
        <v>0.63989962978256698</v>
      </c>
      <c r="K2396" s="13">
        <v>1</v>
      </c>
      <c r="L2396" s="12">
        <v>4431</v>
      </c>
      <c r="M2396" s="13">
        <v>7.0637649715160705E-2</v>
      </c>
      <c r="N2396" s="13">
        <v>1</v>
      </c>
      <c r="P2396" s="2"/>
    </row>
    <row r="2397" spans="1:16" x14ac:dyDescent="0.2">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2">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2">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2">
      <c r="A2400" s="9" t="s">
        <v>268</v>
      </c>
      <c r="B2400" s="9" t="s">
        <v>288</v>
      </c>
      <c r="C2400" s="9" t="s">
        <v>12</v>
      </c>
      <c r="D2400" s="10">
        <v>56.16063338</v>
      </c>
      <c r="E2400" s="11">
        <v>1.86761416044765E-2</v>
      </c>
      <c r="F2400" s="12">
        <v>36</v>
      </c>
      <c r="G2400" s="13">
        <v>0.64101841153416095</v>
      </c>
      <c r="H2400" s="13">
        <v>1.7467248908296901E-2</v>
      </c>
      <c r="I2400" s="12">
        <v>33</v>
      </c>
      <c r="J2400" s="13">
        <v>0.58760021057298095</v>
      </c>
      <c r="K2400" s="13">
        <v>1.7675415104445601E-2</v>
      </c>
      <c r="L2400" s="12">
        <v>3</v>
      </c>
      <c r="M2400" s="13">
        <v>5.34182009611801E-2</v>
      </c>
      <c r="N2400" s="13">
        <v>1.54639175257732E-2</v>
      </c>
      <c r="P2400" s="2"/>
    </row>
    <row r="2401" spans="1:16" x14ac:dyDescent="0.2">
      <c r="A2401" s="9" t="s">
        <v>268</v>
      </c>
      <c r="B2401" s="9" t="s">
        <v>288</v>
      </c>
      <c r="C2401" s="9" t="s">
        <v>13</v>
      </c>
      <c r="D2401" s="10">
        <v>15.148758424180601</v>
      </c>
      <c r="E2401" s="11">
        <v>5.0376988369714003E-3</v>
      </c>
      <c r="F2401" s="12" t="s">
        <v>420</v>
      </c>
      <c r="G2401" s="13" t="s">
        <v>420</v>
      </c>
      <c r="H2401" s="13" t="s">
        <v>420</v>
      </c>
      <c r="I2401" s="12" t="s">
        <v>420</v>
      </c>
      <c r="J2401" s="13" t="s">
        <v>420</v>
      </c>
      <c r="K2401" s="13" t="s">
        <v>420</v>
      </c>
      <c r="L2401" s="12" t="s">
        <v>420</v>
      </c>
      <c r="M2401" s="13" t="s">
        <v>420</v>
      </c>
      <c r="N2401" s="13" t="s">
        <v>420</v>
      </c>
      <c r="P2401" s="2"/>
    </row>
    <row r="2402" spans="1:16" x14ac:dyDescent="0.2">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2">
      <c r="A2403" s="9" t="s">
        <v>268</v>
      </c>
      <c r="B2403" s="9" t="s">
        <v>288</v>
      </c>
      <c r="C2403" s="9" t="s">
        <v>17</v>
      </c>
      <c r="D2403" s="10">
        <v>2878.2683040060201</v>
      </c>
      <c r="E2403" s="11">
        <v>0.95716417686336397</v>
      </c>
      <c r="F2403" s="12">
        <v>1840</v>
      </c>
      <c r="G2403" s="13">
        <v>0.63927327325220495</v>
      </c>
      <c r="H2403" s="13">
        <v>0.89277049975739897</v>
      </c>
      <c r="I2403" s="12">
        <v>1675</v>
      </c>
      <c r="J2403" s="13">
        <v>0.58194713733556702</v>
      </c>
      <c r="K2403" s="13">
        <v>0.89716122121049802</v>
      </c>
      <c r="L2403" s="12">
        <v>165</v>
      </c>
      <c r="M2403" s="13">
        <v>5.7326135916637898E-2</v>
      </c>
      <c r="N2403" s="13">
        <v>0.85051546391752597</v>
      </c>
      <c r="P2403" s="2"/>
    </row>
    <row r="2404" spans="1:16" x14ac:dyDescent="0.2">
      <c r="A2404" s="9" t="s">
        <v>268</v>
      </c>
      <c r="B2404" s="9" t="s">
        <v>288</v>
      </c>
      <c r="C2404" s="9" t="s">
        <v>15</v>
      </c>
      <c r="D2404" s="10">
        <v>0</v>
      </c>
      <c r="E2404" s="11">
        <v>0</v>
      </c>
      <c r="F2404" s="12">
        <v>90</v>
      </c>
      <c r="G2404" s="13">
        <v>0</v>
      </c>
      <c r="H2404" s="13">
        <v>4.3668122270742397E-2</v>
      </c>
      <c r="I2404" s="12">
        <v>75</v>
      </c>
      <c r="J2404" s="13">
        <v>0</v>
      </c>
      <c r="K2404" s="13">
        <v>4.0171397964649198E-2</v>
      </c>
      <c r="L2404" s="12" t="s">
        <v>420</v>
      </c>
      <c r="M2404" s="13" t="s">
        <v>420</v>
      </c>
      <c r="N2404" s="13" t="s">
        <v>420</v>
      </c>
      <c r="P2404" s="2"/>
    </row>
    <row r="2405" spans="1:16" x14ac:dyDescent="0.2">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2">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2">
      <c r="A2407" s="9" t="s">
        <v>268</v>
      </c>
      <c r="B2407" s="9" t="s">
        <v>289</v>
      </c>
      <c r="C2407" s="9" t="s">
        <v>10</v>
      </c>
      <c r="D2407" s="10">
        <v>41.4409608704185</v>
      </c>
      <c r="E2407" s="11">
        <v>7.3015564638653201E-3</v>
      </c>
      <c r="F2407" s="12">
        <v>20</v>
      </c>
      <c r="G2407" s="13">
        <v>0.48261429223462898</v>
      </c>
      <c r="H2407" s="13">
        <v>5.1894135962636196E-3</v>
      </c>
      <c r="I2407" s="12">
        <v>19</v>
      </c>
      <c r="J2407" s="13">
        <v>0.45848357762289799</v>
      </c>
      <c r="K2407" s="13">
        <v>5.3748231966053803E-3</v>
      </c>
      <c r="L2407" s="12">
        <v>1</v>
      </c>
      <c r="M2407" s="13">
        <v>2.41307146117315E-2</v>
      </c>
      <c r="N2407" s="13">
        <v>3.1347962382445101E-3</v>
      </c>
      <c r="P2407" s="2"/>
    </row>
    <row r="2408" spans="1:16" x14ac:dyDescent="0.2">
      <c r="A2408" s="9" t="s">
        <v>268</v>
      </c>
      <c r="B2408" s="9" t="s">
        <v>289</v>
      </c>
      <c r="C2408" s="9" t="s">
        <v>11</v>
      </c>
      <c r="D2408" s="10">
        <v>46.284389655321398</v>
      </c>
      <c r="E2408" s="11">
        <v>8.1549287797790405E-3</v>
      </c>
      <c r="F2408" s="12">
        <v>54</v>
      </c>
      <c r="G2408" s="13" t="s">
        <v>424</v>
      </c>
      <c r="H2408" s="13">
        <v>1.40114167099118E-2</v>
      </c>
      <c r="I2408" s="12">
        <v>51</v>
      </c>
      <c r="J2408" s="13" t="s">
        <v>424</v>
      </c>
      <c r="K2408" s="13">
        <v>1.4427157001414399E-2</v>
      </c>
      <c r="L2408" s="12">
        <v>3</v>
      </c>
      <c r="M2408" s="13">
        <v>6.4816669774429805E-2</v>
      </c>
      <c r="N2408" s="13">
        <v>9.4043887147335394E-3</v>
      </c>
      <c r="P2408" s="2"/>
    </row>
    <row r="2409" spans="1:16" x14ac:dyDescent="0.2">
      <c r="A2409" s="9" t="s">
        <v>268</v>
      </c>
      <c r="B2409" s="9" t="s">
        <v>289</v>
      </c>
      <c r="C2409" s="9" t="s">
        <v>12</v>
      </c>
      <c r="D2409" s="10">
        <v>54.335507640000003</v>
      </c>
      <c r="E2409" s="11">
        <v>9.5734695502546398E-3</v>
      </c>
      <c r="F2409" s="12">
        <v>85</v>
      </c>
      <c r="G2409" s="13" t="s">
        <v>424</v>
      </c>
      <c r="H2409" s="13">
        <v>2.2055007784120399E-2</v>
      </c>
      <c r="I2409" s="12">
        <v>82</v>
      </c>
      <c r="J2409" s="13" t="s">
        <v>424</v>
      </c>
      <c r="K2409" s="13">
        <v>2.3196605374823199E-2</v>
      </c>
      <c r="L2409" s="12">
        <v>3</v>
      </c>
      <c r="M2409" s="13">
        <v>5.5212514436719803E-2</v>
      </c>
      <c r="N2409" s="13">
        <v>9.4043887147335394E-3</v>
      </c>
      <c r="P2409" s="2"/>
    </row>
    <row r="2410" spans="1:16" x14ac:dyDescent="0.2">
      <c r="A2410" s="9" t="s">
        <v>268</v>
      </c>
      <c r="B2410" s="9" t="s">
        <v>289</v>
      </c>
      <c r="C2410" s="9" t="s">
        <v>13</v>
      </c>
      <c r="D2410" s="10">
        <v>60.766851063231201</v>
      </c>
      <c r="E2410" s="11">
        <v>1.0706619365242399E-2</v>
      </c>
      <c r="F2410" s="12">
        <v>43</v>
      </c>
      <c r="G2410" s="13">
        <v>0.70762264701286204</v>
      </c>
      <c r="H2410" s="13">
        <v>1.1157239231966799E-2</v>
      </c>
      <c r="I2410" s="12">
        <v>40</v>
      </c>
      <c r="J2410" s="13">
        <v>0.65825362512824404</v>
      </c>
      <c r="K2410" s="13">
        <v>1.13154172560113E-2</v>
      </c>
      <c r="L2410" s="12">
        <v>3</v>
      </c>
      <c r="M2410" s="13">
        <v>4.9369021884618301E-2</v>
      </c>
      <c r="N2410" s="13">
        <v>9.4043887147335394E-3</v>
      </c>
      <c r="P2410" s="2"/>
    </row>
    <row r="2411" spans="1:16" x14ac:dyDescent="0.2">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2">
      <c r="A2412" s="9" t="s">
        <v>268</v>
      </c>
      <c r="B2412" s="9" t="s">
        <v>289</v>
      </c>
      <c r="C2412" s="9" t="s">
        <v>17</v>
      </c>
      <c r="D2412" s="10">
        <v>5438.2483874091904</v>
      </c>
      <c r="E2412" s="11">
        <v>0.95817463763338995</v>
      </c>
      <c r="F2412" s="12">
        <v>3505</v>
      </c>
      <c r="G2412" s="13">
        <v>0.64450899449809795</v>
      </c>
      <c r="H2412" s="13">
        <v>0.90944473274519999</v>
      </c>
      <c r="I2412" s="12">
        <v>3230</v>
      </c>
      <c r="J2412" s="13">
        <v>0.59394124172007301</v>
      </c>
      <c r="K2412" s="13">
        <v>0.91371994342291396</v>
      </c>
      <c r="L2412" s="12">
        <v>275</v>
      </c>
      <c r="M2412" s="13">
        <v>5.0567752778024798E-2</v>
      </c>
      <c r="N2412" s="13">
        <v>0.86206896551724099</v>
      </c>
      <c r="P2412" s="2"/>
    </row>
    <row r="2413" spans="1:16" x14ac:dyDescent="0.2">
      <c r="A2413" s="9" t="s">
        <v>268</v>
      </c>
      <c r="B2413" s="9" t="s">
        <v>289</v>
      </c>
      <c r="C2413" s="9" t="s">
        <v>15</v>
      </c>
      <c r="D2413" s="10">
        <v>0</v>
      </c>
      <c r="E2413" s="11">
        <v>0</v>
      </c>
      <c r="F2413" s="12">
        <v>143</v>
      </c>
      <c r="G2413" s="13">
        <v>0</v>
      </c>
      <c r="H2413" s="13">
        <v>3.71043072132849E-2</v>
      </c>
      <c r="I2413" s="12">
        <v>110</v>
      </c>
      <c r="J2413" s="13">
        <v>0</v>
      </c>
      <c r="K2413" s="13">
        <v>3.1117397454031099E-2</v>
      </c>
      <c r="L2413" s="12">
        <v>33</v>
      </c>
      <c r="M2413" s="13">
        <v>0</v>
      </c>
      <c r="N2413" s="13">
        <v>0.10344827586206901</v>
      </c>
      <c r="P2413" s="2"/>
    </row>
    <row r="2414" spans="1:16" x14ac:dyDescent="0.2">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2">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2">
      <c r="A2416" s="9" t="s">
        <v>268</v>
      </c>
      <c r="B2416" s="9" t="s">
        <v>290</v>
      </c>
      <c r="C2416" s="9" t="s">
        <v>10</v>
      </c>
      <c r="D2416" s="10">
        <v>235.74418240203099</v>
      </c>
      <c r="E2416" s="11">
        <v>1.30308140089166E-2</v>
      </c>
      <c r="F2416" s="12">
        <v>219</v>
      </c>
      <c r="G2416" s="13">
        <v>0.928973083316746</v>
      </c>
      <c r="H2416" s="13">
        <v>1.7302678359800899E-2</v>
      </c>
      <c r="I2416" s="12">
        <v>207</v>
      </c>
      <c r="J2416" s="13">
        <v>0.87807044861445804</v>
      </c>
      <c r="K2416" s="13">
        <v>1.7909672953798202E-2</v>
      </c>
      <c r="L2416" s="12">
        <v>12</v>
      </c>
      <c r="M2416" s="13">
        <v>5.0902634702287397E-2</v>
      </c>
      <c r="N2416" s="13">
        <v>1.0919017288443999E-2</v>
      </c>
      <c r="P2416" s="2"/>
    </row>
    <row r="2417" spans="1:16" x14ac:dyDescent="0.2">
      <c r="A2417" s="9" t="s">
        <v>268</v>
      </c>
      <c r="B2417" s="9" t="s">
        <v>290</v>
      </c>
      <c r="C2417" s="9" t="s">
        <v>11</v>
      </c>
      <c r="D2417" s="10">
        <v>565.57223643378302</v>
      </c>
      <c r="E2417" s="11">
        <v>3.1262135703553802E-2</v>
      </c>
      <c r="F2417" s="12">
        <v>420</v>
      </c>
      <c r="G2417" s="13">
        <v>0.74261070990385003</v>
      </c>
      <c r="H2417" s="13">
        <v>3.3183218772220899E-2</v>
      </c>
      <c r="I2417" s="12">
        <v>363</v>
      </c>
      <c r="J2417" s="13">
        <v>0.64182782784547099</v>
      </c>
      <c r="K2417" s="13">
        <v>3.1406817788544698E-2</v>
      </c>
      <c r="L2417" s="12">
        <v>57</v>
      </c>
      <c r="M2417" s="13">
        <v>0.10078288205838</v>
      </c>
      <c r="N2417" s="13">
        <v>5.18653321201092E-2</v>
      </c>
      <c r="P2417" s="2"/>
    </row>
    <row r="2418" spans="1:16" x14ac:dyDescent="0.2">
      <c r="A2418" s="9" t="s">
        <v>268</v>
      </c>
      <c r="B2418" s="9" t="s">
        <v>290</v>
      </c>
      <c r="C2418" s="9" t="s">
        <v>12</v>
      </c>
      <c r="D2418" s="10">
        <v>558.48471503999997</v>
      </c>
      <c r="E2418" s="11">
        <v>3.0870371325211199E-2</v>
      </c>
      <c r="F2418" s="12">
        <v>574</v>
      </c>
      <c r="G2418" s="13" t="s">
        <v>424</v>
      </c>
      <c r="H2418" s="13">
        <v>4.5350398988701898E-2</v>
      </c>
      <c r="I2418" s="12">
        <v>513</v>
      </c>
      <c r="J2418" s="13">
        <v>0.91855692051170601</v>
      </c>
      <c r="K2418" s="13">
        <v>4.4384841668108702E-2</v>
      </c>
      <c r="L2418" s="12">
        <v>61</v>
      </c>
      <c r="M2418" s="13">
        <v>0.109224117253829</v>
      </c>
      <c r="N2418" s="13">
        <v>5.5505004549590502E-2</v>
      </c>
      <c r="P2418" s="2"/>
    </row>
    <row r="2419" spans="1:16" x14ac:dyDescent="0.2">
      <c r="A2419" s="9" t="s">
        <v>268</v>
      </c>
      <c r="B2419" s="9" t="s">
        <v>290</v>
      </c>
      <c r="C2419" s="9" t="s">
        <v>13</v>
      </c>
      <c r="D2419" s="10">
        <v>259.420956609222</v>
      </c>
      <c r="E2419" s="11">
        <v>1.43395531594712E-2</v>
      </c>
      <c r="F2419" s="12">
        <v>448</v>
      </c>
      <c r="G2419" s="13" t="s">
        <v>424</v>
      </c>
      <c r="H2419" s="13">
        <v>3.5395433357035599E-2</v>
      </c>
      <c r="I2419" s="12">
        <v>429</v>
      </c>
      <c r="J2419" s="13" t="s">
        <v>424</v>
      </c>
      <c r="K2419" s="13">
        <v>3.7117148295552897E-2</v>
      </c>
      <c r="L2419" s="12">
        <v>19</v>
      </c>
      <c r="M2419" s="13">
        <v>7.3240035224373196E-2</v>
      </c>
      <c r="N2419" s="13">
        <v>1.7288444040036401E-2</v>
      </c>
      <c r="P2419" s="2"/>
    </row>
    <row r="2420" spans="1:16" x14ac:dyDescent="0.2">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2">
      <c r="A2421" s="9" t="s">
        <v>268</v>
      </c>
      <c r="B2421" s="9" t="s">
        <v>290</v>
      </c>
      <c r="C2421" s="9" t="s">
        <v>17</v>
      </c>
      <c r="D2421" s="10">
        <v>16384.629920728301</v>
      </c>
      <c r="E2421" s="11">
        <v>0.905664194664347</v>
      </c>
      <c r="F2421" s="12">
        <v>10310</v>
      </c>
      <c r="G2421" s="13">
        <v>0.62924826803422396</v>
      </c>
      <c r="H2421" s="13">
        <v>0.81456901319427999</v>
      </c>
      <c r="I2421" s="12">
        <v>9495</v>
      </c>
      <c r="J2421" s="13">
        <v>0.579506528126571</v>
      </c>
      <c r="K2421" s="13">
        <v>0.82150891157639705</v>
      </c>
      <c r="L2421" s="12">
        <v>815</v>
      </c>
      <c r="M2421" s="13">
        <v>4.9741739907652002E-2</v>
      </c>
      <c r="N2421" s="13">
        <v>0.74158325750682397</v>
      </c>
      <c r="P2421" s="2"/>
    </row>
    <row r="2422" spans="1:16" x14ac:dyDescent="0.2">
      <c r="A2422" s="9" t="s">
        <v>268</v>
      </c>
      <c r="B2422" s="9" t="s">
        <v>290</v>
      </c>
      <c r="C2422" s="9" t="s">
        <v>15</v>
      </c>
      <c r="D2422" s="10">
        <v>0</v>
      </c>
      <c r="E2422" s="11">
        <v>0</v>
      </c>
      <c r="F2422" s="12">
        <v>669</v>
      </c>
      <c r="G2422" s="13">
        <v>0</v>
      </c>
      <c r="H2422" s="13">
        <v>5.2856127044323298E-2</v>
      </c>
      <c r="I2422" s="12">
        <v>538</v>
      </c>
      <c r="J2422" s="13">
        <v>0</v>
      </c>
      <c r="K2422" s="13">
        <v>4.6547845648035997E-2</v>
      </c>
      <c r="L2422" s="12">
        <v>131</v>
      </c>
      <c r="M2422" s="13">
        <v>0</v>
      </c>
      <c r="N2422" s="13">
        <v>0.11919927206551401</v>
      </c>
      <c r="P2422" s="2"/>
    </row>
    <row r="2423" spans="1:16" x14ac:dyDescent="0.2">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2">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2">
      <c r="A2425" s="9" t="s">
        <v>268</v>
      </c>
      <c r="B2425" s="9" t="s">
        <v>291</v>
      </c>
      <c r="C2425" s="9" t="s">
        <v>10</v>
      </c>
      <c r="D2425" s="10">
        <v>171.070498832401</v>
      </c>
      <c r="E2425" s="11">
        <v>9.4518047162120405E-3</v>
      </c>
      <c r="F2425" s="12">
        <v>77</v>
      </c>
      <c r="G2425" s="13">
        <v>0.450106830374286</v>
      </c>
      <c r="H2425" s="13">
        <v>5.0821727938749903E-3</v>
      </c>
      <c r="I2425" s="12">
        <v>75</v>
      </c>
      <c r="J2425" s="13">
        <v>0.43841574387105797</v>
      </c>
      <c r="K2425" s="13">
        <v>5.4800526085050398E-3</v>
      </c>
      <c r="L2425" s="12">
        <v>2</v>
      </c>
      <c r="M2425" s="13">
        <v>1.16910865032282E-2</v>
      </c>
      <c r="N2425" s="13">
        <v>1.36518771331058E-3</v>
      </c>
      <c r="P2425" s="2"/>
    </row>
    <row r="2426" spans="1:16" x14ac:dyDescent="0.2">
      <c r="A2426" s="9" t="s">
        <v>268</v>
      </c>
      <c r="B2426" s="9" t="s">
        <v>291</v>
      </c>
      <c r="C2426" s="9" t="s">
        <v>11</v>
      </c>
      <c r="D2426" s="10">
        <v>108.759710359273</v>
      </c>
      <c r="E2426" s="11">
        <v>6.0090755000062699E-3</v>
      </c>
      <c r="F2426" s="12">
        <v>118</v>
      </c>
      <c r="G2426" s="13" t="s">
        <v>424</v>
      </c>
      <c r="H2426" s="13">
        <v>7.7882648010032304E-3</v>
      </c>
      <c r="I2426" s="12">
        <v>110</v>
      </c>
      <c r="J2426" s="13" t="s">
        <v>424</v>
      </c>
      <c r="K2426" s="13">
        <v>8.0374104924740598E-3</v>
      </c>
      <c r="L2426" s="12">
        <v>8</v>
      </c>
      <c r="M2426" s="13">
        <v>7.3556650468938195E-2</v>
      </c>
      <c r="N2426" s="13">
        <v>5.46075085324232E-3</v>
      </c>
      <c r="P2426" s="2"/>
    </row>
    <row r="2427" spans="1:16" x14ac:dyDescent="0.2">
      <c r="A2427" s="9" t="s">
        <v>268</v>
      </c>
      <c r="B2427" s="9" t="s">
        <v>291</v>
      </c>
      <c r="C2427" s="9" t="s">
        <v>12</v>
      </c>
      <c r="D2427" s="10">
        <v>215.28242391000001</v>
      </c>
      <c r="E2427" s="11">
        <v>1.18945548386085E-2</v>
      </c>
      <c r="F2427" s="12">
        <v>172</v>
      </c>
      <c r="G2427" s="13">
        <v>0.79895049895901205</v>
      </c>
      <c r="H2427" s="13">
        <v>1.1352385981123401E-2</v>
      </c>
      <c r="I2427" s="12">
        <v>150</v>
      </c>
      <c r="J2427" s="13">
        <v>0.69675915606890604</v>
      </c>
      <c r="K2427" s="13">
        <v>1.09601052170101E-2</v>
      </c>
      <c r="L2427" s="12">
        <v>22</v>
      </c>
      <c r="M2427" s="13">
        <v>0.10219134289010599</v>
      </c>
      <c r="N2427" s="13">
        <v>1.5017064846416401E-2</v>
      </c>
      <c r="P2427" s="2"/>
    </row>
    <row r="2428" spans="1:16" x14ac:dyDescent="0.2">
      <c r="A2428" s="9" t="s">
        <v>268</v>
      </c>
      <c r="B2428" s="9" t="s">
        <v>291</v>
      </c>
      <c r="C2428" s="9" t="s">
        <v>13</v>
      </c>
      <c r="D2428" s="10">
        <v>151.68364463850401</v>
      </c>
      <c r="E2428" s="11">
        <v>8.3806629287439798E-3</v>
      </c>
      <c r="F2428" s="12">
        <v>400</v>
      </c>
      <c r="G2428" s="13" t="s">
        <v>424</v>
      </c>
      <c r="H2428" s="13">
        <v>2.64008976305194E-2</v>
      </c>
      <c r="I2428" s="12">
        <v>382</v>
      </c>
      <c r="J2428" s="13" t="s">
        <v>424</v>
      </c>
      <c r="K2428" s="13">
        <v>2.7911734619318999E-2</v>
      </c>
      <c r="L2428" s="12">
        <v>18</v>
      </c>
      <c r="M2428" s="13">
        <v>0.118668034664502</v>
      </c>
      <c r="N2428" s="13">
        <v>1.22866894197952E-2</v>
      </c>
      <c r="P2428" s="2"/>
    </row>
    <row r="2429" spans="1:16" x14ac:dyDescent="0.2">
      <c r="A2429" s="9" t="s">
        <v>268</v>
      </c>
      <c r="B2429" s="9" t="s">
        <v>291</v>
      </c>
      <c r="C2429" s="9" t="s">
        <v>14</v>
      </c>
      <c r="D2429" s="10">
        <v>34.229209810213099</v>
      </c>
      <c r="E2429" s="11">
        <v>1.89119578726047E-3</v>
      </c>
      <c r="F2429" s="12">
        <v>8</v>
      </c>
      <c r="G2429" s="13">
        <v>0.23371851247389899</v>
      </c>
      <c r="H2429" s="13">
        <v>5.2801795261038899E-4</v>
      </c>
      <c r="I2429" s="12">
        <v>7</v>
      </c>
      <c r="J2429" s="13">
        <v>0.20450369841466201</v>
      </c>
      <c r="K2429" s="13">
        <v>5.1147157679380401E-4</v>
      </c>
      <c r="L2429" s="12">
        <v>1</v>
      </c>
      <c r="M2429" s="13">
        <v>2.9214814059237398E-2</v>
      </c>
      <c r="N2429" s="13">
        <v>6.8259385665529E-4</v>
      </c>
      <c r="P2429" s="2"/>
    </row>
    <row r="2430" spans="1:16" x14ac:dyDescent="0.2">
      <c r="A2430" s="9" t="s">
        <v>268</v>
      </c>
      <c r="B2430" s="9" t="s">
        <v>291</v>
      </c>
      <c r="C2430" s="9" t="s">
        <v>17</v>
      </c>
      <c r="D2430" s="10">
        <v>17323.064474161401</v>
      </c>
      <c r="E2430" s="11">
        <v>0.95711547937049901</v>
      </c>
      <c r="F2430" s="12">
        <v>13999</v>
      </c>
      <c r="G2430" s="13">
        <v>0.80811336936836498</v>
      </c>
      <c r="H2430" s="13">
        <v>0.92396541482410399</v>
      </c>
      <c r="I2430" s="12">
        <v>12685</v>
      </c>
      <c r="J2430" s="13">
        <v>0.73226073936979197</v>
      </c>
      <c r="K2430" s="13">
        <v>0.92685956451848595</v>
      </c>
      <c r="L2430" s="12">
        <v>1314</v>
      </c>
      <c r="M2430" s="13">
        <v>7.5852629998573604E-2</v>
      </c>
      <c r="N2430" s="13">
        <v>0.89692832764505104</v>
      </c>
      <c r="P2430" s="2"/>
    </row>
    <row r="2431" spans="1:16" x14ac:dyDescent="0.2">
      <c r="A2431" s="9" t="s">
        <v>268</v>
      </c>
      <c r="B2431" s="9" t="s">
        <v>291</v>
      </c>
      <c r="C2431" s="9" t="s">
        <v>15</v>
      </c>
      <c r="D2431" s="10">
        <v>0</v>
      </c>
      <c r="E2431" s="11">
        <v>0</v>
      </c>
      <c r="F2431" s="12">
        <v>369</v>
      </c>
      <c r="G2431" s="13">
        <v>0</v>
      </c>
      <c r="H2431" s="13">
        <v>2.4354828064154201E-2</v>
      </c>
      <c r="I2431" s="12">
        <v>270</v>
      </c>
      <c r="J2431" s="13">
        <v>0</v>
      </c>
      <c r="K2431" s="13">
        <v>1.9728189390618101E-2</v>
      </c>
      <c r="L2431" s="12">
        <v>99</v>
      </c>
      <c r="M2431" s="13">
        <v>0</v>
      </c>
      <c r="N2431" s="13">
        <v>6.7576791808873701E-2</v>
      </c>
      <c r="P2431" s="2"/>
    </row>
    <row r="2432" spans="1:16" x14ac:dyDescent="0.2">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2">
      <c r="A2433" s="9" t="s">
        <v>268</v>
      </c>
      <c r="B2433" s="9" t="s">
        <v>292</v>
      </c>
      <c r="C2433" s="9" t="s">
        <v>9</v>
      </c>
      <c r="D2433" s="10">
        <v>162.52908888653801</v>
      </c>
      <c r="E2433" s="11">
        <v>6.72019958465474E-3</v>
      </c>
      <c r="F2433" s="12">
        <v>22</v>
      </c>
      <c r="G2433" s="13">
        <v>0.13536038472078199</v>
      </c>
      <c r="H2433" s="13">
        <v>1.5876452334560201E-3</v>
      </c>
      <c r="I2433" s="12">
        <v>20</v>
      </c>
      <c r="J2433" s="13">
        <v>0.123054895200711</v>
      </c>
      <c r="K2433" s="13">
        <v>1.5676438313215199E-3</v>
      </c>
      <c r="L2433" s="12">
        <v>2</v>
      </c>
      <c r="M2433" s="13">
        <v>1.23054895200711E-2</v>
      </c>
      <c r="N2433" s="13">
        <v>1.8198362147406699E-3</v>
      </c>
      <c r="P2433" s="2"/>
    </row>
    <row r="2434" spans="1:16" x14ac:dyDescent="0.2">
      <c r="A2434" s="9" t="s">
        <v>268</v>
      </c>
      <c r="B2434" s="9" t="s">
        <v>292</v>
      </c>
      <c r="C2434" s="9" t="s">
        <v>10</v>
      </c>
      <c r="D2434" s="10">
        <v>186.76591216718199</v>
      </c>
      <c r="E2434" s="11">
        <v>7.7223358229107702E-3</v>
      </c>
      <c r="F2434" s="12">
        <v>136</v>
      </c>
      <c r="G2434" s="13">
        <v>0.72818427314648704</v>
      </c>
      <c r="H2434" s="13">
        <v>9.8145341704553597E-3</v>
      </c>
      <c r="I2434" s="12">
        <v>125</v>
      </c>
      <c r="J2434" s="13">
        <v>0.669287015759639</v>
      </c>
      <c r="K2434" s="13">
        <v>9.7977739457595203E-3</v>
      </c>
      <c r="L2434" s="12">
        <v>11</v>
      </c>
      <c r="M2434" s="13">
        <v>5.8897257386848201E-2</v>
      </c>
      <c r="N2434" s="13">
        <v>1.00090991810737E-2</v>
      </c>
      <c r="P2434" s="2"/>
    </row>
    <row r="2435" spans="1:16" x14ac:dyDescent="0.2">
      <c r="A2435" s="9" t="s">
        <v>268</v>
      </c>
      <c r="B2435" s="9" t="s">
        <v>292</v>
      </c>
      <c r="C2435" s="9" t="s">
        <v>11</v>
      </c>
      <c r="D2435" s="10">
        <v>997.373642559063</v>
      </c>
      <c r="E2435" s="11">
        <v>4.1239079012804103E-2</v>
      </c>
      <c r="F2435" s="12">
        <v>684</v>
      </c>
      <c r="G2435" s="13">
        <v>0.68580115897688199</v>
      </c>
      <c r="H2435" s="13">
        <v>4.9361333621996101E-2</v>
      </c>
      <c r="I2435" s="12">
        <v>617</v>
      </c>
      <c r="J2435" s="13">
        <v>0.61862472966189497</v>
      </c>
      <c r="K2435" s="13">
        <v>4.8361812196268998E-2</v>
      </c>
      <c r="L2435" s="12">
        <v>67</v>
      </c>
      <c r="M2435" s="13">
        <v>6.7176429314987005E-2</v>
      </c>
      <c r="N2435" s="13">
        <v>6.0964513193812603E-2</v>
      </c>
      <c r="P2435" s="2"/>
    </row>
    <row r="2436" spans="1:16" x14ac:dyDescent="0.2">
      <c r="A2436" s="9" t="s">
        <v>268</v>
      </c>
      <c r="B2436" s="9" t="s">
        <v>292</v>
      </c>
      <c r="C2436" s="9" t="s">
        <v>12</v>
      </c>
      <c r="D2436" s="10">
        <v>703.33978319000005</v>
      </c>
      <c r="E2436" s="11">
        <v>2.9081463209113499E-2</v>
      </c>
      <c r="F2436" s="12">
        <v>272</v>
      </c>
      <c r="G2436" s="13">
        <v>0.38672631138017399</v>
      </c>
      <c r="H2436" s="13">
        <v>1.9629068340910698E-2</v>
      </c>
      <c r="I2436" s="12">
        <v>251</v>
      </c>
      <c r="J2436" s="13">
        <v>0.356868765280969</v>
      </c>
      <c r="K2436" s="13">
        <v>1.96739300830851E-2</v>
      </c>
      <c r="L2436" s="12">
        <v>21</v>
      </c>
      <c r="M2436" s="13">
        <v>2.9857546099204602E-2</v>
      </c>
      <c r="N2436" s="13">
        <v>1.9108280254777101E-2</v>
      </c>
      <c r="P2436" s="2"/>
    </row>
    <row r="2437" spans="1:16" x14ac:dyDescent="0.2">
      <c r="A2437" s="9" t="s">
        <v>268</v>
      </c>
      <c r="B2437" s="9" t="s">
        <v>292</v>
      </c>
      <c r="C2437" s="9" t="s">
        <v>13</v>
      </c>
      <c r="D2437" s="10">
        <v>772.60109295111897</v>
      </c>
      <c r="E2437" s="11">
        <v>3.1945257181491299E-2</v>
      </c>
      <c r="F2437" s="12">
        <v>264</v>
      </c>
      <c r="G2437" s="13">
        <v>0.34170285598690298</v>
      </c>
      <c r="H2437" s="13">
        <v>1.9051742801472201E-2</v>
      </c>
      <c r="I2437" s="12">
        <v>248</v>
      </c>
      <c r="J2437" s="13">
        <v>0.320993591987697</v>
      </c>
      <c r="K2437" s="13">
        <v>1.94387835083869E-2</v>
      </c>
      <c r="L2437" s="12">
        <v>16</v>
      </c>
      <c r="M2437" s="13">
        <v>2.0709263999206199E-2</v>
      </c>
      <c r="N2437" s="13">
        <v>1.4558689717925399E-2</v>
      </c>
      <c r="P2437" s="2"/>
    </row>
    <row r="2438" spans="1:16" x14ac:dyDescent="0.2">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2">
      <c r="A2439" s="9" t="s">
        <v>268</v>
      </c>
      <c r="B2439" s="9" t="s">
        <v>292</v>
      </c>
      <c r="C2439" s="9" t="s">
        <v>17</v>
      </c>
      <c r="D2439" s="10">
        <v>21368.989438622699</v>
      </c>
      <c r="E2439" s="11">
        <v>0.88355798296620003</v>
      </c>
      <c r="F2439" s="12">
        <v>11567</v>
      </c>
      <c r="G2439" s="13">
        <v>0.54129840969894405</v>
      </c>
      <c r="H2439" s="13">
        <v>0.83474056433571497</v>
      </c>
      <c r="I2439" s="12">
        <v>10738</v>
      </c>
      <c r="J2439" s="13">
        <v>0.50250387510566796</v>
      </c>
      <c r="K2439" s="13">
        <v>0.84166797303652596</v>
      </c>
      <c r="L2439" s="12">
        <v>829</v>
      </c>
      <c r="M2439" s="13">
        <v>3.87945345932761E-2</v>
      </c>
      <c r="N2439" s="13">
        <v>0.75432211101000901</v>
      </c>
      <c r="P2439" s="2"/>
    </row>
    <row r="2440" spans="1:16" x14ac:dyDescent="0.2">
      <c r="A2440" s="9" t="s">
        <v>268</v>
      </c>
      <c r="B2440" s="9" t="s">
        <v>292</v>
      </c>
      <c r="C2440" s="9" t="s">
        <v>15</v>
      </c>
      <c r="D2440" s="10">
        <v>0</v>
      </c>
      <c r="E2440" s="11">
        <v>0</v>
      </c>
      <c r="F2440" s="12">
        <v>901</v>
      </c>
      <c r="G2440" s="13">
        <v>0</v>
      </c>
      <c r="H2440" s="13">
        <v>6.5021288879266795E-2</v>
      </c>
      <c r="I2440" s="12">
        <v>749</v>
      </c>
      <c r="J2440" s="13">
        <v>0</v>
      </c>
      <c r="K2440" s="13">
        <v>5.8708261482991103E-2</v>
      </c>
      <c r="L2440" s="12">
        <v>152</v>
      </c>
      <c r="M2440" s="13">
        <v>0</v>
      </c>
      <c r="N2440" s="13">
        <v>0.13830755232029099</v>
      </c>
      <c r="P2440" s="2"/>
    </row>
    <row r="2441" spans="1:16" x14ac:dyDescent="0.2">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2">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2">
      <c r="A2443" s="9" t="s">
        <v>268</v>
      </c>
      <c r="B2443" s="9" t="s">
        <v>293</v>
      </c>
      <c r="C2443" s="9" t="s">
        <v>10</v>
      </c>
      <c r="D2443" s="10">
        <v>89.282510778481196</v>
      </c>
      <c r="E2443" s="11">
        <v>1.2254281003296799E-2</v>
      </c>
      <c r="F2443" s="12">
        <v>64</v>
      </c>
      <c r="G2443" s="13">
        <v>0.71682571919141402</v>
      </c>
      <c r="H2443" s="13">
        <v>1.27770013974845E-2</v>
      </c>
      <c r="I2443" s="12">
        <v>62</v>
      </c>
      <c r="J2443" s="13">
        <v>0.69442491546668295</v>
      </c>
      <c r="K2443" s="13">
        <v>1.3501742160278701E-2</v>
      </c>
      <c r="L2443" s="12">
        <v>2</v>
      </c>
      <c r="M2443" s="13">
        <v>2.2400803724731699E-2</v>
      </c>
      <c r="N2443" s="13">
        <v>4.7961630695443598E-3</v>
      </c>
      <c r="P2443" s="2"/>
    </row>
    <row r="2444" spans="1:16" x14ac:dyDescent="0.2">
      <c r="A2444" s="9" t="s">
        <v>268</v>
      </c>
      <c r="B2444" s="9" t="s">
        <v>293</v>
      </c>
      <c r="C2444" s="9" t="s">
        <v>11</v>
      </c>
      <c r="D2444" s="10">
        <v>116.260956672175</v>
      </c>
      <c r="E2444" s="11">
        <v>1.5957150178132401E-2</v>
      </c>
      <c r="F2444" s="12">
        <v>203</v>
      </c>
      <c r="G2444" s="13" t="s">
        <v>424</v>
      </c>
      <c r="H2444" s="13">
        <v>4.0527051307646202E-2</v>
      </c>
      <c r="I2444" s="12">
        <v>181</v>
      </c>
      <c r="J2444" s="13" t="s">
        <v>424</v>
      </c>
      <c r="K2444" s="13">
        <v>3.9416376306620197E-2</v>
      </c>
      <c r="L2444" s="12">
        <v>22</v>
      </c>
      <c r="M2444" s="13">
        <v>0.18922947677124399</v>
      </c>
      <c r="N2444" s="13">
        <v>5.2757793764988001E-2</v>
      </c>
      <c r="P2444" s="2"/>
    </row>
    <row r="2445" spans="1:16" x14ac:dyDescent="0.2">
      <c r="A2445" s="9" t="s">
        <v>268</v>
      </c>
      <c r="B2445" s="9" t="s">
        <v>293</v>
      </c>
      <c r="C2445" s="9" t="s">
        <v>12</v>
      </c>
      <c r="D2445" s="10">
        <v>159.87045463000001</v>
      </c>
      <c r="E2445" s="11">
        <v>2.1942679009347699E-2</v>
      </c>
      <c r="F2445" s="12">
        <v>152</v>
      </c>
      <c r="G2445" s="13" t="s">
        <v>424</v>
      </c>
      <c r="H2445" s="13">
        <v>3.0345378319025802E-2</v>
      </c>
      <c r="I2445" s="12">
        <v>133</v>
      </c>
      <c r="J2445" s="13">
        <v>0.831923574045071</v>
      </c>
      <c r="K2445" s="13">
        <v>2.8963414634146301E-2</v>
      </c>
      <c r="L2445" s="12">
        <v>19</v>
      </c>
      <c r="M2445" s="13">
        <v>0.118846224863582</v>
      </c>
      <c r="N2445" s="13">
        <v>4.5563549160671499E-2</v>
      </c>
      <c r="P2445" s="2"/>
    </row>
    <row r="2446" spans="1:16" x14ac:dyDescent="0.2">
      <c r="A2446" s="9" t="s">
        <v>268</v>
      </c>
      <c r="B2446" s="9" t="s">
        <v>293</v>
      </c>
      <c r="C2446" s="9" t="s">
        <v>13</v>
      </c>
      <c r="D2446" s="10">
        <v>59.430456103008098</v>
      </c>
      <c r="E2446" s="11">
        <v>8.1570007708148696E-3</v>
      </c>
      <c r="F2446" s="12">
        <v>110</v>
      </c>
      <c r="G2446" s="13" t="s">
        <v>424</v>
      </c>
      <c r="H2446" s="13">
        <v>2.1960471151926501E-2</v>
      </c>
      <c r="I2446" s="12">
        <v>105</v>
      </c>
      <c r="J2446" s="13" t="s">
        <v>424</v>
      </c>
      <c r="K2446" s="13">
        <v>2.2865853658536599E-2</v>
      </c>
      <c r="L2446" s="12">
        <v>5</v>
      </c>
      <c r="M2446" s="13">
        <v>8.4131947285306499E-2</v>
      </c>
      <c r="N2446" s="13">
        <v>1.1990407673860899E-2</v>
      </c>
      <c r="P2446" s="2"/>
    </row>
    <row r="2447" spans="1:16" x14ac:dyDescent="0.2">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2">
      <c r="A2448" s="9" t="s">
        <v>268</v>
      </c>
      <c r="B2448" s="9" t="s">
        <v>293</v>
      </c>
      <c r="C2448" s="9" t="s">
        <v>17</v>
      </c>
      <c r="D2448" s="10">
        <v>6816.3352185653503</v>
      </c>
      <c r="E2448" s="11">
        <v>0.93556158370381104</v>
      </c>
      <c r="F2448" s="12">
        <v>4163</v>
      </c>
      <c r="G2448" s="13">
        <v>0.61073874252272997</v>
      </c>
      <c r="H2448" s="13">
        <v>0.83110401277700097</v>
      </c>
      <c r="I2448" s="12">
        <v>3875</v>
      </c>
      <c r="J2448" s="13">
        <v>0.56848729936958398</v>
      </c>
      <c r="K2448" s="13">
        <v>0.84385888501742201</v>
      </c>
      <c r="L2448" s="12">
        <v>288</v>
      </c>
      <c r="M2448" s="13">
        <v>4.2251443153145898E-2</v>
      </c>
      <c r="N2448" s="13">
        <v>0.69064748201438897</v>
      </c>
      <c r="P2448" s="2"/>
    </row>
    <row r="2449" spans="1:16" x14ac:dyDescent="0.2">
      <c r="A2449" s="9" t="s">
        <v>268</v>
      </c>
      <c r="B2449" s="9" t="s">
        <v>293</v>
      </c>
      <c r="C2449" s="9" t="s">
        <v>15</v>
      </c>
      <c r="D2449" s="10">
        <v>0</v>
      </c>
      <c r="E2449" s="11">
        <v>0</v>
      </c>
      <c r="F2449" s="12">
        <v>315</v>
      </c>
      <c r="G2449" s="13">
        <v>0</v>
      </c>
      <c r="H2449" s="13">
        <v>6.2886803753244194E-2</v>
      </c>
      <c r="I2449" s="12">
        <v>234</v>
      </c>
      <c r="J2449" s="13">
        <v>0</v>
      </c>
      <c r="K2449" s="13">
        <v>5.0958188153310102E-2</v>
      </c>
      <c r="L2449" s="12">
        <v>81</v>
      </c>
      <c r="M2449" s="13">
        <v>0</v>
      </c>
      <c r="N2449" s="13">
        <v>0.194244604316547</v>
      </c>
      <c r="P2449" s="2"/>
    </row>
    <row r="2450" spans="1:16" x14ac:dyDescent="0.2">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2">
      <c r="A2451" s="9" t="s">
        <v>268</v>
      </c>
      <c r="B2451" s="9" t="s">
        <v>294</v>
      </c>
      <c r="C2451" s="9" t="s">
        <v>9</v>
      </c>
      <c r="D2451" s="10">
        <v>37.3331813623847</v>
      </c>
      <c r="E2451" s="11">
        <v>2.40252839446888E-3</v>
      </c>
      <c r="F2451" s="12">
        <v>11</v>
      </c>
      <c r="G2451" s="13">
        <v>0.294644056535807</v>
      </c>
      <c r="H2451" s="13">
        <v>1.0924620121164001E-3</v>
      </c>
      <c r="I2451" s="12">
        <v>9</v>
      </c>
      <c r="J2451" s="13">
        <v>0.24107240989293299</v>
      </c>
      <c r="K2451" s="13">
        <v>9.7741094700260606E-4</v>
      </c>
      <c r="L2451" s="12">
        <v>2</v>
      </c>
      <c r="M2451" s="13">
        <v>5.35716466428739E-2</v>
      </c>
      <c r="N2451" s="13">
        <v>2.3228803716608599E-3</v>
      </c>
      <c r="P2451" s="2"/>
    </row>
    <row r="2452" spans="1:16" x14ac:dyDescent="0.2">
      <c r="A2452" s="9" t="s">
        <v>268</v>
      </c>
      <c r="B2452" s="9" t="s">
        <v>294</v>
      </c>
      <c r="C2452" s="9" t="s">
        <v>10</v>
      </c>
      <c r="D2452" s="10">
        <v>151.05599494697699</v>
      </c>
      <c r="E2452" s="11">
        <v>9.7210123480266503E-3</v>
      </c>
      <c r="F2452" s="12">
        <v>145</v>
      </c>
      <c r="G2452" s="13" t="s">
        <v>424</v>
      </c>
      <c r="H2452" s="13">
        <v>1.44006356142616E-2</v>
      </c>
      <c r="I2452" s="12">
        <v>138</v>
      </c>
      <c r="J2452" s="13">
        <v>0.91356850847555005</v>
      </c>
      <c r="K2452" s="13">
        <v>1.4986967854040001E-2</v>
      </c>
      <c r="L2452" s="12">
        <v>7</v>
      </c>
      <c r="M2452" s="13">
        <v>4.6340431589339502E-2</v>
      </c>
      <c r="N2452" s="13">
        <v>8.1300813008130107E-3</v>
      </c>
      <c r="P2452" s="2"/>
    </row>
    <row r="2453" spans="1:16" x14ac:dyDescent="0.2">
      <c r="A2453" s="9" t="s">
        <v>268</v>
      </c>
      <c r="B2453" s="9" t="s">
        <v>294</v>
      </c>
      <c r="C2453" s="9" t="s">
        <v>11</v>
      </c>
      <c r="D2453" s="10">
        <v>222.44827861811399</v>
      </c>
      <c r="E2453" s="11">
        <v>1.43153700321725E-2</v>
      </c>
      <c r="F2453" s="12">
        <v>349</v>
      </c>
      <c r="G2453" s="13" t="s">
        <v>424</v>
      </c>
      <c r="H2453" s="13">
        <v>3.4660840202602003E-2</v>
      </c>
      <c r="I2453" s="12">
        <v>304</v>
      </c>
      <c r="J2453" s="13" t="s">
        <v>424</v>
      </c>
      <c r="K2453" s="13">
        <v>3.3014769765421399E-2</v>
      </c>
      <c r="L2453" s="12">
        <v>45</v>
      </c>
      <c r="M2453" s="13">
        <v>0.20229421544436099</v>
      </c>
      <c r="N2453" s="13">
        <v>5.2264808362369297E-2</v>
      </c>
      <c r="P2453" s="2"/>
    </row>
    <row r="2454" spans="1:16" x14ac:dyDescent="0.2">
      <c r="A2454" s="9" t="s">
        <v>268</v>
      </c>
      <c r="B2454" s="9" t="s">
        <v>294</v>
      </c>
      <c r="C2454" s="9" t="s">
        <v>12</v>
      </c>
      <c r="D2454" s="10">
        <v>417.96755866000001</v>
      </c>
      <c r="E2454" s="11">
        <v>2.6897759339075601E-2</v>
      </c>
      <c r="F2454" s="12">
        <v>266</v>
      </c>
      <c r="G2454" s="13">
        <v>0.63641302892691798</v>
      </c>
      <c r="H2454" s="13">
        <v>2.6417717747542001E-2</v>
      </c>
      <c r="I2454" s="12">
        <v>240</v>
      </c>
      <c r="J2454" s="13">
        <v>0.57420724414458801</v>
      </c>
      <c r="K2454" s="13">
        <v>2.60642919200695E-2</v>
      </c>
      <c r="L2454" s="12">
        <v>26</v>
      </c>
      <c r="M2454" s="13">
        <v>6.2205784782330402E-2</v>
      </c>
      <c r="N2454" s="13">
        <v>3.0197444831591199E-2</v>
      </c>
      <c r="P2454" s="2"/>
    </row>
    <row r="2455" spans="1:16" x14ac:dyDescent="0.2">
      <c r="A2455" s="9" t="s">
        <v>268</v>
      </c>
      <c r="B2455" s="9" t="s">
        <v>294</v>
      </c>
      <c r="C2455" s="9" t="s">
        <v>13</v>
      </c>
      <c r="D2455" s="10">
        <v>179.55961961104899</v>
      </c>
      <c r="E2455" s="11">
        <v>1.15553260898958E-2</v>
      </c>
      <c r="F2455" s="12">
        <v>288</v>
      </c>
      <c r="G2455" s="13" t="s">
        <v>424</v>
      </c>
      <c r="H2455" s="13">
        <v>2.8602641771774798E-2</v>
      </c>
      <c r="I2455" s="12">
        <v>271</v>
      </c>
      <c r="J2455" s="13" t="s">
        <v>424</v>
      </c>
      <c r="K2455" s="13">
        <v>2.9430929626411799E-2</v>
      </c>
      <c r="L2455" s="12">
        <v>17</v>
      </c>
      <c r="M2455" s="13">
        <v>9.4676074926112894E-2</v>
      </c>
      <c r="N2455" s="13">
        <v>1.9744483159117299E-2</v>
      </c>
      <c r="P2455" s="2"/>
    </row>
    <row r="2456" spans="1:16" x14ac:dyDescent="0.2">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2">
      <c r="A2457" s="9" t="s">
        <v>268</v>
      </c>
      <c r="B2457" s="9" t="s">
        <v>294</v>
      </c>
      <c r="C2457" s="9" t="s">
        <v>17</v>
      </c>
      <c r="D2457" s="10">
        <v>14417.3864238038</v>
      </c>
      <c r="E2457" s="11">
        <v>0.92781217654594805</v>
      </c>
      <c r="F2457" s="12">
        <v>8440</v>
      </c>
      <c r="G2457" s="13">
        <v>0.58540429949669304</v>
      </c>
      <c r="H2457" s="13">
        <v>0.83821630747839904</v>
      </c>
      <c r="I2457" s="12">
        <v>7798</v>
      </c>
      <c r="J2457" s="13">
        <v>0.540874730743509</v>
      </c>
      <c r="K2457" s="13">
        <v>0.84687228496959199</v>
      </c>
      <c r="L2457" s="12">
        <v>642</v>
      </c>
      <c r="M2457" s="13">
        <v>4.4529568753184499E-2</v>
      </c>
      <c r="N2457" s="13">
        <v>0.74564459930313598</v>
      </c>
      <c r="P2457" s="2"/>
    </row>
    <row r="2458" spans="1:16" x14ac:dyDescent="0.2">
      <c r="A2458" s="9" t="s">
        <v>268</v>
      </c>
      <c r="B2458" s="9" t="s">
        <v>294</v>
      </c>
      <c r="C2458" s="9" t="s">
        <v>15</v>
      </c>
      <c r="D2458" s="10">
        <v>0</v>
      </c>
      <c r="E2458" s="11">
        <v>0</v>
      </c>
      <c r="F2458" s="12">
        <v>566</v>
      </c>
      <c r="G2458" s="13">
        <v>0</v>
      </c>
      <c r="H2458" s="13">
        <v>5.6212136259807297E-2</v>
      </c>
      <c r="I2458" s="12">
        <v>445</v>
      </c>
      <c r="J2458" s="13">
        <v>0</v>
      </c>
      <c r="K2458" s="13">
        <v>4.8327541268462199E-2</v>
      </c>
      <c r="L2458" s="12">
        <v>121</v>
      </c>
      <c r="M2458" s="13">
        <v>0</v>
      </c>
      <c r="N2458" s="13">
        <v>0.14053426248548201</v>
      </c>
      <c r="P2458" s="2"/>
    </row>
    <row r="2459" spans="1:16" x14ac:dyDescent="0.2">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2">
      <c r="A2460" s="9" t="s">
        <v>295</v>
      </c>
      <c r="B2460" s="9" t="s">
        <v>296</v>
      </c>
      <c r="C2460" s="9" t="s">
        <v>9</v>
      </c>
      <c r="D2460" s="10">
        <v>1452.0633254627201</v>
      </c>
      <c r="E2460" s="11">
        <v>2.0954556766022898E-3</v>
      </c>
      <c r="F2460" s="12">
        <v>607</v>
      </c>
      <c r="G2460" s="13">
        <v>0.41802584595032799</v>
      </c>
      <c r="H2460" s="13">
        <v>1.2159430770371099E-3</v>
      </c>
      <c r="I2460" s="12">
        <v>507</v>
      </c>
      <c r="J2460" s="13">
        <v>0.34915832602440899</v>
      </c>
      <c r="K2460" s="13">
        <v>1.1346444780635399E-3</v>
      </c>
      <c r="L2460" s="12">
        <v>100</v>
      </c>
      <c r="M2460" s="13">
        <v>6.8867519925918899E-2</v>
      </c>
      <c r="N2460" s="13">
        <v>1.90967249116776E-3</v>
      </c>
      <c r="P2460" s="2"/>
    </row>
    <row r="2461" spans="1:16" x14ac:dyDescent="0.2">
      <c r="A2461" s="9" t="s">
        <v>295</v>
      </c>
      <c r="B2461" s="9" t="s">
        <v>296</v>
      </c>
      <c r="C2461" s="9" t="s">
        <v>10</v>
      </c>
      <c r="D2461" s="10">
        <v>69263.267472944601</v>
      </c>
      <c r="E2461" s="11">
        <v>9.9953014762599296E-2</v>
      </c>
      <c r="F2461" s="12">
        <v>57129</v>
      </c>
      <c r="G2461" s="13">
        <v>0.82480948537860299</v>
      </c>
      <c r="H2461" s="13">
        <v>0.11444087652068</v>
      </c>
      <c r="I2461" s="12">
        <v>51677</v>
      </c>
      <c r="J2461" s="13">
        <v>0.74609532419454405</v>
      </c>
      <c r="K2461" s="13">
        <v>0.115650932333116</v>
      </c>
      <c r="L2461" s="12">
        <v>5452</v>
      </c>
      <c r="M2461" s="13">
        <v>7.8714161184059703E-2</v>
      </c>
      <c r="N2461" s="13">
        <v>0.10411534421846701</v>
      </c>
      <c r="P2461" s="2"/>
    </row>
    <row r="2462" spans="1:16" x14ac:dyDescent="0.2">
      <c r="A2462" s="9" t="s">
        <v>295</v>
      </c>
      <c r="B2462" s="9" t="s">
        <v>296</v>
      </c>
      <c r="C2462" s="9" t="s">
        <v>11</v>
      </c>
      <c r="D2462" s="10">
        <v>154463.633430633</v>
      </c>
      <c r="E2462" s="11">
        <v>0.222904670770947</v>
      </c>
      <c r="F2462" s="12">
        <v>92693</v>
      </c>
      <c r="G2462" s="13">
        <v>0.600095944535882</v>
      </c>
      <c r="H2462" s="13">
        <v>0.18568272098813901</v>
      </c>
      <c r="I2462" s="12">
        <v>82929</v>
      </c>
      <c r="J2462" s="13">
        <v>0.53688365447677999</v>
      </c>
      <c r="K2462" s="13">
        <v>0.18559158169887799</v>
      </c>
      <c r="L2462" s="12">
        <v>9764</v>
      </c>
      <c r="M2462" s="13">
        <v>6.3212290059102103E-2</v>
      </c>
      <c r="N2462" s="13">
        <v>0.186460422037621</v>
      </c>
      <c r="P2462" s="2"/>
    </row>
    <row r="2463" spans="1:16" x14ac:dyDescent="0.2">
      <c r="A2463" s="9" t="s">
        <v>295</v>
      </c>
      <c r="B2463" s="9" t="s">
        <v>296</v>
      </c>
      <c r="C2463" s="9" t="s">
        <v>12</v>
      </c>
      <c r="D2463" s="10">
        <v>136846.64513998001</v>
      </c>
      <c r="E2463" s="11">
        <v>0.197481800107561</v>
      </c>
      <c r="F2463" s="12">
        <v>82548</v>
      </c>
      <c r="G2463" s="13">
        <v>0.60321537232835998</v>
      </c>
      <c r="H2463" s="13">
        <v>0.165360245672585</v>
      </c>
      <c r="I2463" s="12">
        <v>72911</v>
      </c>
      <c r="J2463" s="13">
        <v>0.53279347787751397</v>
      </c>
      <c r="K2463" s="13">
        <v>0.16317172295875901</v>
      </c>
      <c r="L2463" s="12">
        <v>9637</v>
      </c>
      <c r="M2463" s="13">
        <v>7.0421894450845596E-2</v>
      </c>
      <c r="N2463" s="13">
        <v>0.184035137973837</v>
      </c>
      <c r="P2463" s="2"/>
    </row>
    <row r="2464" spans="1:16" x14ac:dyDescent="0.2">
      <c r="A2464" s="9" t="s">
        <v>295</v>
      </c>
      <c r="B2464" s="9" t="s">
        <v>296</v>
      </c>
      <c r="C2464" s="9" t="s">
        <v>13</v>
      </c>
      <c r="D2464" s="10">
        <v>15540.364729437</v>
      </c>
      <c r="E2464" s="11">
        <v>2.2426119383183001E-2</v>
      </c>
      <c r="F2464" s="12">
        <v>14275</v>
      </c>
      <c r="G2464" s="13">
        <v>0.91857560929441295</v>
      </c>
      <c r="H2464" s="13">
        <v>2.8595695922083501E-2</v>
      </c>
      <c r="I2464" s="12">
        <v>13407</v>
      </c>
      <c r="J2464" s="13">
        <v>0.86272106436498797</v>
      </c>
      <c r="K2464" s="13">
        <v>3.0004296878496799E-2</v>
      </c>
      <c r="L2464" s="12">
        <v>868</v>
      </c>
      <c r="M2464" s="13">
        <v>5.5854544929425598E-2</v>
      </c>
      <c r="N2464" s="13">
        <v>1.6575957223336199E-2</v>
      </c>
      <c r="P2464" s="2"/>
    </row>
    <row r="2465" spans="1:16" x14ac:dyDescent="0.2">
      <c r="A2465" s="9" t="s">
        <v>295</v>
      </c>
      <c r="B2465" s="9" t="s">
        <v>296</v>
      </c>
      <c r="C2465" s="9" t="s">
        <v>14</v>
      </c>
      <c r="D2465" s="10">
        <v>400.17142047120302</v>
      </c>
      <c r="E2465" s="11">
        <v>5.7748271713506003E-4</v>
      </c>
      <c r="F2465" s="12">
        <v>536</v>
      </c>
      <c r="G2465" s="13" t="s">
        <v>424</v>
      </c>
      <c r="H2465" s="13">
        <v>1.0737157978449601E-3</v>
      </c>
      <c r="I2465" s="12">
        <v>486</v>
      </c>
      <c r="J2465" s="13" t="s">
        <v>424</v>
      </c>
      <c r="K2465" s="13">
        <v>1.0876473695047E-3</v>
      </c>
      <c r="L2465" s="12">
        <v>50</v>
      </c>
      <c r="M2465" s="13">
        <v>0.124946454049929</v>
      </c>
      <c r="N2465" s="13">
        <v>9.5483624558388204E-4</v>
      </c>
      <c r="P2465" s="2"/>
    </row>
    <row r="2466" spans="1:16" x14ac:dyDescent="0.2">
      <c r="A2466" s="9" t="s">
        <v>295</v>
      </c>
      <c r="B2466" s="9" t="s">
        <v>296</v>
      </c>
      <c r="C2466" s="9" t="s">
        <v>17</v>
      </c>
      <c r="D2466" s="10">
        <v>307173.37754681299</v>
      </c>
      <c r="E2466" s="11">
        <v>0.44327832429515601</v>
      </c>
      <c r="F2466" s="12">
        <v>205704</v>
      </c>
      <c r="G2466" s="13">
        <v>0.66966740947024594</v>
      </c>
      <c r="H2466" s="13">
        <v>0.41206648223861703</v>
      </c>
      <c r="I2466" s="12">
        <v>189052</v>
      </c>
      <c r="J2466" s="13">
        <v>0.61545698233952095</v>
      </c>
      <c r="K2466" s="13">
        <v>0.42309035082222601</v>
      </c>
      <c r="L2466" s="12">
        <v>16652</v>
      </c>
      <c r="M2466" s="13">
        <v>5.4210427130724402E-2</v>
      </c>
      <c r="N2466" s="13">
        <v>0.31799866322925602</v>
      </c>
      <c r="P2466" s="2"/>
    </row>
    <row r="2467" spans="1:16" x14ac:dyDescent="0.2">
      <c r="A2467" s="9" t="s">
        <v>295</v>
      </c>
      <c r="B2467" s="9" t="s">
        <v>296</v>
      </c>
      <c r="C2467" s="9" t="s">
        <v>15</v>
      </c>
      <c r="D2467" s="10">
        <v>0</v>
      </c>
      <c r="E2467" s="11">
        <v>0</v>
      </c>
      <c r="F2467" s="12">
        <v>45709</v>
      </c>
      <c r="G2467" s="13">
        <v>0</v>
      </c>
      <c r="H2467" s="13">
        <v>9.1564319783013298E-2</v>
      </c>
      <c r="I2467" s="12">
        <v>35867</v>
      </c>
      <c r="J2467" s="13">
        <v>0</v>
      </c>
      <c r="K2467" s="13">
        <v>8.0268823460956595E-2</v>
      </c>
      <c r="L2467" s="12">
        <v>9842</v>
      </c>
      <c r="M2467" s="13">
        <v>0</v>
      </c>
      <c r="N2467" s="13">
        <v>0.18794996658073099</v>
      </c>
      <c r="P2467" s="2"/>
    </row>
    <row r="2468" spans="1:16" x14ac:dyDescent="0.2">
      <c r="A2468" s="9" t="s">
        <v>295</v>
      </c>
      <c r="B2468" s="9" t="s">
        <v>296</v>
      </c>
      <c r="C2468" s="9" t="s">
        <v>16</v>
      </c>
      <c r="D2468" s="10">
        <v>692958.26281431701</v>
      </c>
      <c r="E2468" s="11">
        <v>1</v>
      </c>
      <c r="F2468" s="12">
        <v>499201</v>
      </c>
      <c r="G2468" s="13">
        <v>0.72039115021529698</v>
      </c>
      <c r="H2468" s="13">
        <v>1</v>
      </c>
      <c r="I2468" s="12">
        <v>446836</v>
      </c>
      <c r="J2468" s="13">
        <v>0.64482382847310504</v>
      </c>
      <c r="K2468" s="13">
        <v>1</v>
      </c>
      <c r="L2468" s="12">
        <v>52365</v>
      </c>
      <c r="M2468" s="13">
        <v>7.5567321742192106E-2</v>
      </c>
      <c r="N2468" s="13">
        <v>1</v>
      </c>
      <c r="P2468" s="2"/>
    </row>
    <row r="2469" spans="1:16" x14ac:dyDescent="0.2">
      <c r="A2469" s="9" t="s">
        <v>295</v>
      </c>
      <c r="B2469" s="9" t="s">
        <v>297</v>
      </c>
      <c r="C2469" s="9" t="s">
        <v>9</v>
      </c>
      <c r="D2469" s="10">
        <v>53.484052109167202</v>
      </c>
      <c r="E2469" s="11">
        <v>1.4487123966619199E-3</v>
      </c>
      <c r="F2469" s="12">
        <v>30</v>
      </c>
      <c r="G2469" s="13">
        <v>0.56091486745930297</v>
      </c>
      <c r="H2469" s="13">
        <v>9.4150138086869202E-4</v>
      </c>
      <c r="I2469" s="12">
        <v>27</v>
      </c>
      <c r="J2469" s="13">
        <v>0.50482338071337296</v>
      </c>
      <c r="K2469" s="13">
        <v>9.7992959024425694E-4</v>
      </c>
      <c r="L2469" s="12">
        <v>3</v>
      </c>
      <c r="M2469" s="13">
        <v>5.60914867459303E-2</v>
      </c>
      <c r="N2469" s="13">
        <v>6.9589422407793998E-4</v>
      </c>
      <c r="P2469" s="2"/>
    </row>
    <row r="2470" spans="1:16" x14ac:dyDescent="0.2">
      <c r="A2470" s="9" t="s">
        <v>295</v>
      </c>
      <c r="B2470" s="9" t="s">
        <v>297</v>
      </c>
      <c r="C2470" s="9" t="s">
        <v>10</v>
      </c>
      <c r="D2470" s="10">
        <v>809.62637240413801</v>
      </c>
      <c r="E2470" s="11">
        <v>2.1930196312953901E-2</v>
      </c>
      <c r="F2470" s="12">
        <v>1119</v>
      </c>
      <c r="G2470" s="13" t="s">
        <v>424</v>
      </c>
      <c r="H2470" s="13">
        <v>3.5118001506402201E-2</v>
      </c>
      <c r="I2470" s="12">
        <v>1026</v>
      </c>
      <c r="J2470" s="13" t="s">
        <v>424</v>
      </c>
      <c r="K2470" s="13">
        <v>3.72373244292818E-2</v>
      </c>
      <c r="L2470" s="12">
        <v>93</v>
      </c>
      <c r="M2470" s="13">
        <v>0.11486779972821499</v>
      </c>
      <c r="N2470" s="13">
        <v>2.1572720946416098E-2</v>
      </c>
      <c r="P2470" s="2"/>
    </row>
    <row r="2471" spans="1:16" x14ac:dyDescent="0.2">
      <c r="A2471" s="9" t="s">
        <v>295</v>
      </c>
      <c r="B2471" s="9" t="s">
        <v>297</v>
      </c>
      <c r="C2471" s="9" t="s">
        <v>11</v>
      </c>
      <c r="D2471" s="10">
        <v>3335.7848485066702</v>
      </c>
      <c r="E2471" s="11">
        <v>9.0355772834203596E-2</v>
      </c>
      <c r="F2471" s="12">
        <v>1811</v>
      </c>
      <c r="G2471" s="13">
        <v>0.54290072119331401</v>
      </c>
      <c r="H2471" s="13">
        <v>5.68353000251067E-2</v>
      </c>
      <c r="I2471" s="12">
        <v>1551</v>
      </c>
      <c r="J2471" s="13">
        <v>0.46495804448969102</v>
      </c>
      <c r="K2471" s="13">
        <v>5.6291510906253402E-2</v>
      </c>
      <c r="L2471" s="12">
        <v>260</v>
      </c>
      <c r="M2471" s="13">
        <v>7.7942676703623204E-2</v>
      </c>
      <c r="N2471" s="13">
        <v>6.0310832753421501E-2</v>
      </c>
      <c r="P2471" s="2"/>
    </row>
    <row r="2472" spans="1:16" x14ac:dyDescent="0.2">
      <c r="A2472" s="9" t="s">
        <v>295</v>
      </c>
      <c r="B2472" s="9" t="s">
        <v>297</v>
      </c>
      <c r="C2472" s="9" t="s">
        <v>12</v>
      </c>
      <c r="D2472" s="10">
        <v>25092.483904659999</v>
      </c>
      <c r="E2472" s="11">
        <v>0.67967536232150805</v>
      </c>
      <c r="F2472" s="12">
        <v>17499</v>
      </c>
      <c r="G2472" s="13">
        <v>0.69738014245573399</v>
      </c>
      <c r="H2472" s="13">
        <v>0.54917775546070802</v>
      </c>
      <c r="I2472" s="12">
        <v>15487</v>
      </c>
      <c r="J2472" s="13">
        <v>0.61719676931321499</v>
      </c>
      <c r="K2472" s="13">
        <v>0.56208035422640001</v>
      </c>
      <c r="L2472" s="12">
        <v>2012</v>
      </c>
      <c r="M2472" s="13">
        <v>8.0183373142518805E-2</v>
      </c>
      <c r="N2472" s="13">
        <v>0.46671305961493897</v>
      </c>
      <c r="P2472" s="2"/>
    </row>
    <row r="2473" spans="1:16" x14ac:dyDescent="0.2">
      <c r="A2473" s="9" t="s">
        <v>295</v>
      </c>
      <c r="B2473" s="9" t="s">
        <v>297</v>
      </c>
      <c r="C2473" s="9" t="s">
        <v>13</v>
      </c>
      <c r="D2473" s="10">
        <v>419.53825496001099</v>
      </c>
      <c r="E2473" s="11">
        <v>1.1363953306939199E-2</v>
      </c>
      <c r="F2473" s="12">
        <v>413</v>
      </c>
      <c r="G2473" s="13" t="s">
        <v>424</v>
      </c>
      <c r="H2473" s="13">
        <v>1.2961335676625701E-2</v>
      </c>
      <c r="I2473" s="12">
        <v>383</v>
      </c>
      <c r="J2473" s="13">
        <v>0.91290840697353404</v>
      </c>
      <c r="K2473" s="13">
        <v>1.3900482706057401E-2</v>
      </c>
      <c r="L2473" s="12">
        <v>30</v>
      </c>
      <c r="M2473" s="13">
        <v>7.1507185924819902E-2</v>
      </c>
      <c r="N2473" s="13">
        <v>6.9589422407794E-3</v>
      </c>
      <c r="P2473" s="2"/>
    </row>
    <row r="2474" spans="1:16" x14ac:dyDescent="0.2">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2">
      <c r="A2475" s="9" t="s">
        <v>295</v>
      </c>
      <c r="B2475" s="9" t="s">
        <v>297</v>
      </c>
      <c r="C2475" s="9" t="s">
        <v>17</v>
      </c>
      <c r="D2475" s="10">
        <v>7307.3175852674303</v>
      </c>
      <c r="E2475" s="11">
        <v>0.19793192839081999</v>
      </c>
      <c r="F2475" s="12">
        <v>6700</v>
      </c>
      <c r="G2475" s="13">
        <v>0.91688912132519496</v>
      </c>
      <c r="H2475" s="13">
        <v>0.210268641727341</v>
      </c>
      <c r="I2475" s="12">
        <v>6069</v>
      </c>
      <c r="J2475" s="13">
        <v>0.83053732497352395</v>
      </c>
      <c r="K2475" s="13">
        <v>0.220266395673792</v>
      </c>
      <c r="L2475" s="12">
        <v>631</v>
      </c>
      <c r="M2475" s="13">
        <v>8.6351796351671395E-2</v>
      </c>
      <c r="N2475" s="13">
        <v>0.14636975179772699</v>
      </c>
      <c r="P2475" s="2"/>
    </row>
    <row r="2476" spans="1:16" x14ac:dyDescent="0.2">
      <c r="A2476" s="9" t="s">
        <v>295</v>
      </c>
      <c r="B2476" s="9" t="s">
        <v>297</v>
      </c>
      <c r="C2476" s="9" t="s">
        <v>15</v>
      </c>
      <c r="D2476" s="10">
        <v>0</v>
      </c>
      <c r="E2476" s="11">
        <v>0</v>
      </c>
      <c r="F2476" s="12">
        <v>4269</v>
      </c>
      <c r="G2476" s="13">
        <v>0</v>
      </c>
      <c r="H2476" s="13">
        <v>0.13397564649761501</v>
      </c>
      <c r="I2476" s="12">
        <v>2987</v>
      </c>
      <c r="J2476" s="13">
        <v>0</v>
      </c>
      <c r="K2476" s="13">
        <v>0.108409247631837</v>
      </c>
      <c r="L2476" s="12">
        <v>1282</v>
      </c>
      <c r="M2476" s="13">
        <v>0</v>
      </c>
      <c r="N2476" s="13">
        <v>0.29737879842263998</v>
      </c>
      <c r="P2476" s="2"/>
    </row>
    <row r="2477" spans="1:16" x14ac:dyDescent="0.2">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2">
      <c r="A2478" s="9" t="s">
        <v>295</v>
      </c>
      <c r="B2478" s="9" t="s">
        <v>298</v>
      </c>
      <c r="C2478" s="9" t="s">
        <v>9</v>
      </c>
      <c r="D2478" s="10">
        <v>55.436099293828804</v>
      </c>
      <c r="E2478" s="11">
        <v>9.1104358127020596E-4</v>
      </c>
      <c r="F2478" s="12">
        <v>47</v>
      </c>
      <c r="G2478" s="13">
        <v>0.84782299979089804</v>
      </c>
      <c r="H2478" s="13">
        <v>1.0064024324960899E-3</v>
      </c>
      <c r="I2478" s="12">
        <v>39</v>
      </c>
      <c r="J2478" s="13">
        <v>0.70351270195414894</v>
      </c>
      <c r="K2478" s="13">
        <v>9.3734227413656401E-4</v>
      </c>
      <c r="L2478" s="12">
        <v>8</v>
      </c>
      <c r="M2478" s="13">
        <v>0.14431029783674901</v>
      </c>
      <c r="N2478" s="13">
        <v>1.5704750687082799E-3</v>
      </c>
      <c r="P2478" s="2"/>
    </row>
    <row r="2479" spans="1:16" x14ac:dyDescent="0.2">
      <c r="A2479" s="9" t="s">
        <v>295</v>
      </c>
      <c r="B2479" s="9" t="s">
        <v>298</v>
      </c>
      <c r="C2479" s="9" t="s">
        <v>10</v>
      </c>
      <c r="D2479" s="10">
        <v>3427.89912823033</v>
      </c>
      <c r="E2479" s="11">
        <v>5.6334510144071898E-2</v>
      </c>
      <c r="F2479" s="12">
        <v>2589</v>
      </c>
      <c r="G2479" s="13">
        <v>0.75527309968907497</v>
      </c>
      <c r="H2479" s="13">
        <v>5.5437785058135798E-2</v>
      </c>
      <c r="I2479" s="12">
        <v>2408</v>
      </c>
      <c r="J2479" s="13">
        <v>0.70247107920096297</v>
      </c>
      <c r="K2479" s="13">
        <v>5.78748768236114E-2</v>
      </c>
      <c r="L2479" s="12">
        <v>181</v>
      </c>
      <c r="M2479" s="13">
        <v>5.2802020488112299E-2</v>
      </c>
      <c r="N2479" s="13">
        <v>3.5531998429524897E-2</v>
      </c>
      <c r="P2479" s="2"/>
    </row>
    <row r="2480" spans="1:16" x14ac:dyDescent="0.2">
      <c r="A2480" s="9" t="s">
        <v>295</v>
      </c>
      <c r="B2480" s="9" t="s">
        <v>298</v>
      </c>
      <c r="C2480" s="9" t="s">
        <v>11</v>
      </c>
      <c r="D2480" s="10">
        <v>3712.5531074784599</v>
      </c>
      <c r="E2480" s="11">
        <v>6.1012548173091402E-2</v>
      </c>
      <c r="F2480" s="12">
        <v>2095</v>
      </c>
      <c r="G2480" s="13">
        <v>0.56430169194883495</v>
      </c>
      <c r="H2480" s="13">
        <v>4.4859853108070502E-2</v>
      </c>
      <c r="I2480" s="12">
        <v>1857</v>
      </c>
      <c r="J2480" s="13">
        <v>0.50019486489211795</v>
      </c>
      <c r="K2480" s="13">
        <v>4.4631912899271799E-2</v>
      </c>
      <c r="L2480" s="12">
        <v>238</v>
      </c>
      <c r="M2480" s="13">
        <v>6.4106827056717303E-2</v>
      </c>
      <c r="N2480" s="13">
        <v>4.6721633294071502E-2</v>
      </c>
      <c r="P2480" s="2"/>
    </row>
    <row r="2481" spans="1:16" x14ac:dyDescent="0.2">
      <c r="A2481" s="9" t="s">
        <v>295</v>
      </c>
      <c r="B2481" s="9" t="s">
        <v>298</v>
      </c>
      <c r="C2481" s="9" t="s">
        <v>12</v>
      </c>
      <c r="D2481" s="10">
        <v>24756.309460320001</v>
      </c>
      <c r="E2481" s="11">
        <v>0.40684819309200798</v>
      </c>
      <c r="F2481" s="12">
        <v>16263</v>
      </c>
      <c r="G2481" s="13">
        <v>0.65692344111575796</v>
      </c>
      <c r="H2481" s="13">
        <v>0.34823665446136098</v>
      </c>
      <c r="I2481" s="12">
        <v>14474</v>
      </c>
      <c r="J2481" s="13">
        <v>0.58465903503102001</v>
      </c>
      <c r="K2481" s="13">
        <v>0.34787415579109299</v>
      </c>
      <c r="L2481" s="12">
        <v>1789</v>
      </c>
      <c r="M2481" s="13">
        <v>7.2264406084737803E-2</v>
      </c>
      <c r="N2481" s="13">
        <v>0.35119748723989003</v>
      </c>
      <c r="P2481" s="2"/>
    </row>
    <row r="2482" spans="1:16" x14ac:dyDescent="0.2">
      <c r="A2482" s="9" t="s">
        <v>295</v>
      </c>
      <c r="B2482" s="9" t="s">
        <v>298</v>
      </c>
      <c r="C2482" s="9" t="s">
        <v>13</v>
      </c>
      <c r="D2482" s="10">
        <v>581.89148216066496</v>
      </c>
      <c r="E2482" s="11">
        <v>9.5628752125655903E-3</v>
      </c>
      <c r="F2482" s="12">
        <v>868</v>
      </c>
      <c r="G2482" s="13" t="s">
        <v>424</v>
      </c>
      <c r="H2482" s="13">
        <v>1.8586325774608701E-2</v>
      </c>
      <c r="I2482" s="12">
        <v>816</v>
      </c>
      <c r="J2482" s="13" t="s">
        <v>424</v>
      </c>
      <c r="K2482" s="13">
        <v>1.9612084505011201E-2</v>
      </c>
      <c r="L2482" s="12">
        <v>52</v>
      </c>
      <c r="M2482" s="13">
        <v>8.9363741512274594E-2</v>
      </c>
      <c r="N2482" s="13">
        <v>1.02080879466038E-2</v>
      </c>
      <c r="P2482" s="2"/>
    </row>
    <row r="2483" spans="1:16" x14ac:dyDescent="0.2">
      <c r="A2483" s="9" t="s">
        <v>295</v>
      </c>
      <c r="B2483" s="9" t="s">
        <v>298</v>
      </c>
      <c r="C2483" s="9" t="s">
        <v>14</v>
      </c>
      <c r="D2483" s="10">
        <v>11.469130639038699</v>
      </c>
      <c r="E2483" s="11">
        <v>1.8848508435024099E-4</v>
      </c>
      <c r="F2483" s="12" t="s">
        <v>420</v>
      </c>
      <c r="G2483" s="13" t="s">
        <v>420</v>
      </c>
      <c r="H2483" s="13" t="s">
        <v>420</v>
      </c>
      <c r="I2483" s="12" t="s">
        <v>420</v>
      </c>
      <c r="J2483" s="13" t="s">
        <v>420</v>
      </c>
      <c r="K2483" s="13" t="s">
        <v>420</v>
      </c>
      <c r="L2483" s="12" t="s">
        <v>420</v>
      </c>
      <c r="M2483" s="13" t="s">
        <v>420</v>
      </c>
      <c r="N2483" s="13" t="s">
        <v>420</v>
      </c>
      <c r="P2483" s="2"/>
    </row>
    <row r="2484" spans="1:16" x14ac:dyDescent="0.2">
      <c r="A2484" s="9" t="s">
        <v>295</v>
      </c>
      <c r="B2484" s="9" t="s">
        <v>298</v>
      </c>
      <c r="C2484" s="9" t="s">
        <v>17</v>
      </c>
      <c r="D2484" s="10">
        <v>28856.5968387746</v>
      </c>
      <c r="E2484" s="11">
        <v>0.47423281331401901</v>
      </c>
      <c r="F2484" s="12">
        <v>19724</v>
      </c>
      <c r="G2484" s="13">
        <v>0.68351788362988297</v>
      </c>
      <c r="H2484" s="13">
        <v>0.42234641656495597</v>
      </c>
      <c r="I2484" s="12">
        <v>18025</v>
      </c>
      <c r="J2484" s="13">
        <v>0.62464053196251501</v>
      </c>
      <c r="K2484" s="13">
        <v>0.43322037157209098</v>
      </c>
      <c r="L2484" s="12">
        <v>1699</v>
      </c>
      <c r="M2484" s="13">
        <v>5.8877351667368301E-2</v>
      </c>
      <c r="N2484" s="13">
        <v>0.33352964271692198</v>
      </c>
      <c r="P2484" s="2"/>
    </row>
    <row r="2485" spans="1:16" x14ac:dyDescent="0.2">
      <c r="A2485" s="9" t="s">
        <v>295</v>
      </c>
      <c r="B2485" s="9" t="s">
        <v>298</v>
      </c>
      <c r="C2485" s="9" t="s">
        <v>15</v>
      </c>
      <c r="D2485" s="10">
        <v>0</v>
      </c>
      <c r="E2485" s="11">
        <v>0</v>
      </c>
      <c r="F2485" s="12">
        <v>5069</v>
      </c>
      <c r="G2485" s="13">
        <v>0</v>
      </c>
      <c r="H2485" s="13">
        <v>0.108541572985589</v>
      </c>
      <c r="I2485" s="12">
        <v>3945</v>
      </c>
      <c r="J2485" s="13">
        <v>0</v>
      </c>
      <c r="K2485" s="13">
        <v>9.4815776191506204E-2</v>
      </c>
      <c r="L2485" s="12">
        <v>1124</v>
      </c>
      <c r="M2485" s="13">
        <v>0</v>
      </c>
      <c r="N2485" s="13">
        <v>0.22065174715351399</v>
      </c>
      <c r="P2485" s="2"/>
    </row>
    <row r="2486" spans="1:16" x14ac:dyDescent="0.2">
      <c r="A2486" s="9" t="s">
        <v>295</v>
      </c>
      <c r="B2486" s="9" t="s">
        <v>298</v>
      </c>
      <c r="C2486" s="9" t="s">
        <v>16</v>
      </c>
      <c r="D2486" s="10">
        <v>60849.009238985098</v>
      </c>
      <c r="E2486" s="11">
        <v>1</v>
      </c>
      <c r="F2486" s="12" t="s">
        <v>420</v>
      </c>
      <c r="G2486" s="13" t="s">
        <v>420</v>
      </c>
      <c r="H2486" s="13" t="s">
        <v>420</v>
      </c>
      <c r="I2486" s="12" t="s">
        <v>420</v>
      </c>
      <c r="J2486" s="13" t="s">
        <v>420</v>
      </c>
      <c r="K2486" s="13" t="s">
        <v>420</v>
      </c>
      <c r="L2486" s="12" t="s">
        <v>420</v>
      </c>
      <c r="M2486" s="13" t="s">
        <v>420</v>
      </c>
      <c r="N2486" s="13" t="s">
        <v>420</v>
      </c>
      <c r="P2486" s="2"/>
    </row>
    <row r="2487" spans="1:16" x14ac:dyDescent="0.2">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2">
      <c r="A2488" s="9" t="s">
        <v>295</v>
      </c>
      <c r="B2488" s="9" t="s">
        <v>299</v>
      </c>
      <c r="C2488" s="9" t="s">
        <v>10</v>
      </c>
      <c r="D2488" s="10">
        <v>182.001449966135</v>
      </c>
      <c r="E2488" s="11">
        <v>9.6459670890108196E-3</v>
      </c>
      <c r="F2488" s="12">
        <v>212</v>
      </c>
      <c r="G2488" s="13" t="s">
        <v>424</v>
      </c>
      <c r="H2488" s="13">
        <v>1.5028000283547199E-2</v>
      </c>
      <c r="I2488" s="12">
        <v>198</v>
      </c>
      <c r="J2488" s="13" t="s">
        <v>424</v>
      </c>
      <c r="K2488" s="13">
        <v>1.53774464119292E-2</v>
      </c>
      <c r="L2488" s="12">
        <v>14</v>
      </c>
      <c r="M2488" s="13">
        <v>7.6922464093582693E-2</v>
      </c>
      <c r="N2488" s="13">
        <v>1.13728675873274E-2</v>
      </c>
      <c r="P2488" s="2"/>
    </row>
    <row r="2489" spans="1:16" x14ac:dyDescent="0.2">
      <c r="A2489" s="9" t="s">
        <v>295</v>
      </c>
      <c r="B2489" s="9" t="s">
        <v>299</v>
      </c>
      <c r="C2489" s="9" t="s">
        <v>11</v>
      </c>
      <c r="D2489" s="10">
        <v>335.51273056011598</v>
      </c>
      <c r="E2489" s="11">
        <v>1.7781972382798199E-2</v>
      </c>
      <c r="F2489" s="12">
        <v>297</v>
      </c>
      <c r="G2489" s="13">
        <v>0.88521231222486996</v>
      </c>
      <c r="H2489" s="13">
        <v>2.1053377755724099E-2</v>
      </c>
      <c r="I2489" s="12">
        <v>259</v>
      </c>
      <c r="J2489" s="13">
        <v>0.77195282446545899</v>
      </c>
      <c r="K2489" s="13">
        <v>2.0114942528735601E-2</v>
      </c>
      <c r="L2489" s="12">
        <v>38</v>
      </c>
      <c r="M2489" s="13">
        <v>0.113259487759411</v>
      </c>
      <c r="N2489" s="13">
        <v>3.0869212022745701E-2</v>
      </c>
      <c r="P2489" s="2"/>
    </row>
    <row r="2490" spans="1:16" x14ac:dyDescent="0.2">
      <c r="A2490" s="9" t="s">
        <v>295</v>
      </c>
      <c r="B2490" s="9" t="s">
        <v>299</v>
      </c>
      <c r="C2490" s="9" t="s">
        <v>12</v>
      </c>
      <c r="D2490" s="10">
        <v>1505.5782690999999</v>
      </c>
      <c r="E2490" s="11">
        <v>7.9794740296688399E-2</v>
      </c>
      <c r="F2490" s="12">
        <v>1561</v>
      </c>
      <c r="G2490" s="13" t="s">
        <v>424</v>
      </c>
      <c r="H2490" s="13">
        <v>0.110654285106685</v>
      </c>
      <c r="I2490" s="12">
        <v>1376</v>
      </c>
      <c r="J2490" s="13">
        <v>0.91393455142158797</v>
      </c>
      <c r="K2490" s="13">
        <v>0.106865486175831</v>
      </c>
      <c r="L2490" s="12">
        <v>185</v>
      </c>
      <c r="M2490" s="13">
        <v>0.122876375009443</v>
      </c>
      <c r="N2490" s="13">
        <v>0.150284321689683</v>
      </c>
      <c r="P2490" s="2"/>
    </row>
    <row r="2491" spans="1:16" x14ac:dyDescent="0.2">
      <c r="A2491" s="9" t="s">
        <v>295</v>
      </c>
      <c r="B2491" s="9" t="s">
        <v>299</v>
      </c>
      <c r="C2491" s="9" t="s">
        <v>13</v>
      </c>
      <c r="D2491" s="10">
        <v>193.998987332041</v>
      </c>
      <c r="E2491" s="11">
        <v>1.02818293340767E-2</v>
      </c>
      <c r="F2491" s="12">
        <v>250</v>
      </c>
      <c r="G2491" s="13" t="s">
        <v>424</v>
      </c>
      <c r="H2491" s="13">
        <v>1.77216984475792E-2</v>
      </c>
      <c r="I2491" s="12">
        <v>231</v>
      </c>
      <c r="J2491" s="13" t="s">
        <v>424</v>
      </c>
      <c r="K2491" s="13">
        <v>1.79403541472507E-2</v>
      </c>
      <c r="L2491" s="12">
        <v>19</v>
      </c>
      <c r="M2491" s="13">
        <v>9.7938655563600194E-2</v>
      </c>
      <c r="N2491" s="13">
        <v>1.5434606011372899E-2</v>
      </c>
      <c r="P2491" s="2"/>
    </row>
    <row r="2492" spans="1:16" x14ac:dyDescent="0.2">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2">
      <c r="A2493" s="9" t="s">
        <v>295</v>
      </c>
      <c r="B2493" s="9" t="s">
        <v>299</v>
      </c>
      <c r="C2493" s="9" t="s">
        <v>17</v>
      </c>
      <c r="D2493" s="10">
        <v>16677.352697013499</v>
      </c>
      <c r="E2493" s="11">
        <v>0.88388963536911902</v>
      </c>
      <c r="F2493" s="12">
        <v>10872</v>
      </c>
      <c r="G2493" s="13">
        <v>0.65190202531046204</v>
      </c>
      <c r="H2493" s="13">
        <v>0.77068122208832501</v>
      </c>
      <c r="I2493" s="12">
        <v>10053</v>
      </c>
      <c r="J2493" s="13">
        <v>0.602793511814393</v>
      </c>
      <c r="K2493" s="13">
        <v>0.78075489282385802</v>
      </c>
      <c r="L2493" s="12">
        <v>819</v>
      </c>
      <c r="M2493" s="13">
        <v>4.9108513496069602E-2</v>
      </c>
      <c r="N2493" s="13">
        <v>0.66531275385865196</v>
      </c>
      <c r="P2493" s="2"/>
    </row>
    <row r="2494" spans="1:16" x14ac:dyDescent="0.2">
      <c r="A2494" s="9" t="s">
        <v>295</v>
      </c>
      <c r="B2494" s="9" t="s">
        <v>299</v>
      </c>
      <c r="C2494" s="9" t="s">
        <v>15</v>
      </c>
      <c r="D2494" s="10">
        <v>0</v>
      </c>
      <c r="E2494" s="11">
        <v>0</v>
      </c>
      <c r="F2494" s="12">
        <v>891</v>
      </c>
      <c r="G2494" s="13">
        <v>0</v>
      </c>
      <c r="H2494" s="13">
        <v>6.3160133267172305E-2</v>
      </c>
      <c r="I2494" s="12">
        <v>739</v>
      </c>
      <c r="J2494" s="13">
        <v>0</v>
      </c>
      <c r="K2494" s="13">
        <v>5.7393600497048801E-2</v>
      </c>
      <c r="L2494" s="12">
        <v>152</v>
      </c>
      <c r="M2494" s="13">
        <v>0</v>
      </c>
      <c r="N2494" s="13">
        <v>0.123476848090983</v>
      </c>
      <c r="P2494" s="2"/>
    </row>
    <row r="2495" spans="1:16" x14ac:dyDescent="0.2">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2">
      <c r="A2496" s="9" t="s">
        <v>300</v>
      </c>
      <c r="B2496" s="9" t="s">
        <v>300</v>
      </c>
      <c r="C2496" s="9" t="s">
        <v>9</v>
      </c>
      <c r="D2496" s="10">
        <v>0</v>
      </c>
      <c r="E2496" s="11"/>
      <c r="F2496" s="12">
        <v>372</v>
      </c>
      <c r="G2496" s="13">
        <v>0</v>
      </c>
      <c r="H2496" s="13">
        <v>1.82703122160612E-3</v>
      </c>
      <c r="I2496" s="12">
        <v>214</v>
      </c>
      <c r="J2496" s="13">
        <v>0</v>
      </c>
      <c r="K2496" s="13">
        <v>1.44417000715337E-3</v>
      </c>
      <c r="L2496" s="12">
        <v>158</v>
      </c>
      <c r="M2496" s="13">
        <v>0</v>
      </c>
      <c r="N2496" s="13">
        <v>2.85059627979144E-3</v>
      </c>
      <c r="P2496" s="2"/>
    </row>
    <row r="2497" spans="1:16" x14ac:dyDescent="0.2">
      <c r="A2497" s="9" t="s">
        <v>300</v>
      </c>
      <c r="B2497" s="9" t="s">
        <v>300</v>
      </c>
      <c r="C2497" s="9" t="s">
        <v>10</v>
      </c>
      <c r="D2497" s="10">
        <v>0</v>
      </c>
      <c r="E2497" s="11"/>
      <c r="F2497" s="12">
        <v>14173</v>
      </c>
      <c r="G2497" s="13">
        <v>0</v>
      </c>
      <c r="H2497" s="13">
        <v>6.9608907268342707E-2</v>
      </c>
      <c r="I2497" s="12">
        <v>10627</v>
      </c>
      <c r="J2497" s="13">
        <v>0</v>
      </c>
      <c r="K2497" s="13">
        <v>7.1715862925321602E-2</v>
      </c>
      <c r="L2497" s="12">
        <v>3546</v>
      </c>
      <c r="M2497" s="13">
        <v>0</v>
      </c>
      <c r="N2497" s="13">
        <v>6.3976040557850902E-2</v>
      </c>
      <c r="P2497" s="2"/>
    </row>
    <row r="2498" spans="1:16" x14ac:dyDescent="0.2">
      <c r="A2498" s="9" t="s">
        <v>300</v>
      </c>
      <c r="B2498" s="9" t="s">
        <v>300</v>
      </c>
      <c r="C2498" s="9" t="s">
        <v>11</v>
      </c>
      <c r="D2498" s="10">
        <v>0</v>
      </c>
      <c r="E2498" s="11"/>
      <c r="F2498" s="12">
        <v>7843</v>
      </c>
      <c r="G2498" s="13">
        <v>0</v>
      </c>
      <c r="H2498" s="13">
        <v>3.8519908255528999E-2</v>
      </c>
      <c r="I2498" s="12">
        <v>5771</v>
      </c>
      <c r="J2498" s="13">
        <v>0</v>
      </c>
      <c r="K2498" s="13">
        <v>3.8945350987299399E-2</v>
      </c>
      <c r="L2498" s="12">
        <v>2072</v>
      </c>
      <c r="M2498" s="13">
        <v>0</v>
      </c>
      <c r="N2498" s="13">
        <v>3.73825031122016E-2</v>
      </c>
      <c r="P2498" s="2"/>
    </row>
    <row r="2499" spans="1:16" x14ac:dyDescent="0.2">
      <c r="A2499" s="9" t="s">
        <v>300</v>
      </c>
      <c r="B2499" s="9" t="s">
        <v>300</v>
      </c>
      <c r="C2499" s="9" t="s">
        <v>12</v>
      </c>
      <c r="D2499" s="10">
        <v>0</v>
      </c>
      <c r="E2499" s="11"/>
      <c r="F2499" s="12">
        <v>12748</v>
      </c>
      <c r="G2499" s="13">
        <v>0</v>
      </c>
      <c r="H2499" s="13">
        <v>6.2610198959770894E-2</v>
      </c>
      <c r="I2499" s="12">
        <v>8989</v>
      </c>
      <c r="J2499" s="13">
        <v>0</v>
      </c>
      <c r="K2499" s="13">
        <v>6.06618887584187E-2</v>
      </c>
      <c r="L2499" s="12">
        <v>3759</v>
      </c>
      <c r="M2499" s="13">
        <v>0</v>
      </c>
      <c r="N2499" s="13">
        <v>6.7818933010987403E-2</v>
      </c>
      <c r="P2499" s="2"/>
    </row>
    <row r="2500" spans="1:16" x14ac:dyDescent="0.2">
      <c r="A2500" s="9" t="s">
        <v>300</v>
      </c>
      <c r="B2500" s="9" t="s">
        <v>300</v>
      </c>
      <c r="C2500" s="9" t="s">
        <v>13</v>
      </c>
      <c r="D2500" s="10">
        <v>0</v>
      </c>
      <c r="E2500" s="11"/>
      <c r="F2500" s="12">
        <v>2467</v>
      </c>
      <c r="G2500" s="13">
        <v>0</v>
      </c>
      <c r="H2500" s="13">
        <v>1.2116360278769601E-2</v>
      </c>
      <c r="I2500" s="12">
        <v>2149</v>
      </c>
      <c r="J2500" s="13">
        <v>0</v>
      </c>
      <c r="K2500" s="13">
        <v>1.4502436193329801E-2</v>
      </c>
      <c r="L2500" s="12">
        <v>318</v>
      </c>
      <c r="M2500" s="13">
        <v>0</v>
      </c>
      <c r="N2500" s="13">
        <v>5.7372760567954203E-3</v>
      </c>
      <c r="P2500" s="2"/>
    </row>
    <row r="2501" spans="1:16" x14ac:dyDescent="0.2">
      <c r="A2501" s="9" t="s">
        <v>300</v>
      </c>
      <c r="B2501" s="9" t="s">
        <v>300</v>
      </c>
      <c r="C2501" s="9" t="s">
        <v>14</v>
      </c>
      <c r="D2501" s="10">
        <v>0</v>
      </c>
      <c r="E2501" s="11"/>
      <c r="F2501" s="12">
        <v>165</v>
      </c>
      <c r="G2501" s="13">
        <v>0</v>
      </c>
      <c r="H2501" s="13">
        <v>8.1037675151884295E-4</v>
      </c>
      <c r="I2501" s="12">
        <v>108</v>
      </c>
      <c r="J2501" s="13">
        <v>0</v>
      </c>
      <c r="K2501" s="13">
        <v>7.2883346155403503E-4</v>
      </c>
      <c r="L2501" s="12">
        <v>57</v>
      </c>
      <c r="M2501" s="13">
        <v>0</v>
      </c>
      <c r="N2501" s="13">
        <v>1.02837967055767E-3</v>
      </c>
      <c r="P2501" s="2"/>
    </row>
    <row r="2502" spans="1:16" x14ac:dyDescent="0.2">
      <c r="A2502" s="9" t="s">
        <v>300</v>
      </c>
      <c r="B2502" s="9" t="s">
        <v>300</v>
      </c>
      <c r="C2502" s="9" t="s">
        <v>17</v>
      </c>
      <c r="D2502" s="10">
        <v>0</v>
      </c>
      <c r="E2502" s="11"/>
      <c r="F2502" s="12">
        <v>126681</v>
      </c>
      <c r="G2502" s="13">
        <v>0</v>
      </c>
      <c r="H2502" s="13">
        <v>0.62217780157065705</v>
      </c>
      <c r="I2502" s="12">
        <v>94048</v>
      </c>
      <c r="J2502" s="13">
        <v>0</v>
      </c>
      <c r="K2502" s="13">
        <v>0.634678975854017</v>
      </c>
      <c r="L2502" s="12">
        <v>32633</v>
      </c>
      <c r="M2502" s="13">
        <v>0</v>
      </c>
      <c r="N2502" s="13">
        <v>0.58875638226856997</v>
      </c>
      <c r="P2502" s="2"/>
    </row>
    <row r="2503" spans="1:16" x14ac:dyDescent="0.2">
      <c r="A2503" s="9" t="s">
        <v>300</v>
      </c>
      <c r="B2503" s="9" t="s">
        <v>300</v>
      </c>
      <c r="C2503" s="9" t="s">
        <v>15</v>
      </c>
      <c r="D2503" s="10">
        <v>0</v>
      </c>
      <c r="E2503" s="11"/>
      <c r="F2503" s="12">
        <v>39160</v>
      </c>
      <c r="G2503" s="13">
        <v>0</v>
      </c>
      <c r="H2503" s="13">
        <v>0.19232941569380499</v>
      </c>
      <c r="I2503" s="12">
        <v>26276</v>
      </c>
      <c r="J2503" s="13">
        <v>0</v>
      </c>
      <c r="K2503" s="13">
        <v>0.177322481812906</v>
      </c>
      <c r="L2503" s="12">
        <v>12884</v>
      </c>
      <c r="M2503" s="13">
        <v>0</v>
      </c>
      <c r="N2503" s="13">
        <v>0.23244988904324601</v>
      </c>
      <c r="P2503" s="2"/>
    </row>
    <row r="2504" spans="1:16" x14ac:dyDescent="0.2">
      <c r="A2504" s="9" t="s">
        <v>300</v>
      </c>
      <c r="B2504" s="9" t="s">
        <v>300</v>
      </c>
      <c r="C2504" s="9" t="s">
        <v>16</v>
      </c>
      <c r="D2504" s="10">
        <v>0</v>
      </c>
      <c r="E2504" s="11"/>
      <c r="F2504" s="12">
        <v>203609</v>
      </c>
      <c r="G2504" s="13">
        <v>0</v>
      </c>
      <c r="H2504" s="13">
        <v>1</v>
      </c>
      <c r="I2504" s="12">
        <v>148182</v>
      </c>
      <c r="J2504" s="13">
        <v>0</v>
      </c>
      <c r="K2504" s="13">
        <v>1</v>
      </c>
      <c r="L2504" s="12">
        <v>55427</v>
      </c>
      <c r="M2504" s="13">
        <v>0</v>
      </c>
      <c r="N2504" s="13">
        <v>1</v>
      </c>
      <c r="P2504" s="2"/>
    </row>
    <row r="2505" spans="1:16" x14ac:dyDescent="0.2">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2">
      <c r="A2506" s="9" t="s">
        <v>301</v>
      </c>
      <c r="B2506" s="9" t="s">
        <v>302</v>
      </c>
      <c r="C2506" s="9" t="s">
        <v>10</v>
      </c>
      <c r="D2506" s="10">
        <v>69.287708824972796</v>
      </c>
      <c r="E2506" s="11">
        <v>1.1021635694239E-2</v>
      </c>
      <c r="F2506" s="12">
        <v>76</v>
      </c>
      <c r="G2506" s="13" t="s">
        <v>424</v>
      </c>
      <c r="H2506" s="13">
        <v>1.8013747333491301E-2</v>
      </c>
      <c r="I2506" s="12">
        <v>58</v>
      </c>
      <c r="J2506" s="13">
        <v>0.83708930463429498</v>
      </c>
      <c r="K2506" s="13">
        <v>1.5243101182654401E-2</v>
      </c>
      <c r="L2506" s="12">
        <v>18</v>
      </c>
      <c r="M2506" s="13">
        <v>0.25978633592098799</v>
      </c>
      <c r="N2506" s="13">
        <v>4.3478260869565202E-2</v>
      </c>
      <c r="P2506" s="2"/>
    </row>
    <row r="2507" spans="1:16" x14ac:dyDescent="0.2">
      <c r="A2507" s="9" t="s">
        <v>301</v>
      </c>
      <c r="B2507" s="9" t="s">
        <v>302</v>
      </c>
      <c r="C2507" s="9" t="s">
        <v>11</v>
      </c>
      <c r="D2507" s="10">
        <v>44.261014288897698</v>
      </c>
      <c r="E2507" s="11">
        <v>7.0406250000564601E-3</v>
      </c>
      <c r="F2507" s="12">
        <v>42</v>
      </c>
      <c r="G2507" s="13">
        <v>0.948916347146052</v>
      </c>
      <c r="H2507" s="13">
        <v>9.9549656316662693E-3</v>
      </c>
      <c r="I2507" s="12">
        <v>36</v>
      </c>
      <c r="J2507" s="13">
        <v>0.81335686898232995</v>
      </c>
      <c r="K2507" s="13">
        <v>9.4612352168199701E-3</v>
      </c>
      <c r="L2507" s="12">
        <v>6</v>
      </c>
      <c r="M2507" s="13">
        <v>0.13555947816372199</v>
      </c>
      <c r="N2507" s="13">
        <v>1.4492753623188401E-2</v>
      </c>
      <c r="P2507" s="2"/>
    </row>
    <row r="2508" spans="1:16" x14ac:dyDescent="0.2">
      <c r="A2508" s="9" t="s">
        <v>301</v>
      </c>
      <c r="B2508" s="9" t="s">
        <v>302</v>
      </c>
      <c r="C2508" s="9" t="s">
        <v>12</v>
      </c>
      <c r="D2508" s="10">
        <v>139.28852398999999</v>
      </c>
      <c r="E2508" s="11">
        <v>2.2156705624139902E-2</v>
      </c>
      <c r="F2508" s="12">
        <v>101</v>
      </c>
      <c r="G2508" s="13">
        <v>0.72511357796605802</v>
      </c>
      <c r="H2508" s="13">
        <v>2.3939322114245098E-2</v>
      </c>
      <c r="I2508" s="12">
        <v>85</v>
      </c>
      <c r="J2508" s="13">
        <v>0.61024410026846498</v>
      </c>
      <c r="K2508" s="13">
        <v>2.2339027595269401E-2</v>
      </c>
      <c r="L2508" s="12">
        <v>16</v>
      </c>
      <c r="M2508" s="13">
        <v>0.11486947769759299</v>
      </c>
      <c r="N2508" s="13">
        <v>3.8647342995169101E-2</v>
      </c>
      <c r="P2508" s="2"/>
    </row>
    <row r="2509" spans="1:16" x14ac:dyDescent="0.2">
      <c r="A2509" s="9" t="s">
        <v>301</v>
      </c>
      <c r="B2509" s="9" t="s">
        <v>302</v>
      </c>
      <c r="C2509" s="9" t="s">
        <v>13</v>
      </c>
      <c r="D2509" s="10">
        <v>66.170073382700593</v>
      </c>
      <c r="E2509" s="11">
        <v>1.05257116313006E-2</v>
      </c>
      <c r="F2509" s="12">
        <v>56</v>
      </c>
      <c r="G2509" s="13">
        <v>0.84630403348835603</v>
      </c>
      <c r="H2509" s="13">
        <v>1.32732875088884E-2</v>
      </c>
      <c r="I2509" s="12">
        <v>53</v>
      </c>
      <c r="J2509" s="13">
        <v>0.80096631740862201</v>
      </c>
      <c r="K2509" s="13">
        <v>1.39290407358738E-2</v>
      </c>
      <c r="L2509" s="12">
        <v>3</v>
      </c>
      <c r="M2509" s="13">
        <v>4.5337716079733303E-2</v>
      </c>
      <c r="N2509" s="13">
        <v>7.2463768115942004E-3</v>
      </c>
      <c r="P2509" s="2"/>
    </row>
    <row r="2510" spans="1:16" x14ac:dyDescent="0.2">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2">
      <c r="A2511" s="9" t="s">
        <v>301</v>
      </c>
      <c r="B2511" s="9" t="s">
        <v>302</v>
      </c>
      <c r="C2511" s="9" t="s">
        <v>17</v>
      </c>
      <c r="D2511" s="10">
        <v>5933.5911819963003</v>
      </c>
      <c r="E2511" s="11">
        <v>0.94385976207862698</v>
      </c>
      <c r="F2511" s="12">
        <v>3765</v>
      </c>
      <c r="G2511" s="13">
        <v>0.63452298692632603</v>
      </c>
      <c r="H2511" s="13">
        <v>0.89239156198151204</v>
      </c>
      <c r="I2511" s="12">
        <v>3438</v>
      </c>
      <c r="J2511" s="13">
        <v>0.579413022324756</v>
      </c>
      <c r="K2511" s="13">
        <v>0.90354796320630704</v>
      </c>
      <c r="L2511" s="12">
        <v>327</v>
      </c>
      <c r="M2511" s="13">
        <v>5.5109964601569299E-2</v>
      </c>
      <c r="N2511" s="13">
        <v>0.78985507246376796</v>
      </c>
      <c r="P2511" s="2"/>
    </row>
    <row r="2512" spans="1:16" x14ac:dyDescent="0.2">
      <c r="A2512" s="9" t="s">
        <v>301</v>
      </c>
      <c r="B2512" s="9" t="s">
        <v>302</v>
      </c>
      <c r="C2512" s="9" t="s">
        <v>15</v>
      </c>
      <c r="D2512" s="10">
        <v>0</v>
      </c>
      <c r="E2512" s="11">
        <v>0</v>
      </c>
      <c r="F2512" s="12">
        <v>172</v>
      </c>
      <c r="G2512" s="13">
        <v>0</v>
      </c>
      <c r="H2512" s="13">
        <v>4.0767954491585698E-2</v>
      </c>
      <c r="I2512" s="12">
        <v>128</v>
      </c>
      <c r="J2512" s="13">
        <v>0</v>
      </c>
      <c r="K2512" s="13">
        <v>3.3639947437582099E-2</v>
      </c>
      <c r="L2512" s="12">
        <v>44</v>
      </c>
      <c r="M2512" s="13">
        <v>0</v>
      </c>
      <c r="N2512" s="13">
        <v>0.106280193236715</v>
      </c>
      <c r="P2512" s="2"/>
    </row>
    <row r="2513" spans="1:16" x14ac:dyDescent="0.2">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2">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2">
      <c r="A2515" s="9" t="s">
        <v>301</v>
      </c>
      <c r="B2515" s="9" t="s">
        <v>303</v>
      </c>
      <c r="C2515" s="9" t="s">
        <v>10</v>
      </c>
      <c r="D2515" s="10">
        <v>85.590960184572197</v>
      </c>
      <c r="E2515" s="11">
        <v>6.2499734162366699E-3</v>
      </c>
      <c r="F2515" s="12">
        <v>63</v>
      </c>
      <c r="G2515" s="13">
        <v>0.73605904016199797</v>
      </c>
      <c r="H2515" s="13">
        <v>7.3452256033578198E-3</v>
      </c>
      <c r="I2515" s="12">
        <v>45</v>
      </c>
      <c r="J2515" s="13">
        <v>0.52575645725857001</v>
      </c>
      <c r="K2515" s="13">
        <v>5.8792788084661603E-3</v>
      </c>
      <c r="L2515" s="12">
        <v>18</v>
      </c>
      <c r="M2515" s="13">
        <v>0.21030258290342799</v>
      </c>
      <c r="N2515" s="13">
        <v>1.9501625135428E-2</v>
      </c>
      <c r="P2515" s="2"/>
    </row>
    <row r="2516" spans="1:16" x14ac:dyDescent="0.2">
      <c r="A2516" s="9" t="s">
        <v>301</v>
      </c>
      <c r="B2516" s="9" t="s">
        <v>303</v>
      </c>
      <c r="C2516" s="9" t="s">
        <v>11</v>
      </c>
      <c r="D2516" s="10">
        <v>109.119164379049</v>
      </c>
      <c r="E2516" s="11">
        <v>7.9680362867800402E-3</v>
      </c>
      <c r="F2516" s="12">
        <v>85</v>
      </c>
      <c r="G2516" s="13">
        <v>0.77896490945196295</v>
      </c>
      <c r="H2516" s="13">
        <v>9.9102250204033994E-3</v>
      </c>
      <c r="I2516" s="12">
        <v>76</v>
      </c>
      <c r="J2516" s="13">
        <v>0.696486271980579</v>
      </c>
      <c r="K2516" s="13">
        <v>9.9294486542984093E-3</v>
      </c>
      <c r="L2516" s="12">
        <v>9</v>
      </c>
      <c r="M2516" s="13">
        <v>8.24786374713843E-2</v>
      </c>
      <c r="N2516" s="13">
        <v>9.7508125677139793E-3</v>
      </c>
      <c r="P2516" s="2"/>
    </row>
    <row r="2517" spans="1:16" x14ac:dyDescent="0.2">
      <c r="A2517" s="9" t="s">
        <v>301</v>
      </c>
      <c r="B2517" s="9" t="s">
        <v>303</v>
      </c>
      <c r="C2517" s="9" t="s">
        <v>12</v>
      </c>
      <c r="D2517" s="10">
        <v>510.4184027</v>
      </c>
      <c r="E2517" s="11">
        <v>3.7271476346961201E-2</v>
      </c>
      <c r="F2517" s="12">
        <v>290</v>
      </c>
      <c r="G2517" s="13">
        <v>0.568161332871159</v>
      </c>
      <c r="H2517" s="13">
        <v>3.3811355951964599E-2</v>
      </c>
      <c r="I2517" s="12">
        <v>257</v>
      </c>
      <c r="J2517" s="13">
        <v>0.50350849154444099</v>
      </c>
      <c r="K2517" s="13">
        <v>3.3577214528351197E-2</v>
      </c>
      <c r="L2517" s="12">
        <v>33</v>
      </c>
      <c r="M2517" s="13">
        <v>6.46528413267181E-2</v>
      </c>
      <c r="N2517" s="13">
        <v>3.5752979414951203E-2</v>
      </c>
      <c r="P2517" s="2"/>
    </row>
    <row r="2518" spans="1:16" x14ac:dyDescent="0.2">
      <c r="A2518" s="9" t="s">
        <v>301</v>
      </c>
      <c r="B2518" s="9" t="s">
        <v>303</v>
      </c>
      <c r="C2518" s="9" t="s">
        <v>13</v>
      </c>
      <c r="D2518" s="10">
        <v>147.54745720005999</v>
      </c>
      <c r="E2518" s="11">
        <v>1.07741247807606E-2</v>
      </c>
      <c r="F2518" s="12">
        <v>119</v>
      </c>
      <c r="G2518" s="13">
        <v>0.80652016821033801</v>
      </c>
      <c r="H2518" s="13">
        <v>1.38743150285648E-2</v>
      </c>
      <c r="I2518" s="12">
        <v>111</v>
      </c>
      <c r="J2518" s="13">
        <v>0.75230032496930699</v>
      </c>
      <c r="K2518" s="13">
        <v>1.45022210608832E-2</v>
      </c>
      <c r="L2518" s="12">
        <v>8</v>
      </c>
      <c r="M2518" s="13">
        <v>5.4219843241031102E-2</v>
      </c>
      <c r="N2518" s="13">
        <v>8.6673889490790895E-3</v>
      </c>
      <c r="P2518" s="2"/>
    </row>
    <row r="2519" spans="1:16" x14ac:dyDescent="0.2">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2">
      <c r="A2520" s="9" t="s">
        <v>301</v>
      </c>
      <c r="B2520" s="9" t="s">
        <v>303</v>
      </c>
      <c r="C2520" s="9" t="s">
        <v>17</v>
      </c>
      <c r="D2520" s="10">
        <v>12751.702634588701</v>
      </c>
      <c r="E2520" s="11">
        <v>0.93114742849093202</v>
      </c>
      <c r="F2520" s="12">
        <v>7468</v>
      </c>
      <c r="G2520" s="13">
        <v>0.585647282876817</v>
      </c>
      <c r="H2520" s="13">
        <v>0.87070071120438397</v>
      </c>
      <c r="I2520" s="12">
        <v>6755</v>
      </c>
      <c r="J2520" s="13">
        <v>0.52973318101672495</v>
      </c>
      <c r="K2520" s="13">
        <v>0.88254507447086505</v>
      </c>
      <c r="L2520" s="12">
        <v>713</v>
      </c>
      <c r="M2520" s="13">
        <v>5.5914101860092498E-2</v>
      </c>
      <c r="N2520" s="13">
        <v>0.77248104008667395</v>
      </c>
      <c r="P2520" s="2"/>
    </row>
    <row r="2521" spans="1:16" x14ac:dyDescent="0.2">
      <c r="A2521" s="9" t="s">
        <v>301</v>
      </c>
      <c r="B2521" s="9" t="s">
        <v>303</v>
      </c>
      <c r="C2521" s="9" t="s">
        <v>15</v>
      </c>
      <c r="D2521" s="10">
        <v>0</v>
      </c>
      <c r="E2521" s="11">
        <v>0</v>
      </c>
      <c r="F2521" s="12">
        <v>544</v>
      </c>
      <c r="G2521" s="13">
        <v>0</v>
      </c>
      <c r="H2521" s="13">
        <v>6.3425440130581795E-2</v>
      </c>
      <c r="I2521" s="12">
        <v>403</v>
      </c>
      <c r="J2521" s="13">
        <v>0</v>
      </c>
      <c r="K2521" s="13">
        <v>5.2652207995819197E-2</v>
      </c>
      <c r="L2521" s="12">
        <v>141</v>
      </c>
      <c r="M2521" s="13">
        <v>0</v>
      </c>
      <c r="N2521" s="13">
        <v>0.15276273022751899</v>
      </c>
      <c r="P2521" s="2"/>
    </row>
    <row r="2522" spans="1:16" x14ac:dyDescent="0.2">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2">
      <c r="A2523" s="9" t="s">
        <v>301</v>
      </c>
      <c r="B2523" s="9" t="s">
        <v>304</v>
      </c>
      <c r="C2523" s="9" t="s">
        <v>9</v>
      </c>
      <c r="D2523" s="10">
        <v>30.138366514773701</v>
      </c>
      <c r="E2523" s="11">
        <v>1.82832660616055E-3</v>
      </c>
      <c r="F2523" s="12">
        <v>12</v>
      </c>
      <c r="G2523" s="13">
        <v>0.39816358308993499</v>
      </c>
      <c r="H2523" s="13">
        <v>9.5541401273885405E-4</v>
      </c>
      <c r="I2523" s="12">
        <v>10</v>
      </c>
      <c r="J2523" s="13">
        <v>0.331802985908279</v>
      </c>
      <c r="K2523" s="13">
        <v>8.7039777178170405E-4</v>
      </c>
      <c r="L2523" s="12">
        <v>2</v>
      </c>
      <c r="M2523" s="13">
        <v>6.6360597181655795E-2</v>
      </c>
      <c r="N2523" s="13">
        <v>1.86741363211951E-3</v>
      </c>
      <c r="P2523" s="2"/>
    </row>
    <row r="2524" spans="1:16" x14ac:dyDescent="0.2">
      <c r="A2524" s="9" t="s">
        <v>301</v>
      </c>
      <c r="B2524" s="9" t="s">
        <v>304</v>
      </c>
      <c r="C2524" s="9" t="s">
        <v>10</v>
      </c>
      <c r="D2524" s="10">
        <v>317.65392491713698</v>
      </c>
      <c r="E2524" s="11">
        <v>1.9270291977922401E-2</v>
      </c>
      <c r="F2524" s="12">
        <v>420</v>
      </c>
      <c r="G2524" s="13" t="s">
        <v>424</v>
      </c>
      <c r="H2524" s="13">
        <v>3.34394904458599E-2</v>
      </c>
      <c r="I2524" s="12">
        <v>386</v>
      </c>
      <c r="J2524" s="13" t="s">
        <v>424</v>
      </c>
      <c r="K2524" s="13">
        <v>3.35973539907738E-2</v>
      </c>
      <c r="L2524" s="12">
        <v>34</v>
      </c>
      <c r="M2524" s="13">
        <v>0.107034723430127</v>
      </c>
      <c r="N2524" s="13">
        <v>3.1746031746031703E-2</v>
      </c>
      <c r="P2524" s="2"/>
    </row>
    <row r="2525" spans="1:16" x14ac:dyDescent="0.2">
      <c r="A2525" s="9" t="s">
        <v>301</v>
      </c>
      <c r="B2525" s="9" t="s">
        <v>304</v>
      </c>
      <c r="C2525" s="9" t="s">
        <v>11</v>
      </c>
      <c r="D2525" s="10">
        <v>149.09660629042199</v>
      </c>
      <c r="E2525" s="11">
        <v>9.0448595492193407E-3</v>
      </c>
      <c r="F2525" s="12">
        <v>223</v>
      </c>
      <c r="G2525" s="13" t="s">
        <v>424</v>
      </c>
      <c r="H2525" s="13">
        <v>1.7754777070063701E-2</v>
      </c>
      <c r="I2525" s="12">
        <v>199</v>
      </c>
      <c r="J2525" s="13" t="s">
        <v>424</v>
      </c>
      <c r="K2525" s="13">
        <v>1.73209156584559E-2</v>
      </c>
      <c r="L2525" s="12">
        <v>24</v>
      </c>
      <c r="M2525" s="13">
        <v>0.160969458642479</v>
      </c>
      <c r="N2525" s="13">
        <v>2.2408963585434202E-2</v>
      </c>
      <c r="P2525" s="2"/>
    </row>
    <row r="2526" spans="1:16" x14ac:dyDescent="0.2">
      <c r="A2526" s="9" t="s">
        <v>301</v>
      </c>
      <c r="B2526" s="9" t="s">
        <v>304</v>
      </c>
      <c r="C2526" s="9" t="s">
        <v>12</v>
      </c>
      <c r="D2526" s="10">
        <v>531.22528924000005</v>
      </c>
      <c r="E2526" s="11">
        <v>3.2226475502802103E-2</v>
      </c>
      <c r="F2526" s="12">
        <v>937</v>
      </c>
      <c r="G2526" s="13" t="s">
        <v>424</v>
      </c>
      <c r="H2526" s="13">
        <v>7.4601910828025503E-2</v>
      </c>
      <c r="I2526" s="12">
        <v>874</v>
      </c>
      <c r="J2526" s="13" t="s">
        <v>424</v>
      </c>
      <c r="K2526" s="13">
        <v>7.6072765253720906E-2</v>
      </c>
      <c r="L2526" s="12">
        <v>63</v>
      </c>
      <c r="M2526" s="13">
        <v>0.11859375160796901</v>
      </c>
      <c r="N2526" s="13">
        <v>5.8823529411764698E-2</v>
      </c>
      <c r="P2526" s="2"/>
    </row>
    <row r="2527" spans="1:16" x14ac:dyDescent="0.2">
      <c r="A2527" s="9" t="s">
        <v>301</v>
      </c>
      <c r="B2527" s="9" t="s">
        <v>304</v>
      </c>
      <c r="C2527" s="9" t="s">
        <v>13</v>
      </c>
      <c r="D2527" s="10">
        <v>205.336659707683</v>
      </c>
      <c r="E2527" s="11">
        <v>1.2456629923179899E-2</v>
      </c>
      <c r="F2527" s="12">
        <v>153</v>
      </c>
      <c r="G2527" s="13">
        <v>0.74511779931460198</v>
      </c>
      <c r="H2527" s="13">
        <v>1.21815286624204E-2</v>
      </c>
      <c r="I2527" s="12">
        <v>146</v>
      </c>
      <c r="J2527" s="13">
        <v>0.71102744248321503</v>
      </c>
      <c r="K2527" s="13">
        <v>1.2707807468012901E-2</v>
      </c>
      <c r="L2527" s="12">
        <v>7</v>
      </c>
      <c r="M2527" s="13">
        <v>3.4090356831387003E-2</v>
      </c>
      <c r="N2527" s="13">
        <v>6.5359477124183E-3</v>
      </c>
      <c r="P2527" s="2"/>
    </row>
    <row r="2528" spans="1:16" x14ac:dyDescent="0.2">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2">
      <c r="A2529" s="9" t="s">
        <v>301</v>
      </c>
      <c r="B2529" s="9" t="s">
        <v>304</v>
      </c>
      <c r="C2529" s="9" t="s">
        <v>17</v>
      </c>
      <c r="D2529" s="10">
        <v>15108.757266513499</v>
      </c>
      <c r="E2529" s="11">
        <v>0.91656403749842097</v>
      </c>
      <c r="F2529" s="12">
        <v>10263</v>
      </c>
      <c r="G2529" s="13">
        <v>0.67927492771007303</v>
      </c>
      <c r="H2529" s="13">
        <v>0.81711783439490404</v>
      </c>
      <c r="I2529" s="12">
        <v>9411</v>
      </c>
      <c r="J2529" s="13">
        <v>0.62288379077068101</v>
      </c>
      <c r="K2529" s="13">
        <v>0.819131343023762</v>
      </c>
      <c r="L2529" s="12">
        <v>852</v>
      </c>
      <c r="M2529" s="13">
        <v>5.6391136939392197E-2</v>
      </c>
      <c r="N2529" s="13">
        <v>0.795518207282913</v>
      </c>
      <c r="P2529" s="2"/>
    </row>
    <row r="2530" spans="1:16" x14ac:dyDescent="0.2">
      <c r="A2530" s="9" t="s">
        <v>301</v>
      </c>
      <c r="B2530" s="9" t="s">
        <v>304</v>
      </c>
      <c r="C2530" s="9" t="s">
        <v>15</v>
      </c>
      <c r="D2530" s="10">
        <v>0</v>
      </c>
      <c r="E2530" s="11">
        <v>0</v>
      </c>
      <c r="F2530" s="12">
        <v>550</v>
      </c>
      <c r="G2530" s="13">
        <v>0</v>
      </c>
      <c r="H2530" s="13">
        <v>4.3789808917197401E-2</v>
      </c>
      <c r="I2530" s="12">
        <v>461</v>
      </c>
      <c r="J2530" s="13">
        <v>0</v>
      </c>
      <c r="K2530" s="13">
        <v>4.01253372791366E-2</v>
      </c>
      <c r="L2530" s="12">
        <v>89</v>
      </c>
      <c r="M2530" s="13">
        <v>0</v>
      </c>
      <c r="N2530" s="13">
        <v>8.3099906629318404E-2</v>
      </c>
      <c r="P2530" s="2"/>
    </row>
    <row r="2531" spans="1:16" x14ac:dyDescent="0.2">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2">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2">
      <c r="A2533" s="9" t="s">
        <v>301</v>
      </c>
      <c r="B2533" s="9" t="s">
        <v>305</v>
      </c>
      <c r="C2533" s="9" t="s">
        <v>10</v>
      </c>
      <c r="D2533" s="10">
        <v>28.073013855716201</v>
      </c>
      <c r="E2533" s="11">
        <v>5.0489862310817996E-3</v>
      </c>
      <c r="F2533" s="12" t="s">
        <v>420</v>
      </c>
      <c r="G2533" s="13" t="s">
        <v>420</v>
      </c>
      <c r="H2533" s="13" t="s">
        <v>420</v>
      </c>
      <c r="I2533" s="12" t="s">
        <v>420</v>
      </c>
      <c r="J2533" s="13" t="s">
        <v>420</v>
      </c>
      <c r="K2533" s="13" t="s">
        <v>420</v>
      </c>
      <c r="L2533" s="12" t="s">
        <v>420</v>
      </c>
      <c r="M2533" s="13" t="s">
        <v>420</v>
      </c>
      <c r="N2533" s="13" t="s">
        <v>420</v>
      </c>
      <c r="P2533" s="2"/>
    </row>
    <row r="2534" spans="1:16" x14ac:dyDescent="0.2">
      <c r="A2534" s="9" t="s">
        <v>301</v>
      </c>
      <c r="B2534" s="9" t="s">
        <v>305</v>
      </c>
      <c r="C2534" s="9" t="s">
        <v>11</v>
      </c>
      <c r="D2534" s="10">
        <v>43.533130052245703</v>
      </c>
      <c r="E2534" s="11">
        <v>7.8295182469311792E-3</v>
      </c>
      <c r="F2534" s="12">
        <v>36</v>
      </c>
      <c r="G2534" s="13">
        <v>0.82695638831379903</v>
      </c>
      <c r="H2534" s="13">
        <v>1.01637492941841E-2</v>
      </c>
      <c r="I2534" s="12">
        <v>30</v>
      </c>
      <c r="J2534" s="13">
        <v>0.68913032359483195</v>
      </c>
      <c r="K2534" s="13">
        <v>9.1827364554637296E-3</v>
      </c>
      <c r="L2534" s="12">
        <v>6</v>
      </c>
      <c r="M2534" s="13">
        <v>0.137826064718966</v>
      </c>
      <c r="N2534" s="13">
        <v>2.1818181818181799E-2</v>
      </c>
      <c r="P2534" s="2"/>
    </row>
    <row r="2535" spans="1:16" x14ac:dyDescent="0.2">
      <c r="A2535" s="9" t="s">
        <v>301</v>
      </c>
      <c r="B2535" s="9" t="s">
        <v>305</v>
      </c>
      <c r="C2535" s="9" t="s">
        <v>12</v>
      </c>
      <c r="D2535" s="10">
        <v>132.18910912000001</v>
      </c>
      <c r="E2535" s="11">
        <v>2.3774468793273201E-2</v>
      </c>
      <c r="F2535" s="12">
        <v>103</v>
      </c>
      <c r="G2535" s="13">
        <v>0.77918673244478498</v>
      </c>
      <c r="H2535" s="13">
        <v>2.90796160361378E-2</v>
      </c>
      <c r="I2535" s="12">
        <v>95</v>
      </c>
      <c r="J2535" s="13">
        <v>0.71866737458499597</v>
      </c>
      <c r="K2535" s="13">
        <v>2.9078665442301799E-2</v>
      </c>
      <c r="L2535" s="12">
        <v>8</v>
      </c>
      <c r="M2535" s="13">
        <v>6.0519357859789201E-2</v>
      </c>
      <c r="N2535" s="13">
        <v>2.9090909090909101E-2</v>
      </c>
      <c r="P2535" s="2"/>
    </row>
    <row r="2536" spans="1:16" x14ac:dyDescent="0.2">
      <c r="A2536" s="9" t="s">
        <v>301</v>
      </c>
      <c r="B2536" s="9" t="s">
        <v>305</v>
      </c>
      <c r="C2536" s="9" t="s">
        <v>13</v>
      </c>
      <c r="D2536" s="10">
        <v>60.013366357388399</v>
      </c>
      <c r="E2536" s="11">
        <v>1.0793520851614001E-2</v>
      </c>
      <c r="F2536" s="12">
        <v>34</v>
      </c>
      <c r="G2536" s="13">
        <v>0.56654045696295396</v>
      </c>
      <c r="H2536" s="13">
        <v>9.5990965556182906E-3</v>
      </c>
      <c r="I2536" s="12">
        <v>33</v>
      </c>
      <c r="J2536" s="13">
        <v>0.54987750234639698</v>
      </c>
      <c r="K2536" s="13">
        <v>1.01010101010101E-2</v>
      </c>
      <c r="L2536" s="12">
        <v>1</v>
      </c>
      <c r="M2536" s="13">
        <v>1.66629546165575E-2</v>
      </c>
      <c r="N2536" s="13">
        <v>3.6363636363636398E-3</v>
      </c>
      <c r="P2536" s="2"/>
    </row>
    <row r="2537" spans="1:16" x14ac:dyDescent="0.2">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2">
      <c r="A2538" s="9" t="s">
        <v>301</v>
      </c>
      <c r="B2538" s="9" t="s">
        <v>305</v>
      </c>
      <c r="C2538" s="9" t="s">
        <v>17</v>
      </c>
      <c r="D2538" s="10">
        <v>5259.6189500616101</v>
      </c>
      <c r="E2538" s="11">
        <v>0.94595271444967199</v>
      </c>
      <c r="F2538" s="12">
        <v>3186</v>
      </c>
      <c r="G2538" s="13">
        <v>0.605747304177364</v>
      </c>
      <c r="H2538" s="13">
        <v>0.89949181253529098</v>
      </c>
      <c r="I2538" s="12">
        <v>2959</v>
      </c>
      <c r="J2538" s="13">
        <v>0.56258828407433203</v>
      </c>
      <c r="K2538" s="13">
        <v>0.90572390572390604</v>
      </c>
      <c r="L2538" s="12">
        <v>227</v>
      </c>
      <c r="M2538" s="13">
        <v>4.3159020103032603E-2</v>
      </c>
      <c r="N2538" s="13">
        <v>0.825454545454545</v>
      </c>
      <c r="P2538" s="2"/>
    </row>
    <row r="2539" spans="1:16" x14ac:dyDescent="0.2">
      <c r="A2539" s="9" t="s">
        <v>301</v>
      </c>
      <c r="B2539" s="9" t="s">
        <v>305</v>
      </c>
      <c r="C2539" s="9" t="s">
        <v>15</v>
      </c>
      <c r="D2539" s="10">
        <v>0</v>
      </c>
      <c r="E2539" s="11">
        <v>0</v>
      </c>
      <c r="F2539" s="12">
        <v>148</v>
      </c>
      <c r="G2539" s="13">
        <v>0</v>
      </c>
      <c r="H2539" s="13">
        <v>4.17843026538679E-2</v>
      </c>
      <c r="I2539" s="12">
        <v>119</v>
      </c>
      <c r="J2539" s="13">
        <v>0</v>
      </c>
      <c r="K2539" s="13">
        <v>3.6424854606672802E-2</v>
      </c>
      <c r="L2539" s="12" t="s">
        <v>420</v>
      </c>
      <c r="M2539" s="13" t="s">
        <v>420</v>
      </c>
      <c r="N2539" s="13" t="s">
        <v>420</v>
      </c>
      <c r="P2539" s="2"/>
    </row>
    <row r="2540" spans="1:16" x14ac:dyDescent="0.2">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2">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2">
      <c r="A2542" s="9" t="s">
        <v>301</v>
      </c>
      <c r="B2542" s="9" t="s">
        <v>306</v>
      </c>
      <c r="C2542" s="9" t="s">
        <v>10</v>
      </c>
      <c r="D2542" s="10">
        <v>31.504830613145199</v>
      </c>
      <c r="E2542" s="11">
        <v>9.7622484202947706E-3</v>
      </c>
      <c r="F2542" s="12">
        <v>43</v>
      </c>
      <c r="G2542" s="13" t="s">
        <v>424</v>
      </c>
      <c r="H2542" s="13">
        <v>1.7472572125152401E-2</v>
      </c>
      <c r="I2542" s="12">
        <v>37</v>
      </c>
      <c r="J2542" s="13" t="s">
        <v>424</v>
      </c>
      <c r="K2542" s="13">
        <v>1.63644405130473E-2</v>
      </c>
      <c r="L2542" s="12">
        <v>6</v>
      </c>
      <c r="M2542" s="13">
        <v>0.190446984898136</v>
      </c>
      <c r="N2542" s="13">
        <v>0.03</v>
      </c>
      <c r="P2542" s="2"/>
    </row>
    <row r="2543" spans="1:16" x14ac:dyDescent="0.2">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2">
      <c r="A2544" s="9" t="s">
        <v>301</v>
      </c>
      <c r="B2544" s="9" t="s">
        <v>306</v>
      </c>
      <c r="C2544" s="9" t="s">
        <v>12</v>
      </c>
      <c r="D2544" s="10">
        <v>53.248124750000002</v>
      </c>
      <c r="E2544" s="11">
        <v>1.6499737075477399E-2</v>
      </c>
      <c r="F2544" s="12">
        <v>92</v>
      </c>
      <c r="G2544" s="13" t="s">
        <v>424</v>
      </c>
      <c r="H2544" s="13">
        <v>3.7383177570093497E-2</v>
      </c>
      <c r="I2544" s="12">
        <v>75</v>
      </c>
      <c r="J2544" s="13" t="s">
        <v>424</v>
      </c>
      <c r="K2544" s="13">
        <v>3.3171163202123002E-2</v>
      </c>
      <c r="L2544" s="12">
        <v>17</v>
      </c>
      <c r="M2544" s="13">
        <v>0.31926006934169099</v>
      </c>
      <c r="N2544" s="13">
        <v>8.5000000000000006E-2</v>
      </c>
      <c r="P2544" s="2"/>
    </row>
    <row r="2545" spans="1:16" x14ac:dyDescent="0.2">
      <c r="A2545" s="9" t="s">
        <v>301</v>
      </c>
      <c r="B2545" s="9" t="s">
        <v>306</v>
      </c>
      <c r="C2545" s="9" t="s">
        <v>13</v>
      </c>
      <c r="D2545" s="10">
        <v>30.838233811294302</v>
      </c>
      <c r="E2545" s="11">
        <v>9.5556933159125397E-3</v>
      </c>
      <c r="F2545" s="12">
        <v>48</v>
      </c>
      <c r="G2545" s="13" t="s">
        <v>424</v>
      </c>
      <c r="H2545" s="13">
        <v>1.9504266558309599E-2</v>
      </c>
      <c r="I2545" s="12">
        <v>44</v>
      </c>
      <c r="J2545" s="13" t="s">
        <v>424</v>
      </c>
      <c r="K2545" s="13">
        <v>1.9460415745245499E-2</v>
      </c>
      <c r="L2545" s="12">
        <v>4</v>
      </c>
      <c r="M2545" s="13">
        <v>0.129709114486804</v>
      </c>
      <c r="N2545" s="13">
        <v>0.02</v>
      </c>
      <c r="P2545" s="2"/>
    </row>
    <row r="2546" spans="1:16" x14ac:dyDescent="0.2">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2">
      <c r="A2547" s="9" t="s">
        <v>301</v>
      </c>
      <c r="B2547" s="9" t="s">
        <v>306</v>
      </c>
      <c r="C2547" s="9" t="s">
        <v>17</v>
      </c>
      <c r="D2547" s="10">
        <v>3071.2164248396398</v>
      </c>
      <c r="E2547" s="11">
        <v>0.95166287544692696</v>
      </c>
      <c r="F2547" s="12">
        <v>2177</v>
      </c>
      <c r="G2547" s="13">
        <v>0.70883965792598602</v>
      </c>
      <c r="H2547" s="13">
        <v>0.88459975619666797</v>
      </c>
      <c r="I2547" s="12">
        <v>2020</v>
      </c>
      <c r="J2547" s="13">
        <v>0.65771984796072203</v>
      </c>
      <c r="K2547" s="13">
        <v>0.89340999557717804</v>
      </c>
      <c r="L2547" s="12">
        <v>157</v>
      </c>
      <c r="M2547" s="13">
        <v>5.1119809965264003E-2</v>
      </c>
      <c r="N2547" s="13">
        <v>0.78500000000000003</v>
      </c>
      <c r="P2547" s="2"/>
    </row>
    <row r="2548" spans="1:16" x14ac:dyDescent="0.2">
      <c r="A2548" s="9" t="s">
        <v>301</v>
      </c>
      <c r="B2548" s="9" t="s">
        <v>306</v>
      </c>
      <c r="C2548" s="9" t="s">
        <v>15</v>
      </c>
      <c r="D2548" s="10">
        <v>0</v>
      </c>
      <c r="E2548" s="11">
        <v>0</v>
      </c>
      <c r="F2548" s="12">
        <v>80</v>
      </c>
      <c r="G2548" s="13">
        <v>0</v>
      </c>
      <c r="H2548" s="13">
        <v>3.25071109305161E-2</v>
      </c>
      <c r="I2548" s="12">
        <v>65</v>
      </c>
      <c r="J2548" s="13">
        <v>0</v>
      </c>
      <c r="K2548" s="13">
        <v>2.8748341441839902E-2</v>
      </c>
      <c r="L2548" s="12" t="s">
        <v>420</v>
      </c>
      <c r="M2548" s="13" t="s">
        <v>420</v>
      </c>
      <c r="N2548" s="13" t="s">
        <v>420</v>
      </c>
      <c r="P2548" s="2"/>
    </row>
    <row r="2549" spans="1:16" x14ac:dyDescent="0.2">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2">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2">
      <c r="A2551" s="9" t="s">
        <v>301</v>
      </c>
      <c r="B2551" s="9" t="s">
        <v>307</v>
      </c>
      <c r="C2551" s="9" t="s">
        <v>10</v>
      </c>
      <c r="D2551" s="10">
        <v>60.967377694720298</v>
      </c>
      <c r="E2551" s="11">
        <v>6.7546642188684699E-3</v>
      </c>
      <c r="F2551" s="12">
        <v>62</v>
      </c>
      <c r="G2551" s="13" t="s">
        <v>424</v>
      </c>
      <c r="H2551" s="13">
        <v>1.14391143911439E-2</v>
      </c>
      <c r="I2551" s="12">
        <v>55</v>
      </c>
      <c r="J2551" s="13">
        <v>0.90212179168012596</v>
      </c>
      <c r="K2551" s="13">
        <v>1.11788617886179E-2</v>
      </c>
      <c r="L2551" s="12">
        <v>7</v>
      </c>
      <c r="M2551" s="13">
        <v>0.11481550075928899</v>
      </c>
      <c r="N2551" s="13">
        <v>1.4E-2</v>
      </c>
      <c r="P2551" s="2"/>
    </row>
    <row r="2552" spans="1:16" x14ac:dyDescent="0.2">
      <c r="A2552" s="9" t="s">
        <v>301</v>
      </c>
      <c r="B2552" s="9" t="s">
        <v>307</v>
      </c>
      <c r="C2552" s="9" t="s">
        <v>11</v>
      </c>
      <c r="D2552" s="10">
        <v>72.032603899808507</v>
      </c>
      <c r="E2552" s="11">
        <v>7.9805966822171E-3</v>
      </c>
      <c r="F2552" s="12">
        <v>52</v>
      </c>
      <c r="G2552" s="13">
        <v>0.72189532496045505</v>
      </c>
      <c r="H2552" s="13">
        <v>9.5940959409594097E-3</v>
      </c>
      <c r="I2552" s="12">
        <v>51</v>
      </c>
      <c r="J2552" s="13">
        <v>0.70801272255736902</v>
      </c>
      <c r="K2552" s="13">
        <v>1.03658536585366E-2</v>
      </c>
      <c r="L2552" s="12">
        <v>1</v>
      </c>
      <c r="M2552" s="13">
        <v>1.3882602403085699E-2</v>
      </c>
      <c r="N2552" s="13">
        <v>2E-3</v>
      </c>
      <c r="P2552" s="2"/>
    </row>
    <row r="2553" spans="1:16" x14ac:dyDescent="0.2">
      <c r="A2553" s="9" t="s">
        <v>301</v>
      </c>
      <c r="B2553" s="9" t="s">
        <v>307</v>
      </c>
      <c r="C2553" s="9" t="s">
        <v>12</v>
      </c>
      <c r="D2553" s="10">
        <v>222.37324082999999</v>
      </c>
      <c r="E2553" s="11">
        <v>2.46370539436584E-2</v>
      </c>
      <c r="F2553" s="12">
        <v>162</v>
      </c>
      <c r="G2553" s="13">
        <v>0.72850491990556498</v>
      </c>
      <c r="H2553" s="13">
        <v>2.98892988929889E-2</v>
      </c>
      <c r="I2553" s="12">
        <v>150</v>
      </c>
      <c r="J2553" s="13">
        <v>0.674541592505153</v>
      </c>
      <c r="K2553" s="13">
        <v>3.0487804878048801E-2</v>
      </c>
      <c r="L2553" s="12">
        <v>12</v>
      </c>
      <c r="M2553" s="13">
        <v>5.3963327400412202E-2</v>
      </c>
      <c r="N2553" s="13">
        <v>2.4E-2</v>
      </c>
      <c r="P2553" s="2"/>
    </row>
    <row r="2554" spans="1:16" x14ac:dyDescent="0.2">
      <c r="A2554" s="9" t="s">
        <v>301</v>
      </c>
      <c r="B2554" s="9" t="s">
        <v>307</v>
      </c>
      <c r="C2554" s="9" t="s">
        <v>13</v>
      </c>
      <c r="D2554" s="10">
        <v>72.222710155358698</v>
      </c>
      <c r="E2554" s="11">
        <v>8.0016588300525892E-3</v>
      </c>
      <c r="F2554" s="12">
        <v>89</v>
      </c>
      <c r="G2554" s="13" t="s">
        <v>424</v>
      </c>
      <c r="H2554" s="13">
        <v>1.6420664206642101E-2</v>
      </c>
      <c r="I2554" s="12">
        <v>83</v>
      </c>
      <c r="J2554" s="13" t="s">
        <v>424</v>
      </c>
      <c r="K2554" s="13">
        <v>1.6869918699187001E-2</v>
      </c>
      <c r="L2554" s="12">
        <v>6</v>
      </c>
      <c r="M2554" s="13">
        <v>8.3076361813249094E-2</v>
      </c>
      <c r="N2554" s="13">
        <v>1.2E-2</v>
      </c>
      <c r="P2554" s="2"/>
    </row>
    <row r="2555" spans="1:16" x14ac:dyDescent="0.2">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2">
      <c r="A2556" s="9" t="s">
        <v>301</v>
      </c>
      <c r="B2556" s="9" t="s">
        <v>307</v>
      </c>
      <c r="C2556" s="9" t="s">
        <v>17</v>
      </c>
      <c r="D2556" s="10">
        <v>8518.1123615916895</v>
      </c>
      <c r="E2556" s="11">
        <v>0.94373402558409902</v>
      </c>
      <c r="F2556" s="12">
        <v>4860</v>
      </c>
      <c r="G2556" s="13">
        <v>0.57054894249972798</v>
      </c>
      <c r="H2556" s="13">
        <v>0.89667896678966796</v>
      </c>
      <c r="I2556" s="12">
        <v>4425</v>
      </c>
      <c r="J2556" s="13">
        <v>0.51948129023894996</v>
      </c>
      <c r="K2556" s="13">
        <v>0.89939024390243905</v>
      </c>
      <c r="L2556" s="12">
        <v>435</v>
      </c>
      <c r="M2556" s="13">
        <v>5.1067652260778099E-2</v>
      </c>
      <c r="N2556" s="13">
        <v>0.87</v>
      </c>
      <c r="P2556" s="2"/>
    </row>
    <row r="2557" spans="1:16" x14ac:dyDescent="0.2">
      <c r="A2557" s="9" t="s">
        <v>301</v>
      </c>
      <c r="B2557" s="9" t="s">
        <v>307</v>
      </c>
      <c r="C2557" s="9" t="s">
        <v>15</v>
      </c>
      <c r="D2557" s="10">
        <v>0</v>
      </c>
      <c r="E2557" s="11">
        <v>0</v>
      </c>
      <c r="F2557" s="12">
        <v>185</v>
      </c>
      <c r="G2557" s="13">
        <v>0</v>
      </c>
      <c r="H2557" s="13">
        <v>3.4132841328413301E-2</v>
      </c>
      <c r="I2557" s="12">
        <v>150</v>
      </c>
      <c r="J2557" s="13">
        <v>0</v>
      </c>
      <c r="K2557" s="13">
        <v>3.0487804878048801E-2</v>
      </c>
      <c r="L2557" s="12">
        <v>35</v>
      </c>
      <c r="M2557" s="13">
        <v>0</v>
      </c>
      <c r="N2557" s="13">
        <v>7.0000000000000007E-2</v>
      </c>
      <c r="P2557" s="2"/>
    </row>
    <row r="2558" spans="1:16" x14ac:dyDescent="0.2">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2">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2">
      <c r="A2560" s="9" t="s">
        <v>301</v>
      </c>
      <c r="B2560" s="9" t="s">
        <v>308</v>
      </c>
      <c r="C2560" s="9" t="s">
        <v>10</v>
      </c>
      <c r="D2560" s="10">
        <v>114.587949159413</v>
      </c>
      <c r="E2560" s="11">
        <v>2.2667149578068799E-2</v>
      </c>
      <c r="F2560" s="12">
        <v>150</v>
      </c>
      <c r="G2560" s="13" t="s">
        <v>424</v>
      </c>
      <c r="H2560" s="13">
        <v>3.3527045149754103E-2</v>
      </c>
      <c r="I2560" s="12">
        <v>140</v>
      </c>
      <c r="J2560" s="13" t="s">
        <v>424</v>
      </c>
      <c r="K2560" s="13">
        <v>3.3980582524271802E-2</v>
      </c>
      <c r="L2560" s="12">
        <v>10</v>
      </c>
      <c r="M2560" s="13">
        <v>8.7269211757059706E-2</v>
      </c>
      <c r="N2560" s="13">
        <v>2.82485875706215E-2</v>
      </c>
      <c r="P2560" s="2"/>
    </row>
    <row r="2561" spans="1:16" x14ac:dyDescent="0.2">
      <c r="A2561" s="9" t="s">
        <v>301</v>
      </c>
      <c r="B2561" s="9" t="s">
        <v>308</v>
      </c>
      <c r="C2561" s="9" t="s">
        <v>11</v>
      </c>
      <c r="D2561" s="10">
        <v>20.644764233518899</v>
      </c>
      <c r="E2561" s="11">
        <v>4.08383222073486E-3</v>
      </c>
      <c r="F2561" s="12" t="s">
        <v>420</v>
      </c>
      <c r="G2561" s="13" t="s">
        <v>420</v>
      </c>
      <c r="H2561" s="13" t="s">
        <v>420</v>
      </c>
      <c r="I2561" s="12" t="s">
        <v>420</v>
      </c>
      <c r="J2561" s="13" t="s">
        <v>420</v>
      </c>
      <c r="K2561" s="13" t="s">
        <v>420</v>
      </c>
      <c r="L2561" s="12" t="s">
        <v>420</v>
      </c>
      <c r="M2561" s="13" t="s">
        <v>420</v>
      </c>
      <c r="N2561" s="13" t="s">
        <v>420</v>
      </c>
      <c r="P2561" s="2"/>
    </row>
    <row r="2562" spans="1:16" x14ac:dyDescent="0.2">
      <c r="A2562" s="9" t="s">
        <v>301</v>
      </c>
      <c r="B2562" s="9" t="s">
        <v>308</v>
      </c>
      <c r="C2562" s="9" t="s">
        <v>12</v>
      </c>
      <c r="D2562" s="10">
        <v>84.164647130000006</v>
      </c>
      <c r="E2562" s="11">
        <v>1.6648981500026899E-2</v>
      </c>
      <c r="F2562" s="12">
        <v>105</v>
      </c>
      <c r="G2562" s="13" t="s">
        <v>424</v>
      </c>
      <c r="H2562" s="13">
        <v>2.3468931604827901E-2</v>
      </c>
      <c r="I2562" s="12">
        <v>98</v>
      </c>
      <c r="J2562" s="13" t="s">
        <v>424</v>
      </c>
      <c r="K2562" s="13">
        <v>2.37864077669903E-2</v>
      </c>
      <c r="L2562" s="12">
        <v>7</v>
      </c>
      <c r="M2562" s="13">
        <v>8.3170312461333801E-2</v>
      </c>
      <c r="N2562" s="13">
        <v>1.9774011299434999E-2</v>
      </c>
      <c r="P2562" s="2"/>
    </row>
    <row r="2563" spans="1:16" x14ac:dyDescent="0.2">
      <c r="A2563" s="9" t="s">
        <v>301</v>
      </c>
      <c r="B2563" s="9" t="s">
        <v>308</v>
      </c>
      <c r="C2563" s="9" t="s">
        <v>13</v>
      </c>
      <c r="D2563" s="10">
        <v>63.707125051494003</v>
      </c>
      <c r="E2563" s="11">
        <v>1.2602188479017101E-2</v>
      </c>
      <c r="F2563" s="12">
        <v>159</v>
      </c>
      <c r="G2563" s="13" t="s">
        <v>424</v>
      </c>
      <c r="H2563" s="13">
        <v>3.5538667858739402E-2</v>
      </c>
      <c r="I2563" s="12">
        <v>151</v>
      </c>
      <c r="J2563" s="13" t="s">
        <v>424</v>
      </c>
      <c r="K2563" s="13">
        <v>3.6650485436893199E-2</v>
      </c>
      <c r="L2563" s="12">
        <v>8</v>
      </c>
      <c r="M2563" s="13">
        <v>0.125574651085474</v>
      </c>
      <c r="N2563" s="13">
        <v>2.2598870056497199E-2</v>
      </c>
      <c r="P2563" s="2"/>
    </row>
    <row r="2564" spans="1:16" x14ac:dyDescent="0.2">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2">
      <c r="A2565" s="9" t="s">
        <v>301</v>
      </c>
      <c r="B2565" s="9" t="s">
        <v>308</v>
      </c>
      <c r="C2565" s="9" t="s">
        <v>17</v>
      </c>
      <c r="D2565" s="10">
        <v>4714.9948522423201</v>
      </c>
      <c r="E2565" s="11">
        <v>0.93269400804894098</v>
      </c>
      <c r="F2565" s="12">
        <v>3888</v>
      </c>
      <c r="G2565" s="13">
        <v>0.82460323326778895</v>
      </c>
      <c r="H2565" s="13">
        <v>0.86902101028162704</v>
      </c>
      <c r="I2565" s="12">
        <v>3599</v>
      </c>
      <c r="J2565" s="13">
        <v>0.763309422976022</v>
      </c>
      <c r="K2565" s="13">
        <v>0.87354368932038795</v>
      </c>
      <c r="L2565" s="12">
        <v>289</v>
      </c>
      <c r="M2565" s="13">
        <v>6.1293810291767302E-2</v>
      </c>
      <c r="N2565" s="13">
        <v>0.81638418079095998</v>
      </c>
      <c r="P2565" s="2"/>
    </row>
    <row r="2566" spans="1:16" x14ac:dyDescent="0.2">
      <c r="A2566" s="9" t="s">
        <v>301</v>
      </c>
      <c r="B2566" s="9" t="s">
        <v>308</v>
      </c>
      <c r="C2566" s="9" t="s">
        <v>15</v>
      </c>
      <c r="D2566" s="10">
        <v>0</v>
      </c>
      <c r="E2566" s="11">
        <v>0</v>
      </c>
      <c r="F2566" s="12">
        <v>132</v>
      </c>
      <c r="G2566" s="13">
        <v>0</v>
      </c>
      <c r="H2566" s="13">
        <v>2.95037997317836E-2</v>
      </c>
      <c r="I2566" s="12">
        <v>99</v>
      </c>
      <c r="J2566" s="13">
        <v>0</v>
      </c>
      <c r="K2566" s="13">
        <v>2.4029126213592201E-2</v>
      </c>
      <c r="L2566" s="12">
        <v>33</v>
      </c>
      <c r="M2566" s="13">
        <v>0</v>
      </c>
      <c r="N2566" s="13">
        <v>9.3220338983050793E-2</v>
      </c>
      <c r="P2566" s="2"/>
    </row>
    <row r="2567" spans="1:16" x14ac:dyDescent="0.2">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2">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2">
      <c r="A2569" s="9" t="s">
        <v>301</v>
      </c>
      <c r="B2569" s="9" t="s">
        <v>309</v>
      </c>
      <c r="C2569" s="9" t="s">
        <v>10</v>
      </c>
      <c r="D2569" s="10">
        <v>167.91947110068099</v>
      </c>
      <c r="E2569" s="11">
        <v>3.7403636860868103E-2</v>
      </c>
      <c r="F2569" s="12">
        <v>157</v>
      </c>
      <c r="G2569" s="13">
        <v>0.93497197776347296</v>
      </c>
      <c r="H2569" s="13">
        <v>4.1435735022433397E-2</v>
      </c>
      <c r="I2569" s="12">
        <v>140</v>
      </c>
      <c r="J2569" s="13">
        <v>0.83373297380182299</v>
      </c>
      <c r="K2569" s="13">
        <v>4.00114318376679E-2</v>
      </c>
      <c r="L2569" s="12">
        <v>17</v>
      </c>
      <c r="M2569" s="13">
        <v>0.10123900396165</v>
      </c>
      <c r="N2569" s="13">
        <v>5.8620689655172399E-2</v>
      </c>
      <c r="P2569" s="2"/>
    </row>
    <row r="2570" spans="1:16" x14ac:dyDescent="0.2">
      <c r="A2570" s="9" t="s">
        <v>301</v>
      </c>
      <c r="B2570" s="9" t="s">
        <v>309</v>
      </c>
      <c r="C2570" s="9" t="s">
        <v>11</v>
      </c>
      <c r="D2570" s="10">
        <v>21.5121249792656</v>
      </c>
      <c r="E2570" s="11">
        <v>4.7917713506113804E-3</v>
      </c>
      <c r="F2570" s="12" t="s">
        <v>420</v>
      </c>
      <c r="G2570" s="13" t="s">
        <v>420</v>
      </c>
      <c r="H2570" s="13" t="s">
        <v>420</v>
      </c>
      <c r="I2570" s="12" t="s">
        <v>420</v>
      </c>
      <c r="J2570" s="13" t="s">
        <v>420</v>
      </c>
      <c r="K2570" s="13" t="s">
        <v>420</v>
      </c>
      <c r="L2570" s="12" t="s">
        <v>420</v>
      </c>
      <c r="M2570" s="13" t="s">
        <v>420</v>
      </c>
      <c r="N2570" s="13" t="s">
        <v>420</v>
      </c>
      <c r="P2570" s="2"/>
    </row>
    <row r="2571" spans="1:16" x14ac:dyDescent="0.2">
      <c r="A2571" s="9" t="s">
        <v>301</v>
      </c>
      <c r="B2571" s="9" t="s">
        <v>309</v>
      </c>
      <c r="C2571" s="9" t="s">
        <v>12</v>
      </c>
      <c r="D2571" s="10">
        <v>66.417841080000002</v>
      </c>
      <c r="E2571" s="11">
        <v>1.47944058694042E-2</v>
      </c>
      <c r="F2571" s="12">
        <v>131</v>
      </c>
      <c r="G2571" s="13" t="s">
        <v>424</v>
      </c>
      <c r="H2571" s="13">
        <v>3.4573766165215097E-2</v>
      </c>
      <c r="I2571" s="12">
        <v>113</v>
      </c>
      <c r="J2571" s="13" t="s">
        <v>424</v>
      </c>
      <c r="K2571" s="13">
        <v>3.2294941411832E-2</v>
      </c>
      <c r="L2571" s="12">
        <v>18</v>
      </c>
      <c r="M2571" s="13">
        <v>0.27101151900314102</v>
      </c>
      <c r="N2571" s="13">
        <v>6.2068965517241399E-2</v>
      </c>
      <c r="P2571" s="2"/>
    </row>
    <row r="2572" spans="1:16" x14ac:dyDescent="0.2">
      <c r="A2572" s="9" t="s">
        <v>301</v>
      </c>
      <c r="B2572" s="9" t="s">
        <v>309</v>
      </c>
      <c r="C2572" s="9" t="s">
        <v>13</v>
      </c>
      <c r="D2572" s="10">
        <v>66.6325469900261</v>
      </c>
      <c r="E2572" s="11">
        <v>1.48422310670293E-2</v>
      </c>
      <c r="F2572" s="12">
        <v>57</v>
      </c>
      <c r="G2572" s="13">
        <v>0.85543780892139798</v>
      </c>
      <c r="H2572" s="13">
        <v>1.50435471100554E-2</v>
      </c>
      <c r="I2572" s="12">
        <v>54</v>
      </c>
      <c r="J2572" s="13">
        <v>0.81041476634658705</v>
      </c>
      <c r="K2572" s="13">
        <v>1.54329808516719E-2</v>
      </c>
      <c r="L2572" s="12">
        <v>3</v>
      </c>
      <c r="M2572" s="13">
        <v>4.50230425748104E-2</v>
      </c>
      <c r="N2572" s="13">
        <v>1.03448275862069E-2</v>
      </c>
      <c r="P2572" s="2"/>
    </row>
    <row r="2573" spans="1:16" x14ac:dyDescent="0.2">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2">
      <c r="A2574" s="9" t="s">
        <v>301</v>
      </c>
      <c r="B2574" s="9" t="s">
        <v>309</v>
      </c>
      <c r="C2574" s="9" t="s">
        <v>17</v>
      </c>
      <c r="D2574" s="10">
        <v>4103.0609617830396</v>
      </c>
      <c r="E2574" s="11">
        <v>0.91394643650657903</v>
      </c>
      <c r="F2574" s="12">
        <v>3230</v>
      </c>
      <c r="G2574" s="13">
        <v>0.78721716057476299</v>
      </c>
      <c r="H2574" s="13">
        <v>0.85246766956980702</v>
      </c>
      <c r="I2574" s="12">
        <v>3027</v>
      </c>
      <c r="J2574" s="13">
        <v>0.73774190249529603</v>
      </c>
      <c r="K2574" s="13">
        <v>0.86510431551872002</v>
      </c>
      <c r="L2574" s="12">
        <v>203</v>
      </c>
      <c r="M2574" s="13">
        <v>4.9475258079466497E-2</v>
      </c>
      <c r="N2574" s="13">
        <v>0.7</v>
      </c>
      <c r="P2574" s="2"/>
    </row>
    <row r="2575" spans="1:16" x14ac:dyDescent="0.2">
      <c r="A2575" s="9" t="s">
        <v>301</v>
      </c>
      <c r="B2575" s="9" t="s">
        <v>309</v>
      </c>
      <c r="C2575" s="9" t="s">
        <v>15</v>
      </c>
      <c r="D2575" s="10">
        <v>0</v>
      </c>
      <c r="E2575" s="11">
        <v>0</v>
      </c>
      <c r="F2575" s="12">
        <v>176</v>
      </c>
      <c r="G2575" s="13">
        <v>0</v>
      </c>
      <c r="H2575" s="13">
        <v>4.6450250725785201E-2</v>
      </c>
      <c r="I2575" s="12">
        <v>132</v>
      </c>
      <c r="J2575" s="13">
        <v>0</v>
      </c>
      <c r="K2575" s="13">
        <v>3.7725064304086897E-2</v>
      </c>
      <c r="L2575" s="12">
        <v>44</v>
      </c>
      <c r="M2575" s="13">
        <v>0</v>
      </c>
      <c r="N2575" s="13">
        <v>0.15172413793103401</v>
      </c>
      <c r="P2575" s="2"/>
    </row>
    <row r="2576" spans="1:16" x14ac:dyDescent="0.2">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2">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2">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2">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2">
      <c r="A2580" s="9" t="s">
        <v>301</v>
      </c>
      <c r="B2580" s="9" t="s">
        <v>310</v>
      </c>
      <c r="C2580" s="9" t="s">
        <v>12</v>
      </c>
      <c r="D2580" s="10">
        <v>52.269161199999999</v>
      </c>
      <c r="E2580" s="11">
        <v>1.4171358330119401E-2</v>
      </c>
      <c r="F2580" s="12">
        <v>403</v>
      </c>
      <c r="G2580" s="13" t="s">
        <v>424</v>
      </c>
      <c r="H2580" s="13">
        <v>0.17991071428571401</v>
      </c>
      <c r="I2580" s="12">
        <v>393</v>
      </c>
      <c r="J2580" s="13" t="s">
        <v>424</v>
      </c>
      <c r="K2580" s="13">
        <v>0.18948891031822601</v>
      </c>
      <c r="L2580" s="12">
        <v>10</v>
      </c>
      <c r="M2580" s="13">
        <v>0.19131739959890501</v>
      </c>
      <c r="N2580" s="13">
        <v>6.02409638554217E-2</v>
      </c>
      <c r="P2580" s="2"/>
    </row>
    <row r="2581" spans="1:16" x14ac:dyDescent="0.2">
      <c r="A2581" s="9" t="s">
        <v>301</v>
      </c>
      <c r="B2581" s="9" t="s">
        <v>310</v>
      </c>
      <c r="C2581" s="9" t="s">
        <v>13</v>
      </c>
      <c r="D2581" s="10">
        <v>49.949287670799599</v>
      </c>
      <c r="E2581" s="11">
        <v>1.35423878567448E-2</v>
      </c>
      <c r="F2581" s="12">
        <v>30</v>
      </c>
      <c r="G2581" s="13">
        <v>0.600609165794731</v>
      </c>
      <c r="H2581" s="13">
        <v>1.33928571428571E-2</v>
      </c>
      <c r="I2581" s="12">
        <v>30</v>
      </c>
      <c r="J2581" s="13">
        <v>0.600609165794731</v>
      </c>
      <c r="K2581" s="13">
        <v>1.44648023143684E-2</v>
      </c>
      <c r="L2581" s="12">
        <v>0</v>
      </c>
      <c r="M2581" s="13">
        <v>0</v>
      </c>
      <c r="N2581" s="13">
        <v>0</v>
      </c>
      <c r="P2581" s="2"/>
    </row>
    <row r="2582" spans="1:16" x14ac:dyDescent="0.2">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2">
      <c r="A2583" s="9" t="s">
        <v>301</v>
      </c>
      <c r="B2583" s="9" t="s">
        <v>310</v>
      </c>
      <c r="C2583" s="9" t="s">
        <v>17</v>
      </c>
      <c r="D2583" s="10">
        <v>3556.9049787827698</v>
      </c>
      <c r="E2583" s="11">
        <v>0.96435783248261697</v>
      </c>
      <c r="F2583" s="12">
        <v>1710</v>
      </c>
      <c r="G2583" s="13">
        <v>0.48075504130706098</v>
      </c>
      <c r="H2583" s="13">
        <v>0.76339285714285698</v>
      </c>
      <c r="I2583" s="12">
        <v>1572</v>
      </c>
      <c r="J2583" s="13">
        <v>0.44195726604368402</v>
      </c>
      <c r="K2583" s="13">
        <v>0.75795564127290305</v>
      </c>
      <c r="L2583" s="12">
        <v>138</v>
      </c>
      <c r="M2583" s="13">
        <v>3.8797775263376799E-2</v>
      </c>
      <c r="N2583" s="13">
        <v>0.83132530120481896</v>
      </c>
      <c r="P2583" s="2"/>
    </row>
    <row r="2584" spans="1:16" x14ac:dyDescent="0.2">
      <c r="A2584" s="9" t="s">
        <v>301</v>
      </c>
      <c r="B2584" s="9" t="s">
        <v>310</v>
      </c>
      <c r="C2584" s="9" t="s">
        <v>15</v>
      </c>
      <c r="D2584" s="10">
        <v>0</v>
      </c>
      <c r="E2584" s="11">
        <v>0</v>
      </c>
      <c r="F2584" s="12">
        <v>77</v>
      </c>
      <c r="G2584" s="13">
        <v>0</v>
      </c>
      <c r="H2584" s="13">
        <v>3.4375000000000003E-2</v>
      </c>
      <c r="I2584" s="12">
        <v>59</v>
      </c>
      <c r="J2584" s="13">
        <v>0</v>
      </c>
      <c r="K2584" s="13">
        <v>2.8447444551591101E-2</v>
      </c>
      <c r="L2584" s="12" t="s">
        <v>420</v>
      </c>
      <c r="M2584" s="13" t="s">
        <v>420</v>
      </c>
      <c r="N2584" s="13" t="s">
        <v>420</v>
      </c>
      <c r="P2584" s="2"/>
    </row>
    <row r="2585" spans="1:16" x14ac:dyDescent="0.2">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2">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2">
      <c r="A2587" s="9" t="s">
        <v>301</v>
      </c>
      <c r="B2587" s="9" t="s">
        <v>311</v>
      </c>
      <c r="C2587" s="9" t="s">
        <v>10</v>
      </c>
      <c r="D2587" s="10">
        <v>119.46112586197199</v>
      </c>
      <c r="E2587" s="11">
        <v>8.4343335053833294E-3</v>
      </c>
      <c r="F2587" s="12">
        <v>92</v>
      </c>
      <c r="G2587" s="13">
        <v>0.77012500372965498</v>
      </c>
      <c r="H2587" s="13">
        <v>9.9513250405624705E-3</v>
      </c>
      <c r="I2587" s="12">
        <v>85</v>
      </c>
      <c r="J2587" s="13">
        <v>0.711528536054573</v>
      </c>
      <c r="K2587" s="13">
        <v>1.0053222945003E-2</v>
      </c>
      <c r="L2587" s="12">
        <v>7</v>
      </c>
      <c r="M2587" s="13">
        <v>5.8596467675082503E-2</v>
      </c>
      <c r="N2587" s="13">
        <v>8.8607594936708899E-3</v>
      </c>
      <c r="P2587" s="2"/>
    </row>
    <row r="2588" spans="1:16" x14ac:dyDescent="0.2">
      <c r="A2588" s="9" t="s">
        <v>301</v>
      </c>
      <c r="B2588" s="9" t="s">
        <v>311</v>
      </c>
      <c r="C2588" s="9" t="s">
        <v>11</v>
      </c>
      <c r="D2588" s="10">
        <v>72.179210495822403</v>
      </c>
      <c r="E2588" s="11">
        <v>5.09608066292991E-3</v>
      </c>
      <c r="F2588" s="12">
        <v>79</v>
      </c>
      <c r="G2588" s="13" t="s">
        <v>424</v>
      </c>
      <c r="H2588" s="13">
        <v>8.5451595457003808E-3</v>
      </c>
      <c r="I2588" s="12">
        <v>69</v>
      </c>
      <c r="J2588" s="13" t="s">
        <v>424</v>
      </c>
      <c r="K2588" s="13">
        <v>8.1608515671200508E-3</v>
      </c>
      <c r="L2588" s="12">
        <v>10</v>
      </c>
      <c r="M2588" s="13">
        <v>0.13854404795101999</v>
      </c>
      <c r="N2588" s="13">
        <v>1.26582278481013E-2</v>
      </c>
      <c r="P2588" s="2"/>
    </row>
    <row r="2589" spans="1:16" x14ac:dyDescent="0.2">
      <c r="A2589" s="9" t="s">
        <v>301</v>
      </c>
      <c r="B2589" s="9" t="s">
        <v>311</v>
      </c>
      <c r="C2589" s="9" t="s">
        <v>12</v>
      </c>
      <c r="D2589" s="10">
        <v>459.22266234</v>
      </c>
      <c r="E2589" s="11">
        <v>3.2422573112870397E-2</v>
      </c>
      <c r="F2589" s="12">
        <v>1639</v>
      </c>
      <c r="G2589" s="13" t="s">
        <v>424</v>
      </c>
      <c r="H2589" s="13">
        <v>0.17728501892915099</v>
      </c>
      <c r="I2589" s="12">
        <v>1579</v>
      </c>
      <c r="J2589" s="13" t="s">
        <v>424</v>
      </c>
      <c r="K2589" s="13">
        <v>0.18675340035481999</v>
      </c>
      <c r="L2589" s="12">
        <v>60</v>
      </c>
      <c r="M2589" s="13">
        <v>0.13065557282009099</v>
      </c>
      <c r="N2589" s="13">
        <v>7.5949367088607597E-2</v>
      </c>
      <c r="P2589" s="2"/>
    </row>
    <row r="2590" spans="1:16" x14ac:dyDescent="0.2">
      <c r="A2590" s="9" t="s">
        <v>301</v>
      </c>
      <c r="B2590" s="9" t="s">
        <v>311</v>
      </c>
      <c r="C2590" s="9" t="s">
        <v>13</v>
      </c>
      <c r="D2590" s="10">
        <v>160.28908324106601</v>
      </c>
      <c r="E2590" s="11">
        <v>1.1316916491222E-2</v>
      </c>
      <c r="F2590" s="12">
        <v>90</v>
      </c>
      <c r="G2590" s="13">
        <v>0.56148552465450796</v>
      </c>
      <c r="H2590" s="13">
        <v>9.7349918875067592E-3</v>
      </c>
      <c r="I2590" s="12">
        <v>84</v>
      </c>
      <c r="J2590" s="13">
        <v>0.52405315634420702</v>
      </c>
      <c r="K2590" s="13">
        <v>9.9349497338852791E-3</v>
      </c>
      <c r="L2590" s="12">
        <v>6</v>
      </c>
      <c r="M2590" s="13">
        <v>3.7432368310300501E-2</v>
      </c>
      <c r="N2590" s="13">
        <v>7.5949367088607601E-3</v>
      </c>
      <c r="P2590" s="2"/>
    </row>
    <row r="2591" spans="1:16" x14ac:dyDescent="0.2">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2">
      <c r="A2592" s="9" t="s">
        <v>301</v>
      </c>
      <c r="B2592" s="9" t="s">
        <v>311</v>
      </c>
      <c r="C2592" s="9" t="s">
        <v>17</v>
      </c>
      <c r="D2592" s="10">
        <v>13216.991120062499</v>
      </c>
      <c r="E2592" s="11">
        <v>0.93316139656259001</v>
      </c>
      <c r="F2592" s="12">
        <v>6842</v>
      </c>
      <c r="G2592" s="13">
        <v>0.51766698924495003</v>
      </c>
      <c r="H2592" s="13">
        <v>0.74007571660356997</v>
      </c>
      <c r="I2592" s="12">
        <v>6233</v>
      </c>
      <c r="J2592" s="13">
        <v>0.47158993627064799</v>
      </c>
      <c r="K2592" s="13">
        <v>0.73719692489651101</v>
      </c>
      <c r="L2592" s="12">
        <v>609</v>
      </c>
      <c r="M2592" s="13">
        <v>4.6077052974302098E-2</v>
      </c>
      <c r="N2592" s="13">
        <v>0.77088607594936698</v>
      </c>
      <c r="P2592" s="2"/>
    </row>
    <row r="2593" spans="1:16" x14ac:dyDescent="0.2">
      <c r="A2593" s="9" t="s">
        <v>301</v>
      </c>
      <c r="B2593" s="9" t="s">
        <v>311</v>
      </c>
      <c r="C2593" s="9" t="s">
        <v>15</v>
      </c>
      <c r="D2593" s="10">
        <v>0</v>
      </c>
      <c r="E2593" s="11">
        <v>0</v>
      </c>
      <c r="F2593" s="12">
        <v>495</v>
      </c>
      <c r="G2593" s="13">
        <v>0</v>
      </c>
      <c r="H2593" s="13">
        <v>5.3542455381287199E-2</v>
      </c>
      <c r="I2593" s="12">
        <v>398</v>
      </c>
      <c r="J2593" s="13">
        <v>0</v>
      </c>
      <c r="K2593" s="13">
        <v>4.7072738024837399E-2</v>
      </c>
      <c r="L2593" s="12">
        <v>97</v>
      </c>
      <c r="M2593" s="13">
        <v>0</v>
      </c>
      <c r="N2593" s="13">
        <v>0.122784810126582</v>
      </c>
      <c r="P2593" s="2"/>
    </row>
    <row r="2594" spans="1:16" x14ac:dyDescent="0.2">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2">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2">
      <c r="A2596" s="9" t="s">
        <v>301</v>
      </c>
      <c r="B2596" s="9" t="s">
        <v>312</v>
      </c>
      <c r="C2596" s="9" t="s">
        <v>10</v>
      </c>
      <c r="D2596" s="10">
        <v>172.43324550787901</v>
      </c>
      <c r="E2596" s="11">
        <v>1.22470161594868E-2</v>
      </c>
      <c r="F2596" s="12">
        <v>173</v>
      </c>
      <c r="G2596" s="13" t="s">
        <v>424</v>
      </c>
      <c r="H2596" s="13">
        <v>1.6058665181472202E-2</v>
      </c>
      <c r="I2596" s="12">
        <v>160</v>
      </c>
      <c r="J2596" s="13">
        <v>0.92789531118979696</v>
      </c>
      <c r="K2596" s="13">
        <v>1.6314877128581599E-2</v>
      </c>
      <c r="L2596" s="12">
        <v>13</v>
      </c>
      <c r="M2596" s="13">
        <v>7.5391494034171003E-2</v>
      </c>
      <c r="N2596" s="13">
        <v>1.3457556935817801E-2</v>
      </c>
      <c r="P2596" s="2"/>
    </row>
    <row r="2597" spans="1:16" x14ac:dyDescent="0.2">
      <c r="A2597" s="9" t="s">
        <v>301</v>
      </c>
      <c r="B2597" s="9" t="s">
        <v>312</v>
      </c>
      <c r="C2597" s="9" t="s">
        <v>11</v>
      </c>
      <c r="D2597" s="10">
        <v>350.49948073897099</v>
      </c>
      <c r="E2597" s="11">
        <v>2.4894113613988401E-2</v>
      </c>
      <c r="F2597" s="12">
        <v>231</v>
      </c>
      <c r="G2597" s="13">
        <v>0.65905946426218398</v>
      </c>
      <c r="H2597" s="13">
        <v>2.14424951267057E-2</v>
      </c>
      <c r="I2597" s="12">
        <v>210</v>
      </c>
      <c r="J2597" s="13">
        <v>0.59914496751107704</v>
      </c>
      <c r="K2597" s="13">
        <v>2.1413276231263399E-2</v>
      </c>
      <c r="L2597" s="12">
        <v>21</v>
      </c>
      <c r="M2597" s="13">
        <v>5.9914496751107701E-2</v>
      </c>
      <c r="N2597" s="13">
        <v>2.1739130434782601E-2</v>
      </c>
      <c r="P2597" s="2"/>
    </row>
    <row r="2598" spans="1:16" x14ac:dyDescent="0.2">
      <c r="A2598" s="9" t="s">
        <v>301</v>
      </c>
      <c r="B2598" s="9" t="s">
        <v>312</v>
      </c>
      <c r="C2598" s="9" t="s">
        <v>12</v>
      </c>
      <c r="D2598" s="10">
        <v>2267.2770298800001</v>
      </c>
      <c r="E2598" s="11">
        <v>0.16103262651693701</v>
      </c>
      <c r="F2598" s="12">
        <v>1831</v>
      </c>
      <c r="G2598" s="13">
        <v>0.80757665511078203</v>
      </c>
      <c r="H2598" s="13">
        <v>0.169961941891766</v>
      </c>
      <c r="I2598" s="12">
        <v>1628</v>
      </c>
      <c r="J2598" s="13">
        <v>0.71804194130002896</v>
      </c>
      <c r="K2598" s="13">
        <v>0.16600387478331799</v>
      </c>
      <c r="L2598" s="12">
        <v>203</v>
      </c>
      <c r="M2598" s="13">
        <v>8.9534713810752994E-2</v>
      </c>
      <c r="N2598" s="13">
        <v>0.21014492753623201</v>
      </c>
      <c r="P2598" s="2"/>
    </row>
    <row r="2599" spans="1:16" x14ac:dyDescent="0.2">
      <c r="A2599" s="9" t="s">
        <v>301</v>
      </c>
      <c r="B2599" s="9" t="s">
        <v>312</v>
      </c>
      <c r="C2599" s="9" t="s">
        <v>13</v>
      </c>
      <c r="D2599" s="10">
        <v>180.76821868441499</v>
      </c>
      <c r="E2599" s="11">
        <v>1.2839004965828999E-2</v>
      </c>
      <c r="F2599" s="12">
        <v>187</v>
      </c>
      <c r="G2599" s="13" t="s">
        <v>424</v>
      </c>
      <c r="H2599" s="13">
        <v>1.7358210340666501E-2</v>
      </c>
      <c r="I2599" s="12">
        <v>176</v>
      </c>
      <c r="J2599" s="13" t="s">
        <v>424</v>
      </c>
      <c r="K2599" s="13">
        <v>1.7946364841439799E-2</v>
      </c>
      <c r="L2599" s="12">
        <v>11</v>
      </c>
      <c r="M2599" s="13">
        <v>6.0851404522626801E-2</v>
      </c>
      <c r="N2599" s="13">
        <v>1.1387163561076601E-2</v>
      </c>
      <c r="P2599" s="2"/>
    </row>
    <row r="2600" spans="1:16" x14ac:dyDescent="0.2">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2">
      <c r="A2601" s="9" t="s">
        <v>301</v>
      </c>
      <c r="B2601" s="9" t="s">
        <v>312</v>
      </c>
      <c r="C2601" s="9" t="s">
        <v>17</v>
      </c>
      <c r="D2601" s="10">
        <v>10969.612285810699</v>
      </c>
      <c r="E2601" s="11">
        <v>0.77911320715406696</v>
      </c>
      <c r="F2601" s="12">
        <v>7753</v>
      </c>
      <c r="G2601" s="13">
        <v>0.70677064949948898</v>
      </c>
      <c r="H2601" s="13">
        <v>0.71966954423094798</v>
      </c>
      <c r="I2601" s="12">
        <v>7181</v>
      </c>
      <c r="J2601" s="13">
        <v>0.65462660054892696</v>
      </c>
      <c r="K2601" s="13">
        <v>0.73223207912715405</v>
      </c>
      <c r="L2601" s="12">
        <v>572</v>
      </c>
      <c r="M2601" s="13">
        <v>5.21440489505621E-2</v>
      </c>
      <c r="N2601" s="13">
        <v>0.59213250517598304</v>
      </c>
      <c r="P2601" s="2"/>
    </row>
    <row r="2602" spans="1:16" x14ac:dyDescent="0.2">
      <c r="A2602" s="9" t="s">
        <v>301</v>
      </c>
      <c r="B2602" s="9" t="s">
        <v>312</v>
      </c>
      <c r="C2602" s="9" t="s">
        <v>15</v>
      </c>
      <c r="D2602" s="10">
        <v>0</v>
      </c>
      <c r="E2602" s="11">
        <v>0</v>
      </c>
      <c r="F2602" s="12">
        <v>581</v>
      </c>
      <c r="G2602" s="13">
        <v>0</v>
      </c>
      <c r="H2602" s="13">
        <v>5.39311241065627E-2</v>
      </c>
      <c r="I2602" s="12">
        <v>435</v>
      </c>
      <c r="J2602" s="13">
        <v>0</v>
      </c>
      <c r="K2602" s="13">
        <v>4.4356072193331299E-2</v>
      </c>
      <c r="L2602" s="12">
        <v>146</v>
      </c>
      <c r="M2602" s="13">
        <v>0</v>
      </c>
      <c r="N2602" s="13">
        <v>0.15113871635610801</v>
      </c>
      <c r="P2602" s="2"/>
    </row>
    <row r="2603" spans="1:16" x14ac:dyDescent="0.2">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2">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2">
      <c r="A2605" s="9" t="s">
        <v>301</v>
      </c>
      <c r="B2605" s="9" t="s">
        <v>313</v>
      </c>
      <c r="C2605" s="9" t="s">
        <v>10</v>
      </c>
      <c r="D2605" s="10">
        <v>70.1394529542344</v>
      </c>
      <c r="E2605" s="11">
        <v>7.3940153396578499E-3</v>
      </c>
      <c r="F2605" s="12">
        <v>58</v>
      </c>
      <c r="G2605" s="13">
        <v>0.82692404284710697</v>
      </c>
      <c r="H2605" s="13">
        <v>9.7692437257874305E-3</v>
      </c>
      <c r="I2605" s="12">
        <v>57</v>
      </c>
      <c r="J2605" s="13">
        <v>0.81266673176353699</v>
      </c>
      <c r="K2605" s="13">
        <v>1.05379922351636E-2</v>
      </c>
      <c r="L2605" s="12">
        <v>1</v>
      </c>
      <c r="M2605" s="13">
        <v>1.42573110835708E-2</v>
      </c>
      <c r="N2605" s="13">
        <v>1.8939393939393901E-3</v>
      </c>
      <c r="P2605" s="2"/>
    </row>
    <row r="2606" spans="1:16" x14ac:dyDescent="0.2">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2">
      <c r="A2607" s="9" t="s">
        <v>301</v>
      </c>
      <c r="B2607" s="9" t="s">
        <v>313</v>
      </c>
      <c r="C2607" s="9" t="s">
        <v>12</v>
      </c>
      <c r="D2607" s="10">
        <v>148.09891468000001</v>
      </c>
      <c r="E2607" s="11">
        <v>1.5612406438999599E-2</v>
      </c>
      <c r="F2607" s="12">
        <v>251</v>
      </c>
      <c r="G2607" s="13" t="s">
        <v>424</v>
      </c>
      <c r="H2607" s="13">
        <v>4.2277244399528402E-2</v>
      </c>
      <c r="I2607" s="12">
        <v>227</v>
      </c>
      <c r="J2607" s="13" t="s">
        <v>424</v>
      </c>
      <c r="K2607" s="13">
        <v>4.1967091883897203E-2</v>
      </c>
      <c r="L2607" s="12">
        <v>24</v>
      </c>
      <c r="M2607" s="13">
        <v>0.16205385469472999</v>
      </c>
      <c r="N2607" s="13">
        <v>4.5454545454545497E-2</v>
      </c>
      <c r="P2607" s="2"/>
    </row>
    <row r="2608" spans="1:16" x14ac:dyDescent="0.2">
      <c r="A2608" s="9" t="s">
        <v>301</v>
      </c>
      <c r="B2608" s="9" t="s">
        <v>313</v>
      </c>
      <c r="C2608" s="9" t="s">
        <v>13</v>
      </c>
      <c r="D2608" s="10">
        <v>130.97680673293101</v>
      </c>
      <c r="E2608" s="11">
        <v>1.3807414762054099E-2</v>
      </c>
      <c r="F2608" s="12">
        <v>73</v>
      </c>
      <c r="G2608" s="13">
        <v>0.55735058611446398</v>
      </c>
      <c r="H2608" s="13">
        <v>1.229577227556E-2</v>
      </c>
      <c r="I2608" s="12">
        <v>67</v>
      </c>
      <c r="J2608" s="13">
        <v>0.51154094889957702</v>
      </c>
      <c r="K2608" s="13">
        <v>1.23867628027362E-2</v>
      </c>
      <c r="L2608" s="12">
        <v>6</v>
      </c>
      <c r="M2608" s="13">
        <v>4.5809637214887497E-2</v>
      </c>
      <c r="N2608" s="13">
        <v>1.13636363636364E-2</v>
      </c>
      <c r="P2608" s="2"/>
    </row>
    <row r="2609" spans="1:16" x14ac:dyDescent="0.2">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2">
      <c r="A2610" s="9" t="s">
        <v>301</v>
      </c>
      <c r="B2610" s="9" t="s">
        <v>313</v>
      </c>
      <c r="C2610" s="9" t="s">
        <v>17</v>
      </c>
      <c r="D2610" s="10">
        <v>9052.7616865006403</v>
      </c>
      <c r="E2610" s="11">
        <v>0.95433106414343105</v>
      </c>
      <c r="F2610" s="12">
        <v>5293</v>
      </c>
      <c r="G2610" s="13">
        <v>0.58468345719216896</v>
      </c>
      <c r="H2610" s="13">
        <v>0.89152770759642896</v>
      </c>
      <c r="I2610" s="12">
        <v>4844</v>
      </c>
      <c r="J2610" s="13">
        <v>0.53508533282427095</v>
      </c>
      <c r="K2610" s="13">
        <v>0.89554446293214995</v>
      </c>
      <c r="L2610" s="12">
        <v>449</v>
      </c>
      <c r="M2610" s="13">
        <v>4.95981243678979E-2</v>
      </c>
      <c r="N2610" s="13">
        <v>0.85037878787878796</v>
      </c>
      <c r="P2610" s="2"/>
    </row>
    <row r="2611" spans="1:16" x14ac:dyDescent="0.2">
      <c r="A2611" s="9" t="s">
        <v>301</v>
      </c>
      <c r="B2611" s="9" t="s">
        <v>313</v>
      </c>
      <c r="C2611" s="9" t="s">
        <v>15</v>
      </c>
      <c r="D2611" s="10">
        <v>0</v>
      </c>
      <c r="E2611" s="11">
        <v>0</v>
      </c>
      <c r="F2611" s="12">
        <v>224</v>
      </c>
      <c r="G2611" s="13">
        <v>0</v>
      </c>
      <c r="H2611" s="13">
        <v>3.7729493009937699E-2</v>
      </c>
      <c r="I2611" s="12">
        <v>181</v>
      </c>
      <c r="J2611" s="13">
        <v>0</v>
      </c>
      <c r="K2611" s="13">
        <v>3.3462747273063399E-2</v>
      </c>
      <c r="L2611" s="12">
        <v>43</v>
      </c>
      <c r="M2611" s="13">
        <v>0</v>
      </c>
      <c r="N2611" s="13">
        <v>8.1439393939393895E-2</v>
      </c>
      <c r="P2611" s="2"/>
    </row>
    <row r="2612" spans="1:16" x14ac:dyDescent="0.2">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2">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2">
      <c r="A2614" s="9" t="s">
        <v>301</v>
      </c>
      <c r="B2614" s="9" t="s">
        <v>314</v>
      </c>
      <c r="C2614" s="9" t="s">
        <v>10</v>
      </c>
      <c r="D2614" s="10">
        <v>79.005242639405296</v>
      </c>
      <c r="E2614" s="11">
        <v>6.3357826219481604E-3</v>
      </c>
      <c r="F2614" s="12">
        <v>81</v>
      </c>
      <c r="G2614" s="13" t="s">
        <v>424</v>
      </c>
      <c r="H2614" s="13">
        <v>1.15664715122091E-2</v>
      </c>
      <c r="I2614" s="12">
        <v>73</v>
      </c>
      <c r="J2614" s="13">
        <v>0.92398931464821499</v>
      </c>
      <c r="K2614" s="13">
        <v>1.1368945647095501E-2</v>
      </c>
      <c r="L2614" s="12">
        <v>8</v>
      </c>
      <c r="M2614" s="13">
        <v>0.10125910297514699</v>
      </c>
      <c r="N2614" s="13">
        <v>1.3745704467354E-2</v>
      </c>
      <c r="P2614" s="2"/>
    </row>
    <row r="2615" spans="1:16" x14ac:dyDescent="0.2">
      <c r="A2615" s="9" t="s">
        <v>301</v>
      </c>
      <c r="B2615" s="9" t="s">
        <v>314</v>
      </c>
      <c r="C2615" s="9" t="s">
        <v>11</v>
      </c>
      <c r="D2615" s="10">
        <v>114.410129226587</v>
      </c>
      <c r="E2615" s="11">
        <v>9.1750583165364202E-3</v>
      </c>
      <c r="F2615" s="12">
        <v>103</v>
      </c>
      <c r="G2615" s="13">
        <v>0.90026993847730497</v>
      </c>
      <c r="H2615" s="13">
        <v>1.4707982293302901E-2</v>
      </c>
      <c r="I2615" s="12">
        <v>96</v>
      </c>
      <c r="J2615" s="13">
        <v>0.83908654460020704</v>
      </c>
      <c r="K2615" s="13">
        <v>1.49509422208379E-2</v>
      </c>
      <c r="L2615" s="12">
        <v>7</v>
      </c>
      <c r="M2615" s="13">
        <v>6.1183393877098403E-2</v>
      </c>
      <c r="N2615" s="13">
        <v>1.20274914089347E-2</v>
      </c>
      <c r="P2615" s="2"/>
    </row>
    <row r="2616" spans="1:16" x14ac:dyDescent="0.2">
      <c r="A2616" s="9" t="s">
        <v>301</v>
      </c>
      <c r="B2616" s="9" t="s">
        <v>314</v>
      </c>
      <c r="C2616" s="9" t="s">
        <v>12</v>
      </c>
      <c r="D2616" s="10">
        <v>353.43998779999998</v>
      </c>
      <c r="E2616" s="11">
        <v>2.8343928298853301E-2</v>
      </c>
      <c r="F2616" s="12">
        <v>1363</v>
      </c>
      <c r="G2616" s="13" t="s">
        <v>424</v>
      </c>
      <c r="H2616" s="13">
        <v>0.194630872483221</v>
      </c>
      <c r="I2616" s="12">
        <v>1312</v>
      </c>
      <c r="J2616" s="13" t="s">
        <v>424</v>
      </c>
      <c r="K2616" s="13">
        <v>0.20432954368478401</v>
      </c>
      <c r="L2616" s="12">
        <v>51</v>
      </c>
      <c r="M2616" s="13">
        <v>0.14429606654711399</v>
      </c>
      <c r="N2616" s="13">
        <v>8.7628865979381396E-2</v>
      </c>
      <c r="P2616" s="2"/>
    </row>
    <row r="2617" spans="1:16" x14ac:dyDescent="0.2">
      <c r="A2617" s="9" t="s">
        <v>301</v>
      </c>
      <c r="B2617" s="9" t="s">
        <v>314</v>
      </c>
      <c r="C2617" s="9" t="s">
        <v>13</v>
      </c>
      <c r="D2617" s="10">
        <v>143.29403087036999</v>
      </c>
      <c r="E2617" s="11">
        <v>1.14913871571932E-2</v>
      </c>
      <c r="F2617" s="12">
        <v>88</v>
      </c>
      <c r="G2617" s="13">
        <v>0.61412188257589495</v>
      </c>
      <c r="H2617" s="13">
        <v>1.2566043124375301E-2</v>
      </c>
      <c r="I2617" s="12">
        <v>85</v>
      </c>
      <c r="J2617" s="13">
        <v>0.59318590930626203</v>
      </c>
      <c r="K2617" s="13">
        <v>1.32378134247002E-2</v>
      </c>
      <c r="L2617" s="12">
        <v>3</v>
      </c>
      <c r="M2617" s="13">
        <v>2.0935973269632799E-2</v>
      </c>
      <c r="N2617" s="13">
        <v>5.1546391752577301E-3</v>
      </c>
      <c r="P2617" s="2"/>
    </row>
    <row r="2618" spans="1:16" x14ac:dyDescent="0.2">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2">
      <c r="A2619" s="9" t="s">
        <v>301</v>
      </c>
      <c r="B2619" s="9" t="s">
        <v>314</v>
      </c>
      <c r="C2619" s="9" t="s">
        <v>17</v>
      </c>
      <c r="D2619" s="10">
        <v>11704.395360856101</v>
      </c>
      <c r="E2619" s="11">
        <v>0.93862764356268003</v>
      </c>
      <c r="F2619" s="12">
        <v>5083</v>
      </c>
      <c r="G2619" s="13">
        <v>0.43428129717827701</v>
      </c>
      <c r="H2619" s="13">
        <v>0.72583178637726697</v>
      </c>
      <c r="I2619" s="12">
        <v>4627</v>
      </c>
      <c r="J2619" s="13">
        <v>0.3953215742758</v>
      </c>
      <c r="K2619" s="13">
        <v>0.72060426724809201</v>
      </c>
      <c r="L2619" s="12">
        <v>456</v>
      </c>
      <c r="M2619" s="13">
        <v>3.8959722902477803E-2</v>
      </c>
      <c r="N2619" s="13">
        <v>0.78350515463917503</v>
      </c>
      <c r="P2619" s="2"/>
    </row>
    <row r="2620" spans="1:16" x14ac:dyDescent="0.2">
      <c r="A2620" s="9" t="s">
        <v>301</v>
      </c>
      <c r="B2620" s="9" t="s">
        <v>314</v>
      </c>
      <c r="C2620" s="9" t="s">
        <v>15</v>
      </c>
      <c r="D2620" s="10">
        <v>0</v>
      </c>
      <c r="E2620" s="11">
        <v>0</v>
      </c>
      <c r="F2620" s="12">
        <v>276</v>
      </c>
      <c r="G2620" s="13">
        <v>0</v>
      </c>
      <c r="H2620" s="13">
        <v>3.94116807082679E-2</v>
      </c>
      <c r="I2620" s="12">
        <v>219</v>
      </c>
      <c r="J2620" s="13">
        <v>0</v>
      </c>
      <c r="K2620" s="13">
        <v>3.4106836941286398E-2</v>
      </c>
      <c r="L2620" s="12">
        <v>57</v>
      </c>
      <c r="M2620" s="13">
        <v>0</v>
      </c>
      <c r="N2620" s="13">
        <v>9.7938144329896906E-2</v>
      </c>
      <c r="P2620" s="2"/>
    </row>
    <row r="2621" spans="1:16" x14ac:dyDescent="0.2">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2">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2">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2">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2">
      <c r="A2625" s="9" t="s">
        <v>301</v>
      </c>
      <c r="B2625" s="9" t="s">
        <v>315</v>
      </c>
      <c r="C2625" s="9" t="s">
        <v>12</v>
      </c>
      <c r="D2625" s="10">
        <v>62.532112239999996</v>
      </c>
      <c r="E2625" s="11">
        <v>2.7863148619527801E-2</v>
      </c>
      <c r="F2625" s="12">
        <v>286</v>
      </c>
      <c r="G2625" s="13" t="s">
        <v>424</v>
      </c>
      <c r="H2625" s="13">
        <v>0.18274760383386601</v>
      </c>
      <c r="I2625" s="12">
        <v>279</v>
      </c>
      <c r="J2625" s="13" t="s">
        <v>424</v>
      </c>
      <c r="K2625" s="13">
        <v>0.191620879120879</v>
      </c>
      <c r="L2625" s="12">
        <v>7</v>
      </c>
      <c r="M2625" s="13">
        <v>0.111942484417187</v>
      </c>
      <c r="N2625" s="13">
        <v>6.4220183486238494E-2</v>
      </c>
      <c r="P2625" s="2"/>
    </row>
    <row r="2626" spans="1:16" x14ac:dyDescent="0.2">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2">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2">
      <c r="A2628" s="9" t="s">
        <v>301</v>
      </c>
      <c r="B2628" s="9" t="s">
        <v>315</v>
      </c>
      <c r="C2628" s="9" t="s">
        <v>17</v>
      </c>
      <c r="D2628" s="10">
        <v>2108.6340413002899</v>
      </c>
      <c r="E2628" s="11">
        <v>0.93956819260237301</v>
      </c>
      <c r="F2628" s="12">
        <v>1211</v>
      </c>
      <c r="G2628" s="13">
        <v>0.57430543957890201</v>
      </c>
      <c r="H2628" s="13">
        <v>0.77380191693290701</v>
      </c>
      <c r="I2628" s="12">
        <v>1119</v>
      </c>
      <c r="J2628" s="13">
        <v>0.53067529883467501</v>
      </c>
      <c r="K2628" s="13">
        <v>0.76854395604395598</v>
      </c>
      <c r="L2628" s="12">
        <v>92</v>
      </c>
      <c r="M2628" s="13">
        <v>4.3630140744227101E-2</v>
      </c>
      <c r="N2628" s="13">
        <v>0.84403669724770602</v>
      </c>
      <c r="P2628" s="2"/>
    </row>
    <row r="2629" spans="1:16" x14ac:dyDescent="0.2">
      <c r="A2629" s="9" t="s">
        <v>301</v>
      </c>
      <c r="B2629" s="9" t="s">
        <v>315</v>
      </c>
      <c r="C2629" s="9" t="s">
        <v>15</v>
      </c>
      <c r="D2629" s="10">
        <v>0</v>
      </c>
      <c r="E2629" s="11">
        <v>0</v>
      </c>
      <c r="F2629" s="12">
        <v>37</v>
      </c>
      <c r="G2629" s="13">
        <v>0</v>
      </c>
      <c r="H2629" s="13">
        <v>2.36421725239617E-2</v>
      </c>
      <c r="I2629" s="12">
        <v>32</v>
      </c>
      <c r="J2629" s="13">
        <v>0</v>
      </c>
      <c r="K2629" s="13">
        <v>2.1978021978022001E-2</v>
      </c>
      <c r="L2629" s="12" t="s">
        <v>420</v>
      </c>
      <c r="M2629" s="13" t="s">
        <v>420</v>
      </c>
      <c r="N2629" s="13" t="s">
        <v>420</v>
      </c>
      <c r="P2629" s="2"/>
    </row>
    <row r="2630" spans="1:16" x14ac:dyDescent="0.2">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2">
      <c r="A2631" s="9" t="s">
        <v>301</v>
      </c>
      <c r="B2631" s="9" t="s">
        <v>316</v>
      </c>
      <c r="C2631" s="9" t="s">
        <v>9</v>
      </c>
      <c r="D2631" s="10">
        <v>73.498591359792002</v>
      </c>
      <c r="E2631" s="11">
        <v>1.7448458334048901E-3</v>
      </c>
      <c r="F2631" s="12">
        <v>28</v>
      </c>
      <c r="G2631" s="13">
        <v>0.38095968211055597</v>
      </c>
      <c r="H2631" s="13">
        <v>1.0701727564592599E-3</v>
      </c>
      <c r="I2631" s="12">
        <v>22</v>
      </c>
      <c r="J2631" s="13">
        <v>0.29932546451543701</v>
      </c>
      <c r="K2631" s="13">
        <v>9.7267662923335402E-4</v>
      </c>
      <c r="L2631" s="12">
        <v>6</v>
      </c>
      <c r="M2631" s="13">
        <v>8.1634217595119102E-2</v>
      </c>
      <c r="N2631" s="13">
        <v>1.6920473773265701E-3</v>
      </c>
      <c r="P2631" s="2"/>
    </row>
    <row r="2632" spans="1:16" x14ac:dyDescent="0.2">
      <c r="A2632" s="9" t="s">
        <v>301</v>
      </c>
      <c r="B2632" s="9" t="s">
        <v>316</v>
      </c>
      <c r="C2632" s="9" t="s">
        <v>10</v>
      </c>
      <c r="D2632" s="10">
        <v>1426.53154840447</v>
      </c>
      <c r="E2632" s="11">
        <v>3.3865650788728399E-2</v>
      </c>
      <c r="F2632" s="12">
        <v>1022</v>
      </c>
      <c r="G2632" s="13">
        <v>0.71642299193668302</v>
      </c>
      <c r="H2632" s="13">
        <v>3.9061305610762903E-2</v>
      </c>
      <c r="I2632" s="12">
        <v>885</v>
      </c>
      <c r="J2632" s="13">
        <v>0.62038585896669696</v>
      </c>
      <c r="K2632" s="13">
        <v>3.9128128039614497E-2</v>
      </c>
      <c r="L2632" s="12">
        <v>137</v>
      </c>
      <c r="M2632" s="13">
        <v>9.6037132969985894E-2</v>
      </c>
      <c r="N2632" s="13">
        <v>3.8635081782289901E-2</v>
      </c>
      <c r="P2632" s="2"/>
    </row>
    <row r="2633" spans="1:16" x14ac:dyDescent="0.2">
      <c r="A2633" s="9" t="s">
        <v>301</v>
      </c>
      <c r="B2633" s="9" t="s">
        <v>316</v>
      </c>
      <c r="C2633" s="9" t="s">
        <v>11</v>
      </c>
      <c r="D2633" s="10">
        <v>2073.8746676635501</v>
      </c>
      <c r="E2633" s="11">
        <v>4.9233481974680103E-2</v>
      </c>
      <c r="F2633" s="12">
        <v>1333</v>
      </c>
      <c r="G2633" s="13">
        <v>0.64275822487468504</v>
      </c>
      <c r="H2633" s="13">
        <v>5.0947867298578198E-2</v>
      </c>
      <c r="I2633" s="12">
        <v>1129</v>
      </c>
      <c r="J2633" s="13">
        <v>0.54439162481884396</v>
      </c>
      <c r="K2633" s="13">
        <v>4.9915996109293502E-2</v>
      </c>
      <c r="L2633" s="12">
        <v>204</v>
      </c>
      <c r="M2633" s="13">
        <v>9.8366600055840706E-2</v>
      </c>
      <c r="N2633" s="13">
        <v>5.7529610829103198E-2</v>
      </c>
      <c r="P2633" s="2"/>
    </row>
    <row r="2634" spans="1:16" x14ac:dyDescent="0.2">
      <c r="A2634" s="9" t="s">
        <v>301</v>
      </c>
      <c r="B2634" s="9" t="s">
        <v>316</v>
      </c>
      <c r="C2634" s="9" t="s">
        <v>12</v>
      </c>
      <c r="D2634" s="10">
        <v>12508.784340190001</v>
      </c>
      <c r="E2634" s="11">
        <v>0.29695671485863201</v>
      </c>
      <c r="F2634" s="12">
        <v>6099</v>
      </c>
      <c r="G2634" s="13">
        <v>0.487577356370616</v>
      </c>
      <c r="H2634" s="13">
        <v>0.23310655863017901</v>
      </c>
      <c r="I2634" s="12">
        <v>4830</v>
      </c>
      <c r="J2634" s="13">
        <v>0.386128649167089</v>
      </c>
      <c r="K2634" s="13">
        <v>0.21354673269077701</v>
      </c>
      <c r="L2634" s="12">
        <v>1269</v>
      </c>
      <c r="M2634" s="13">
        <v>0.101448707203527</v>
      </c>
      <c r="N2634" s="13">
        <v>0.35786802030456899</v>
      </c>
      <c r="P2634" s="2"/>
    </row>
    <row r="2635" spans="1:16" x14ac:dyDescent="0.2">
      <c r="A2635" s="9" t="s">
        <v>301</v>
      </c>
      <c r="B2635" s="9" t="s">
        <v>316</v>
      </c>
      <c r="C2635" s="9" t="s">
        <v>13</v>
      </c>
      <c r="D2635" s="10">
        <v>981.38770972551697</v>
      </c>
      <c r="E2635" s="11">
        <v>2.32980010172835E-2</v>
      </c>
      <c r="F2635" s="12">
        <v>497</v>
      </c>
      <c r="G2635" s="13">
        <v>0.50642574292988196</v>
      </c>
      <c r="H2635" s="13">
        <v>1.8995566427151798E-2</v>
      </c>
      <c r="I2635" s="12">
        <v>477</v>
      </c>
      <c r="J2635" s="13">
        <v>0.48604643737938302</v>
      </c>
      <c r="K2635" s="13">
        <v>2.1089397824741399E-2</v>
      </c>
      <c r="L2635" s="12">
        <v>20</v>
      </c>
      <c r="M2635" s="13">
        <v>2.03793055504983E-2</v>
      </c>
      <c r="N2635" s="13">
        <v>5.64015792442188E-3</v>
      </c>
      <c r="P2635" s="2"/>
    </row>
    <row r="2636" spans="1:16" x14ac:dyDescent="0.2">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2">
      <c r="A2637" s="9" t="s">
        <v>301</v>
      </c>
      <c r="B2637" s="9" t="s">
        <v>316</v>
      </c>
      <c r="C2637" s="9" t="s">
        <v>17</v>
      </c>
      <c r="D2637" s="10">
        <v>25511.380997391301</v>
      </c>
      <c r="E2637" s="11">
        <v>0.60563646206224198</v>
      </c>
      <c r="F2637" s="12">
        <v>15503</v>
      </c>
      <c r="G2637" s="13">
        <v>0.60768956418256104</v>
      </c>
      <c r="H2637" s="13">
        <v>0.59253172297813805</v>
      </c>
      <c r="I2637" s="12">
        <v>14048</v>
      </c>
      <c r="J2637" s="13">
        <v>0.55065619542260402</v>
      </c>
      <c r="K2637" s="13">
        <v>0.62109824033955296</v>
      </c>
      <c r="L2637" s="12">
        <v>1455</v>
      </c>
      <c r="M2637" s="13">
        <v>5.7033368759957903E-2</v>
      </c>
      <c r="N2637" s="13">
        <v>0.41032148900169202</v>
      </c>
      <c r="P2637" s="2"/>
    </row>
    <row r="2638" spans="1:16" x14ac:dyDescent="0.2">
      <c r="A2638" s="9" t="s">
        <v>301</v>
      </c>
      <c r="B2638" s="9" t="s">
        <v>316</v>
      </c>
      <c r="C2638" s="9" t="s">
        <v>15</v>
      </c>
      <c r="D2638" s="10">
        <v>0</v>
      </c>
      <c r="E2638" s="11">
        <v>0</v>
      </c>
      <c r="F2638" s="12">
        <v>1675</v>
      </c>
      <c r="G2638" s="13">
        <v>0</v>
      </c>
      <c r="H2638" s="13">
        <v>6.4019263109616295E-2</v>
      </c>
      <c r="I2638" s="12">
        <v>1220</v>
      </c>
      <c r="J2638" s="13">
        <v>0</v>
      </c>
      <c r="K2638" s="13">
        <v>5.39393403483951E-2</v>
      </c>
      <c r="L2638" s="12">
        <v>455</v>
      </c>
      <c r="M2638" s="13">
        <v>0</v>
      </c>
      <c r="N2638" s="13">
        <v>0.12831359278059801</v>
      </c>
      <c r="P2638" s="2"/>
    </row>
    <row r="2639" spans="1:16" x14ac:dyDescent="0.2">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2">
      <c r="A2640" s="9" t="s">
        <v>301</v>
      </c>
      <c r="B2640" s="9" t="s">
        <v>317</v>
      </c>
      <c r="C2640" s="9" t="s">
        <v>9</v>
      </c>
      <c r="D2640" s="10">
        <v>32.337995036548399</v>
      </c>
      <c r="E2640" s="11">
        <v>1.62717914203265E-3</v>
      </c>
      <c r="F2640" s="12">
        <v>25</v>
      </c>
      <c r="G2640" s="13">
        <v>0.77308441576990194</v>
      </c>
      <c r="H2640" s="13">
        <v>1.76828405715094E-3</v>
      </c>
      <c r="I2640" s="12">
        <v>22</v>
      </c>
      <c r="J2640" s="13">
        <v>0.68031428587751397</v>
      </c>
      <c r="K2640" s="13">
        <v>1.7636684303350999E-3</v>
      </c>
      <c r="L2640" s="12">
        <v>3</v>
      </c>
      <c r="M2640" s="13">
        <v>9.2770129892388198E-2</v>
      </c>
      <c r="N2640" s="13">
        <v>1.80288461538462E-3</v>
      </c>
      <c r="P2640" s="2"/>
    </row>
    <row r="2641" spans="1:16" x14ac:dyDescent="0.2">
      <c r="A2641" s="9" t="s">
        <v>301</v>
      </c>
      <c r="B2641" s="9" t="s">
        <v>317</v>
      </c>
      <c r="C2641" s="9" t="s">
        <v>10</v>
      </c>
      <c r="D2641" s="10">
        <v>246.770679311902</v>
      </c>
      <c r="E2641" s="11">
        <v>1.2416975813984E-2</v>
      </c>
      <c r="F2641" s="12">
        <v>226</v>
      </c>
      <c r="G2641" s="13">
        <v>0.91583003552197095</v>
      </c>
      <c r="H2641" s="13">
        <v>1.5985287876644501E-2</v>
      </c>
      <c r="I2641" s="12">
        <v>185</v>
      </c>
      <c r="J2641" s="13">
        <v>0.749683878635241</v>
      </c>
      <c r="K2641" s="13">
        <v>1.4830848164181501E-2</v>
      </c>
      <c r="L2641" s="12">
        <v>41</v>
      </c>
      <c r="M2641" s="13">
        <v>0.16614615688672901</v>
      </c>
      <c r="N2641" s="13">
        <v>2.46394230769231E-2</v>
      </c>
      <c r="P2641" s="2"/>
    </row>
    <row r="2642" spans="1:16" x14ac:dyDescent="0.2">
      <c r="A2642" s="9" t="s">
        <v>301</v>
      </c>
      <c r="B2642" s="9" t="s">
        <v>317</v>
      </c>
      <c r="C2642" s="9" t="s">
        <v>11</v>
      </c>
      <c r="D2642" s="10">
        <v>505.56073306581402</v>
      </c>
      <c r="E2642" s="11">
        <v>2.54387409901475E-2</v>
      </c>
      <c r="F2642" s="12">
        <v>334</v>
      </c>
      <c r="G2642" s="13">
        <v>0.66065257476497796</v>
      </c>
      <c r="H2642" s="13">
        <v>2.3624275003536602E-2</v>
      </c>
      <c r="I2642" s="12">
        <v>292</v>
      </c>
      <c r="J2642" s="13">
        <v>0.57757650248914305</v>
      </c>
      <c r="K2642" s="13">
        <v>2.3408690075356699E-2</v>
      </c>
      <c r="L2642" s="12">
        <v>42</v>
      </c>
      <c r="M2642" s="13">
        <v>8.3076072275835605E-2</v>
      </c>
      <c r="N2642" s="13">
        <v>2.5240384615384599E-2</v>
      </c>
      <c r="P2642" s="2"/>
    </row>
    <row r="2643" spans="1:16" x14ac:dyDescent="0.2">
      <c r="A2643" s="9" t="s">
        <v>301</v>
      </c>
      <c r="B2643" s="9" t="s">
        <v>317</v>
      </c>
      <c r="C2643" s="9" t="s">
        <v>12</v>
      </c>
      <c r="D2643" s="10">
        <v>2097.7312122600001</v>
      </c>
      <c r="E2643" s="11">
        <v>0.10555337368079</v>
      </c>
      <c r="F2643" s="12">
        <v>933</v>
      </c>
      <c r="G2643" s="13">
        <v>0.44476622865082299</v>
      </c>
      <c r="H2643" s="13">
        <v>6.5992361012873105E-2</v>
      </c>
      <c r="I2643" s="12">
        <v>780</v>
      </c>
      <c r="J2643" s="13">
        <v>0.37183028761805198</v>
      </c>
      <c r="K2643" s="13">
        <v>6.2530062530062505E-2</v>
      </c>
      <c r="L2643" s="12">
        <v>153</v>
      </c>
      <c r="M2643" s="13">
        <v>7.2935941032771706E-2</v>
      </c>
      <c r="N2643" s="13">
        <v>9.1947115384615405E-2</v>
      </c>
      <c r="P2643" s="2"/>
    </row>
    <row r="2644" spans="1:16" x14ac:dyDescent="0.2">
      <c r="A2644" s="9" t="s">
        <v>301</v>
      </c>
      <c r="B2644" s="9" t="s">
        <v>317</v>
      </c>
      <c r="C2644" s="9" t="s">
        <v>13</v>
      </c>
      <c r="D2644" s="10">
        <v>383.078861653015</v>
      </c>
      <c r="E2644" s="11">
        <v>1.92757136838849E-2</v>
      </c>
      <c r="F2644" s="12">
        <v>198</v>
      </c>
      <c r="G2644" s="13">
        <v>0.516864854264249</v>
      </c>
      <c r="H2644" s="13">
        <v>1.4004809732635499E-2</v>
      </c>
      <c r="I2644" s="12">
        <v>183</v>
      </c>
      <c r="J2644" s="13">
        <v>0.47770842591089702</v>
      </c>
      <c r="K2644" s="13">
        <v>1.46705146705147E-2</v>
      </c>
      <c r="L2644" s="12">
        <v>15</v>
      </c>
      <c r="M2644" s="13">
        <v>3.9156428353352202E-2</v>
      </c>
      <c r="N2644" s="13">
        <v>9.0144230769230796E-3</v>
      </c>
      <c r="P2644" s="2"/>
    </row>
    <row r="2645" spans="1:16" x14ac:dyDescent="0.2">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2">
      <c r="A2646" s="9" t="s">
        <v>301</v>
      </c>
      <c r="B2646" s="9" t="s">
        <v>317</v>
      </c>
      <c r="C2646" s="9" t="s">
        <v>17</v>
      </c>
      <c r="D2646" s="10">
        <v>16591.929673238501</v>
      </c>
      <c r="E2646" s="11">
        <v>0.83487061766980597</v>
      </c>
      <c r="F2646" s="12">
        <v>10976</v>
      </c>
      <c r="G2646" s="13">
        <v>0.66152642978612897</v>
      </c>
      <c r="H2646" s="13">
        <v>0.77634743245154902</v>
      </c>
      <c r="I2646" s="12">
        <v>9880</v>
      </c>
      <c r="J2646" s="13">
        <v>0.59547021923168297</v>
      </c>
      <c r="K2646" s="13">
        <v>0.79204745871412496</v>
      </c>
      <c r="L2646" s="12">
        <v>1096</v>
      </c>
      <c r="M2646" s="13">
        <v>6.6056210554445799E-2</v>
      </c>
      <c r="N2646" s="13">
        <v>0.65865384615384603</v>
      </c>
      <c r="P2646" s="2"/>
    </row>
    <row r="2647" spans="1:16" x14ac:dyDescent="0.2">
      <c r="A2647" s="9" t="s">
        <v>301</v>
      </c>
      <c r="B2647" s="9" t="s">
        <v>317</v>
      </c>
      <c r="C2647" s="9" t="s">
        <v>15</v>
      </c>
      <c r="D2647" s="10">
        <v>0</v>
      </c>
      <c r="E2647" s="11">
        <v>0</v>
      </c>
      <c r="F2647" s="12">
        <v>1441</v>
      </c>
      <c r="G2647" s="13">
        <v>0</v>
      </c>
      <c r="H2647" s="13">
        <v>0.10192389305418</v>
      </c>
      <c r="I2647" s="12">
        <v>1128</v>
      </c>
      <c r="J2647" s="13">
        <v>0</v>
      </c>
      <c r="K2647" s="13">
        <v>9.0428090428090399E-2</v>
      </c>
      <c r="L2647" s="12">
        <v>313</v>
      </c>
      <c r="M2647" s="13">
        <v>0</v>
      </c>
      <c r="N2647" s="13">
        <v>0.18810096153846201</v>
      </c>
      <c r="P2647" s="2"/>
    </row>
    <row r="2648" spans="1:16" x14ac:dyDescent="0.2">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2">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2">
      <c r="A2650" s="9" t="s">
        <v>301</v>
      </c>
      <c r="B2650" s="9" t="s">
        <v>318</v>
      </c>
      <c r="C2650" s="9" t="s">
        <v>10</v>
      </c>
      <c r="D2650" s="10">
        <v>1716.5345119868</v>
      </c>
      <c r="E2650" s="11">
        <v>8.5294054615885406E-2</v>
      </c>
      <c r="F2650" s="12">
        <v>1275</v>
      </c>
      <c r="G2650" s="13">
        <v>0.74277562792737195</v>
      </c>
      <c r="H2650" s="13">
        <v>8.7815965286865499E-2</v>
      </c>
      <c r="I2650" s="12">
        <v>1172</v>
      </c>
      <c r="J2650" s="13">
        <v>0.68277100857323902</v>
      </c>
      <c r="K2650" s="13">
        <v>8.7495334079880596E-2</v>
      </c>
      <c r="L2650" s="12">
        <v>103</v>
      </c>
      <c r="M2650" s="13">
        <v>6.0004619354132802E-2</v>
      </c>
      <c r="N2650" s="13">
        <v>9.1637010676156594E-2</v>
      </c>
      <c r="P2650" s="2"/>
    </row>
    <row r="2651" spans="1:16" x14ac:dyDescent="0.2">
      <c r="A2651" s="9" t="s">
        <v>301</v>
      </c>
      <c r="B2651" s="9" t="s">
        <v>318</v>
      </c>
      <c r="C2651" s="9" t="s">
        <v>11</v>
      </c>
      <c r="D2651" s="10">
        <v>166.48279295421801</v>
      </c>
      <c r="E2651" s="11">
        <v>8.2724770959638101E-3</v>
      </c>
      <c r="F2651" s="12">
        <v>226</v>
      </c>
      <c r="G2651" s="13" t="s">
        <v>424</v>
      </c>
      <c r="H2651" s="13">
        <v>1.5565810317515E-2</v>
      </c>
      <c r="I2651" s="12">
        <v>202</v>
      </c>
      <c r="J2651" s="13" t="s">
        <v>424</v>
      </c>
      <c r="K2651" s="13">
        <v>1.5080253826054499E-2</v>
      </c>
      <c r="L2651" s="12">
        <v>24</v>
      </c>
      <c r="M2651" s="13">
        <v>0.14415904234979901</v>
      </c>
      <c r="N2651" s="13">
        <v>2.1352313167259801E-2</v>
      </c>
      <c r="P2651" s="2"/>
    </row>
    <row r="2652" spans="1:16" x14ac:dyDescent="0.2">
      <c r="A2652" s="9" t="s">
        <v>301</v>
      </c>
      <c r="B2652" s="9" t="s">
        <v>318</v>
      </c>
      <c r="C2652" s="9" t="s">
        <v>12</v>
      </c>
      <c r="D2652" s="10">
        <v>475.60540596999999</v>
      </c>
      <c r="E2652" s="11">
        <v>2.3632681538958498E-2</v>
      </c>
      <c r="F2652" s="12">
        <v>597</v>
      </c>
      <c r="G2652" s="13" t="s">
        <v>424</v>
      </c>
      <c r="H2652" s="13">
        <v>4.11185343343205E-2</v>
      </c>
      <c r="I2652" s="12">
        <v>527</v>
      </c>
      <c r="J2652" s="13" t="s">
        <v>424</v>
      </c>
      <c r="K2652" s="13">
        <v>3.9343038447181802E-2</v>
      </c>
      <c r="L2652" s="12">
        <v>70</v>
      </c>
      <c r="M2652" s="13">
        <v>0.14718083335750701</v>
      </c>
      <c r="N2652" s="13">
        <v>6.2277580071174399E-2</v>
      </c>
      <c r="P2652" s="2"/>
    </row>
    <row r="2653" spans="1:16" x14ac:dyDescent="0.2">
      <c r="A2653" s="9" t="s">
        <v>301</v>
      </c>
      <c r="B2653" s="9" t="s">
        <v>318</v>
      </c>
      <c r="C2653" s="9" t="s">
        <v>13</v>
      </c>
      <c r="D2653" s="10">
        <v>301.26411993117603</v>
      </c>
      <c r="E2653" s="11">
        <v>1.49697184179971E-2</v>
      </c>
      <c r="F2653" s="12">
        <v>443</v>
      </c>
      <c r="G2653" s="13" t="s">
        <v>424</v>
      </c>
      <c r="H2653" s="13">
        <v>3.0511743233005002E-2</v>
      </c>
      <c r="I2653" s="12">
        <v>425</v>
      </c>
      <c r="J2653" s="13" t="s">
        <v>424</v>
      </c>
      <c r="K2653" s="13">
        <v>3.1728256812243401E-2</v>
      </c>
      <c r="L2653" s="12">
        <v>18</v>
      </c>
      <c r="M2653" s="13">
        <v>5.9748236876373199E-2</v>
      </c>
      <c r="N2653" s="13">
        <v>1.6014234875444799E-2</v>
      </c>
      <c r="P2653" s="2"/>
    </row>
    <row r="2654" spans="1:16" x14ac:dyDescent="0.2">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2">
      <c r="A2655" s="9" t="s">
        <v>301</v>
      </c>
      <c r="B2655" s="9" t="s">
        <v>318</v>
      </c>
      <c r="C2655" s="9" t="s">
        <v>17</v>
      </c>
      <c r="D2655" s="10">
        <v>17327.785202114599</v>
      </c>
      <c r="E2655" s="11">
        <v>0.86101214224398903</v>
      </c>
      <c r="F2655" s="12">
        <v>11424</v>
      </c>
      <c r="G2655" s="13">
        <v>0.65928795092669301</v>
      </c>
      <c r="H2655" s="13">
        <v>0.78683104897031497</v>
      </c>
      <c r="I2655" s="12">
        <v>10620</v>
      </c>
      <c r="J2655" s="13">
        <v>0.612888483792146</v>
      </c>
      <c r="K2655" s="13">
        <v>0.79283314669652905</v>
      </c>
      <c r="L2655" s="12">
        <v>804</v>
      </c>
      <c r="M2655" s="13">
        <v>4.6399467134546603E-2</v>
      </c>
      <c r="N2655" s="13">
        <v>0.71530249110320299</v>
      </c>
      <c r="P2655" s="2"/>
    </row>
    <row r="2656" spans="1:16" x14ac:dyDescent="0.2">
      <c r="A2656" s="9" t="s">
        <v>301</v>
      </c>
      <c r="B2656" s="9" t="s">
        <v>318</v>
      </c>
      <c r="C2656" s="9" t="s">
        <v>15</v>
      </c>
      <c r="D2656" s="10">
        <v>0</v>
      </c>
      <c r="E2656" s="11">
        <v>0</v>
      </c>
      <c r="F2656" s="12">
        <v>537</v>
      </c>
      <c r="G2656" s="13">
        <v>0</v>
      </c>
      <c r="H2656" s="13">
        <v>3.6986018320820997E-2</v>
      </c>
      <c r="I2656" s="12">
        <v>434</v>
      </c>
      <c r="J2656" s="13">
        <v>0</v>
      </c>
      <c r="K2656" s="13">
        <v>3.24001493094438E-2</v>
      </c>
      <c r="L2656" s="12">
        <v>103</v>
      </c>
      <c r="M2656" s="13">
        <v>0</v>
      </c>
      <c r="N2656" s="13">
        <v>9.1637010676156594E-2</v>
      </c>
      <c r="P2656" s="2"/>
    </row>
    <row r="2657" spans="1:16" x14ac:dyDescent="0.2">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2">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2">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2">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2">
      <c r="A2661" s="9" t="s">
        <v>301</v>
      </c>
      <c r="B2661" s="9" t="s">
        <v>319</v>
      </c>
      <c r="C2661" s="9" t="s">
        <v>12</v>
      </c>
      <c r="D2661" s="10">
        <v>63.835085020000001</v>
      </c>
      <c r="E2661" s="11">
        <v>1.9106147515440802E-2</v>
      </c>
      <c r="F2661" s="12">
        <v>55</v>
      </c>
      <c r="G2661" s="13">
        <v>0.86159515543479104</v>
      </c>
      <c r="H2661" s="13">
        <v>3.6813922356091003E-2</v>
      </c>
      <c r="I2661" s="12">
        <v>50</v>
      </c>
      <c r="J2661" s="13">
        <v>0.78326832312253702</v>
      </c>
      <c r="K2661" s="13">
        <v>3.7313432835820899E-2</v>
      </c>
      <c r="L2661" s="12">
        <v>5</v>
      </c>
      <c r="M2661" s="13">
        <v>7.8326832312253694E-2</v>
      </c>
      <c r="N2661" s="13">
        <v>3.2467532467532499E-2</v>
      </c>
      <c r="P2661" s="2"/>
    </row>
    <row r="2662" spans="1:16" x14ac:dyDescent="0.2">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2">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2">
      <c r="A2664" s="9" t="s">
        <v>301</v>
      </c>
      <c r="B2664" s="9" t="s">
        <v>319</v>
      </c>
      <c r="C2664" s="9" t="s">
        <v>17</v>
      </c>
      <c r="D2664" s="10">
        <v>3197.6424868733202</v>
      </c>
      <c r="E2664" s="11">
        <v>0.95706975304726605</v>
      </c>
      <c r="F2664" s="12">
        <v>1304</v>
      </c>
      <c r="G2664" s="13">
        <v>0.40780043590021903</v>
      </c>
      <c r="H2664" s="13">
        <v>0.87282463186077597</v>
      </c>
      <c r="I2664" s="12">
        <v>1183</v>
      </c>
      <c r="J2664" s="13">
        <v>0.36996005802910997</v>
      </c>
      <c r="K2664" s="13">
        <v>0.88283582089552204</v>
      </c>
      <c r="L2664" s="12">
        <v>121</v>
      </c>
      <c r="M2664" s="13">
        <v>3.7840377871109297E-2</v>
      </c>
      <c r="N2664" s="13">
        <v>0.78571428571428603</v>
      </c>
      <c r="P2664" s="2"/>
    </row>
    <row r="2665" spans="1:16" x14ac:dyDescent="0.2">
      <c r="A2665" s="9" t="s">
        <v>301</v>
      </c>
      <c r="B2665" s="9" t="s">
        <v>319</v>
      </c>
      <c r="C2665" s="9" t="s">
        <v>15</v>
      </c>
      <c r="D2665" s="10">
        <v>0</v>
      </c>
      <c r="E2665" s="11">
        <v>0</v>
      </c>
      <c r="F2665" s="12">
        <v>106</v>
      </c>
      <c r="G2665" s="13">
        <v>0</v>
      </c>
      <c r="H2665" s="13">
        <v>7.0950468540829995E-2</v>
      </c>
      <c r="I2665" s="12">
        <v>81</v>
      </c>
      <c r="J2665" s="13">
        <v>0</v>
      </c>
      <c r="K2665" s="13">
        <v>6.0447761194029899E-2</v>
      </c>
      <c r="L2665" s="12" t="s">
        <v>420</v>
      </c>
      <c r="M2665" s="13" t="s">
        <v>420</v>
      </c>
      <c r="N2665" s="13" t="s">
        <v>420</v>
      </c>
      <c r="P2665" s="2"/>
    </row>
    <row r="2666" spans="1:16" x14ac:dyDescent="0.2">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2">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2">
      <c r="A2668" s="9" t="s">
        <v>301</v>
      </c>
      <c r="B2668" s="9" t="s">
        <v>320</v>
      </c>
      <c r="C2668" s="9" t="s">
        <v>10</v>
      </c>
      <c r="D2668" s="10">
        <v>194.59185176839301</v>
      </c>
      <c r="E2668" s="11">
        <v>2.7992922198443099E-2</v>
      </c>
      <c r="F2668" s="12">
        <v>252</v>
      </c>
      <c r="G2668" s="13" t="s">
        <v>424</v>
      </c>
      <c r="H2668" s="13">
        <v>5.5863444912436298E-2</v>
      </c>
      <c r="I2668" s="12">
        <v>230</v>
      </c>
      <c r="J2668" s="13" t="s">
        <v>424</v>
      </c>
      <c r="K2668" s="13">
        <v>5.5744062045564702E-2</v>
      </c>
      <c r="L2668" s="12">
        <v>22</v>
      </c>
      <c r="M2668" s="13">
        <v>0.11305714910501399</v>
      </c>
      <c r="N2668" s="13">
        <v>5.7142857142857099E-2</v>
      </c>
      <c r="P2668" s="2"/>
    </row>
    <row r="2669" spans="1:16" x14ac:dyDescent="0.2">
      <c r="A2669" s="9" t="s">
        <v>301</v>
      </c>
      <c r="B2669" s="9" t="s">
        <v>320</v>
      </c>
      <c r="C2669" s="9" t="s">
        <v>11</v>
      </c>
      <c r="D2669" s="10">
        <v>235.50313746146199</v>
      </c>
      <c r="E2669" s="11">
        <v>3.3878196566495503E-2</v>
      </c>
      <c r="F2669" s="12">
        <v>72</v>
      </c>
      <c r="G2669" s="13">
        <v>0.30572841099317499</v>
      </c>
      <c r="H2669" s="13">
        <v>1.5960984260696101E-2</v>
      </c>
      <c r="I2669" s="12">
        <v>62</v>
      </c>
      <c r="J2669" s="13">
        <v>0.263266131688567</v>
      </c>
      <c r="K2669" s="13">
        <v>1.5026660203587E-2</v>
      </c>
      <c r="L2669" s="12">
        <v>10</v>
      </c>
      <c r="M2669" s="13">
        <v>4.2462279304607602E-2</v>
      </c>
      <c r="N2669" s="13">
        <v>2.5974025974026E-2</v>
      </c>
      <c r="P2669" s="2"/>
    </row>
    <row r="2670" spans="1:16" x14ac:dyDescent="0.2">
      <c r="A2670" s="9" t="s">
        <v>301</v>
      </c>
      <c r="B2670" s="9" t="s">
        <v>320</v>
      </c>
      <c r="C2670" s="9" t="s">
        <v>12</v>
      </c>
      <c r="D2670" s="10">
        <v>266.26444944999997</v>
      </c>
      <c r="E2670" s="11">
        <v>3.8303351090653401E-2</v>
      </c>
      <c r="F2670" s="12">
        <v>85</v>
      </c>
      <c r="G2670" s="13">
        <v>0.31923150152255497</v>
      </c>
      <c r="H2670" s="13">
        <v>1.8842828641099499E-2</v>
      </c>
      <c r="I2670" s="12">
        <v>78</v>
      </c>
      <c r="J2670" s="13">
        <v>0.29294184845599203</v>
      </c>
      <c r="K2670" s="13">
        <v>1.89045079980611E-2</v>
      </c>
      <c r="L2670" s="12">
        <v>7</v>
      </c>
      <c r="M2670" s="13">
        <v>2.62896530665634E-2</v>
      </c>
      <c r="N2670" s="13">
        <v>1.8181818181818198E-2</v>
      </c>
      <c r="P2670" s="2"/>
    </row>
    <row r="2671" spans="1:16" x14ac:dyDescent="0.2">
      <c r="A2671" s="9" t="s">
        <v>301</v>
      </c>
      <c r="B2671" s="9" t="s">
        <v>320</v>
      </c>
      <c r="C2671" s="9" t="s">
        <v>13</v>
      </c>
      <c r="D2671" s="10">
        <v>100.20438053756401</v>
      </c>
      <c r="E2671" s="11">
        <v>1.44148555185641E-2</v>
      </c>
      <c r="F2671" s="12">
        <v>185</v>
      </c>
      <c r="G2671" s="13" t="s">
        <v>424</v>
      </c>
      <c r="H2671" s="13">
        <v>4.10108623365108E-2</v>
      </c>
      <c r="I2671" s="12">
        <v>174</v>
      </c>
      <c r="J2671" s="13" t="s">
        <v>424</v>
      </c>
      <c r="K2671" s="13">
        <v>4.21715947649055E-2</v>
      </c>
      <c r="L2671" s="12">
        <v>11</v>
      </c>
      <c r="M2671" s="13">
        <v>0.10977563995694201</v>
      </c>
      <c r="N2671" s="13">
        <v>2.8571428571428598E-2</v>
      </c>
      <c r="P2671" s="2"/>
    </row>
    <row r="2672" spans="1:16" x14ac:dyDescent="0.2">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2">
      <c r="A2673" s="9" t="s">
        <v>301</v>
      </c>
      <c r="B2673" s="9" t="s">
        <v>320</v>
      </c>
      <c r="C2673" s="9" t="s">
        <v>17</v>
      </c>
      <c r="D2673" s="10">
        <v>6132.0688636802297</v>
      </c>
      <c r="E2673" s="11">
        <v>0.88212597319235597</v>
      </c>
      <c r="F2673" s="12">
        <v>3789</v>
      </c>
      <c r="G2673" s="13">
        <v>0.61789912739596797</v>
      </c>
      <c r="H2673" s="13">
        <v>0.83994679671913097</v>
      </c>
      <c r="I2673" s="12">
        <v>3483</v>
      </c>
      <c r="J2673" s="13">
        <v>0.56799753515971396</v>
      </c>
      <c r="K2673" s="13">
        <v>0.84415899175957299</v>
      </c>
      <c r="L2673" s="12">
        <v>306</v>
      </c>
      <c r="M2673" s="13">
        <v>4.9901592236253997E-2</v>
      </c>
      <c r="N2673" s="13">
        <v>0.79480519480519496</v>
      </c>
      <c r="P2673" s="2"/>
    </row>
    <row r="2674" spans="1:16" x14ac:dyDescent="0.2">
      <c r="A2674" s="9" t="s">
        <v>301</v>
      </c>
      <c r="B2674" s="9" t="s">
        <v>320</v>
      </c>
      <c r="C2674" s="9" t="s">
        <v>15</v>
      </c>
      <c r="D2674" s="10">
        <v>0</v>
      </c>
      <c r="E2674" s="11">
        <v>0</v>
      </c>
      <c r="F2674" s="12">
        <v>122</v>
      </c>
      <c r="G2674" s="13">
        <v>0</v>
      </c>
      <c r="H2674" s="13">
        <v>2.70450011084017E-2</v>
      </c>
      <c r="I2674" s="12">
        <v>94</v>
      </c>
      <c r="J2674" s="13">
        <v>0</v>
      </c>
      <c r="K2674" s="13">
        <v>2.2782355792535101E-2</v>
      </c>
      <c r="L2674" s="12" t="s">
        <v>420</v>
      </c>
      <c r="M2674" s="13" t="s">
        <v>420</v>
      </c>
      <c r="N2674" s="13" t="s">
        <v>420</v>
      </c>
      <c r="P2674" s="2"/>
    </row>
    <row r="2675" spans="1:16" x14ac:dyDescent="0.2">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2">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2">
      <c r="A2677" s="9" t="s">
        <v>301</v>
      </c>
      <c r="B2677" s="9" t="s">
        <v>321</v>
      </c>
      <c r="C2677" s="9" t="s">
        <v>10</v>
      </c>
      <c r="D2677" s="10">
        <v>580.81141277906897</v>
      </c>
      <c r="E2677" s="11">
        <v>3.0573534152193702E-2</v>
      </c>
      <c r="F2677" s="12">
        <v>494</v>
      </c>
      <c r="G2677" s="13">
        <v>0.85053425110279202</v>
      </c>
      <c r="H2677" s="13">
        <v>3.2459425717852701E-2</v>
      </c>
      <c r="I2677" s="12">
        <v>458</v>
      </c>
      <c r="J2677" s="13">
        <v>0.78855199798598896</v>
      </c>
      <c r="K2677" s="13">
        <v>3.2614113793348998E-2</v>
      </c>
      <c r="L2677" s="12">
        <v>36</v>
      </c>
      <c r="M2677" s="13">
        <v>6.19822531168027E-2</v>
      </c>
      <c r="N2677" s="13">
        <v>3.06122448979592E-2</v>
      </c>
      <c r="P2677" s="2"/>
    </row>
    <row r="2678" spans="1:16" x14ac:dyDescent="0.2">
      <c r="A2678" s="9" t="s">
        <v>301</v>
      </c>
      <c r="B2678" s="9" t="s">
        <v>321</v>
      </c>
      <c r="C2678" s="9" t="s">
        <v>11</v>
      </c>
      <c r="D2678" s="10">
        <v>171.97972367241599</v>
      </c>
      <c r="E2678" s="11">
        <v>9.0529005448168002E-3</v>
      </c>
      <c r="F2678" s="12">
        <v>236</v>
      </c>
      <c r="G2678" s="13" t="s">
        <v>424</v>
      </c>
      <c r="H2678" s="13">
        <v>1.55069321243183E-2</v>
      </c>
      <c r="I2678" s="12">
        <v>213</v>
      </c>
      <c r="J2678" s="13" t="s">
        <v>424</v>
      </c>
      <c r="K2678" s="13">
        <v>1.51676992095706E-2</v>
      </c>
      <c r="L2678" s="12">
        <v>23</v>
      </c>
      <c r="M2678" s="13">
        <v>0.133736695866601</v>
      </c>
      <c r="N2678" s="13">
        <v>1.9557823129251702E-2</v>
      </c>
      <c r="P2678" s="2"/>
    </row>
    <row r="2679" spans="1:16" x14ac:dyDescent="0.2">
      <c r="A2679" s="9" t="s">
        <v>301</v>
      </c>
      <c r="B2679" s="9" t="s">
        <v>321</v>
      </c>
      <c r="C2679" s="9" t="s">
        <v>12</v>
      </c>
      <c r="D2679" s="10">
        <v>441.61710317000001</v>
      </c>
      <c r="E2679" s="11">
        <v>2.3246436431676499E-2</v>
      </c>
      <c r="F2679" s="12">
        <v>497</v>
      </c>
      <c r="G2679" s="13" t="s">
        <v>424</v>
      </c>
      <c r="H2679" s="13">
        <v>3.2656547736382199E-2</v>
      </c>
      <c r="I2679" s="12">
        <v>446</v>
      </c>
      <c r="J2679" s="13" t="s">
        <v>424</v>
      </c>
      <c r="K2679" s="13">
        <v>3.1759595528021101E-2</v>
      </c>
      <c r="L2679" s="12">
        <v>51</v>
      </c>
      <c r="M2679" s="13">
        <v>0.115484657713466</v>
      </c>
      <c r="N2679" s="13">
        <v>4.3367346938775503E-2</v>
      </c>
      <c r="P2679" s="2"/>
    </row>
    <row r="2680" spans="1:16" x14ac:dyDescent="0.2">
      <c r="A2680" s="9" t="s">
        <v>301</v>
      </c>
      <c r="B2680" s="9" t="s">
        <v>321</v>
      </c>
      <c r="C2680" s="9" t="s">
        <v>13</v>
      </c>
      <c r="D2680" s="10">
        <v>197.04226259561</v>
      </c>
      <c r="E2680" s="11">
        <v>1.0372176256088699E-2</v>
      </c>
      <c r="F2680" s="12">
        <v>253</v>
      </c>
      <c r="G2680" s="13" t="s">
        <v>424</v>
      </c>
      <c r="H2680" s="13">
        <v>1.6623956895985299E-2</v>
      </c>
      <c r="I2680" s="12">
        <v>242</v>
      </c>
      <c r="J2680" s="13" t="s">
        <v>424</v>
      </c>
      <c r="K2680" s="13">
        <v>1.7232785017446399E-2</v>
      </c>
      <c r="L2680" s="12">
        <v>11</v>
      </c>
      <c r="M2680" s="13">
        <v>5.5825587135970502E-2</v>
      </c>
      <c r="N2680" s="13">
        <v>9.3537414965986394E-3</v>
      </c>
      <c r="P2680" s="2"/>
    </row>
    <row r="2681" spans="1:16" x14ac:dyDescent="0.2">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2">
      <c r="A2682" s="9" t="s">
        <v>301</v>
      </c>
      <c r="B2682" s="9" t="s">
        <v>321</v>
      </c>
      <c r="C2682" s="9" t="s">
        <v>17</v>
      </c>
      <c r="D2682" s="10">
        <v>17458.005472217799</v>
      </c>
      <c r="E2682" s="11">
        <v>0.91897802761852099</v>
      </c>
      <c r="F2682" s="12">
        <v>13132</v>
      </c>
      <c r="G2682" s="13">
        <v>0.75220505692347905</v>
      </c>
      <c r="H2682" s="13">
        <v>0.86286878244299903</v>
      </c>
      <c r="I2682" s="12">
        <v>12187</v>
      </c>
      <c r="J2682" s="13">
        <v>0.69807516210222698</v>
      </c>
      <c r="K2682" s="13">
        <v>0.86783450829594799</v>
      </c>
      <c r="L2682" s="12">
        <v>945</v>
      </c>
      <c r="M2682" s="13">
        <v>5.4129894821252501E-2</v>
      </c>
      <c r="N2682" s="13">
        <v>0.80357142857142905</v>
      </c>
      <c r="P2682" s="2"/>
    </row>
    <row r="2683" spans="1:16" x14ac:dyDescent="0.2">
      <c r="A2683" s="9" t="s">
        <v>301</v>
      </c>
      <c r="B2683" s="9" t="s">
        <v>321</v>
      </c>
      <c r="C2683" s="9" t="s">
        <v>15</v>
      </c>
      <c r="D2683" s="10">
        <v>0</v>
      </c>
      <c r="E2683" s="11">
        <v>0</v>
      </c>
      <c r="F2683" s="12">
        <v>595</v>
      </c>
      <c r="G2683" s="13">
        <v>0</v>
      </c>
      <c r="H2683" s="13">
        <v>3.9095867008344803E-2</v>
      </c>
      <c r="I2683" s="12">
        <v>486</v>
      </c>
      <c r="J2683" s="13">
        <v>0</v>
      </c>
      <c r="K2683" s="13">
        <v>3.4607989745780797E-2</v>
      </c>
      <c r="L2683" s="12">
        <v>109</v>
      </c>
      <c r="M2683" s="13">
        <v>0</v>
      </c>
      <c r="N2683" s="13">
        <v>9.2687074829932006E-2</v>
      </c>
      <c r="P2683" s="2"/>
    </row>
    <row r="2684" spans="1:16" x14ac:dyDescent="0.2">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2">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2">
      <c r="A2686" s="9" t="s">
        <v>301</v>
      </c>
      <c r="B2686" s="9" t="s">
        <v>322</v>
      </c>
      <c r="C2686" s="9" t="s">
        <v>10</v>
      </c>
      <c r="D2686" s="10">
        <v>98.288835984044397</v>
      </c>
      <c r="E2686" s="11">
        <v>1.74472412781458E-2</v>
      </c>
      <c r="F2686" s="12">
        <v>78</v>
      </c>
      <c r="G2686" s="13">
        <v>0.79357944591654395</v>
      </c>
      <c r="H2686" s="13">
        <v>1.7109015134898001E-2</v>
      </c>
      <c r="I2686" s="12">
        <v>70</v>
      </c>
      <c r="J2686" s="13">
        <v>0.71218668223279602</v>
      </c>
      <c r="K2686" s="13">
        <v>1.69738118331717E-2</v>
      </c>
      <c r="L2686" s="12">
        <v>8</v>
      </c>
      <c r="M2686" s="13">
        <v>8.1392763683748107E-2</v>
      </c>
      <c r="N2686" s="13">
        <v>1.8390804597701101E-2</v>
      </c>
      <c r="P2686" s="2"/>
    </row>
    <row r="2687" spans="1:16" x14ac:dyDescent="0.2">
      <c r="A2687" s="9" t="s">
        <v>301</v>
      </c>
      <c r="B2687" s="9" t="s">
        <v>322</v>
      </c>
      <c r="C2687" s="9" t="s">
        <v>11</v>
      </c>
      <c r="D2687" s="10">
        <v>25.820284828332301</v>
      </c>
      <c r="E2687" s="11">
        <v>4.5833561335845898E-3</v>
      </c>
      <c r="F2687" s="12" t="s">
        <v>420</v>
      </c>
      <c r="G2687" s="13" t="s">
        <v>420</v>
      </c>
      <c r="H2687" s="13" t="s">
        <v>420</v>
      </c>
      <c r="I2687" s="12" t="s">
        <v>420</v>
      </c>
      <c r="J2687" s="13" t="s">
        <v>420</v>
      </c>
      <c r="K2687" s="13" t="s">
        <v>420</v>
      </c>
      <c r="L2687" s="12" t="s">
        <v>420</v>
      </c>
      <c r="M2687" s="13" t="s">
        <v>420</v>
      </c>
      <c r="N2687" s="13" t="s">
        <v>420</v>
      </c>
      <c r="P2687" s="2"/>
    </row>
    <row r="2688" spans="1:16" x14ac:dyDescent="0.2">
      <c r="A2688" s="9" t="s">
        <v>301</v>
      </c>
      <c r="B2688" s="9" t="s">
        <v>322</v>
      </c>
      <c r="C2688" s="9" t="s">
        <v>12</v>
      </c>
      <c r="D2688" s="10">
        <v>112.47332025</v>
      </c>
      <c r="E2688" s="11">
        <v>1.9965127637430399E-2</v>
      </c>
      <c r="F2688" s="12">
        <v>193</v>
      </c>
      <c r="G2688" s="13" t="s">
        <v>424</v>
      </c>
      <c r="H2688" s="13">
        <v>4.23338451414784E-2</v>
      </c>
      <c r="I2688" s="12">
        <v>162</v>
      </c>
      <c r="J2688" s="13" t="s">
        <v>424</v>
      </c>
      <c r="K2688" s="13">
        <v>3.9282250242482997E-2</v>
      </c>
      <c r="L2688" s="12">
        <v>31</v>
      </c>
      <c r="M2688" s="13">
        <v>0.27562091997546401</v>
      </c>
      <c r="N2688" s="13">
        <v>7.1264367816091995E-2</v>
      </c>
      <c r="P2688" s="2"/>
    </row>
    <row r="2689" spans="1:16" x14ac:dyDescent="0.2">
      <c r="A2689" s="9" t="s">
        <v>301</v>
      </c>
      <c r="B2689" s="9" t="s">
        <v>322</v>
      </c>
      <c r="C2689" s="9" t="s">
        <v>13</v>
      </c>
      <c r="D2689" s="10">
        <v>54.903281906021498</v>
      </c>
      <c r="E2689" s="11">
        <v>9.7458759866879806E-3</v>
      </c>
      <c r="F2689" s="12">
        <v>88</v>
      </c>
      <c r="G2689" s="13" t="s">
        <v>424</v>
      </c>
      <c r="H2689" s="13">
        <v>1.9302478613731099E-2</v>
      </c>
      <c r="I2689" s="12">
        <v>84</v>
      </c>
      <c r="J2689" s="13" t="s">
        <v>424</v>
      </c>
      <c r="K2689" s="13">
        <v>2.0368574199805999E-2</v>
      </c>
      <c r="L2689" s="12">
        <v>4</v>
      </c>
      <c r="M2689" s="13">
        <v>7.2855389716899602E-2</v>
      </c>
      <c r="N2689" s="13">
        <v>9.1954022988505694E-3</v>
      </c>
      <c r="P2689" s="2"/>
    </row>
    <row r="2690" spans="1:16" x14ac:dyDescent="0.2">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2">
      <c r="A2691" s="9" t="s">
        <v>301</v>
      </c>
      <c r="B2691" s="9" t="s">
        <v>322</v>
      </c>
      <c r="C2691" s="9" t="s">
        <v>17</v>
      </c>
      <c r="D2691" s="10">
        <v>5321.0377211724099</v>
      </c>
      <c r="E2691" s="11">
        <v>0.94453686465958897</v>
      </c>
      <c r="F2691" s="12">
        <v>3992</v>
      </c>
      <c r="G2691" s="13">
        <v>0.750229599785739</v>
      </c>
      <c r="H2691" s="13">
        <v>0.87563062075016496</v>
      </c>
      <c r="I2691" s="12">
        <v>3639</v>
      </c>
      <c r="J2691" s="13">
        <v>0.68388915671851302</v>
      </c>
      <c r="K2691" s="13">
        <v>0.88239573229873902</v>
      </c>
      <c r="L2691" s="12">
        <v>353</v>
      </c>
      <c r="M2691" s="13">
        <v>6.6340443067226001E-2</v>
      </c>
      <c r="N2691" s="13">
        <v>0.81149425287356303</v>
      </c>
      <c r="P2691" s="2"/>
    </row>
    <row r="2692" spans="1:16" x14ac:dyDescent="0.2">
      <c r="A2692" s="9" t="s">
        <v>301</v>
      </c>
      <c r="B2692" s="9" t="s">
        <v>322</v>
      </c>
      <c r="C2692" s="9" t="s">
        <v>15</v>
      </c>
      <c r="D2692" s="10">
        <v>0</v>
      </c>
      <c r="E2692" s="11">
        <v>0</v>
      </c>
      <c r="F2692" s="12">
        <v>156</v>
      </c>
      <c r="G2692" s="13">
        <v>0</v>
      </c>
      <c r="H2692" s="13">
        <v>3.4218030269796001E-2</v>
      </c>
      <c r="I2692" s="12">
        <v>120</v>
      </c>
      <c r="J2692" s="13">
        <v>0</v>
      </c>
      <c r="K2692" s="13">
        <v>2.9097963142580001E-2</v>
      </c>
      <c r="L2692" s="12">
        <v>36</v>
      </c>
      <c r="M2692" s="13">
        <v>0</v>
      </c>
      <c r="N2692" s="13">
        <v>8.2758620689655199E-2</v>
      </c>
      <c r="P2692" s="2"/>
    </row>
    <row r="2693" spans="1:16" x14ac:dyDescent="0.2">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2">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2">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2">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2">
      <c r="A2697" s="9" t="s">
        <v>301</v>
      </c>
      <c r="B2697" s="9" t="s">
        <v>323</v>
      </c>
      <c r="C2697" s="9" t="s">
        <v>12</v>
      </c>
      <c r="D2697" s="10">
        <v>60.723964539999997</v>
      </c>
      <c r="E2697" s="11">
        <v>1.29758876680589E-2</v>
      </c>
      <c r="F2697" s="12">
        <v>68</v>
      </c>
      <c r="G2697" s="13" t="s">
        <v>424</v>
      </c>
      <c r="H2697" s="13">
        <v>2.2826451829472998E-2</v>
      </c>
      <c r="I2697" s="12">
        <v>63</v>
      </c>
      <c r="J2697" s="13" t="s">
        <v>424</v>
      </c>
      <c r="K2697" s="13">
        <v>2.2992700729926999E-2</v>
      </c>
      <c r="L2697" s="12">
        <v>5</v>
      </c>
      <c r="M2697" s="13">
        <v>8.2339814896413899E-2</v>
      </c>
      <c r="N2697" s="13">
        <v>2.0920502092050201E-2</v>
      </c>
      <c r="P2697" s="2"/>
    </row>
    <row r="2698" spans="1:16" x14ac:dyDescent="0.2">
      <c r="A2698" s="9" t="s">
        <v>301</v>
      </c>
      <c r="B2698" s="9" t="s">
        <v>323</v>
      </c>
      <c r="C2698" s="9" t="s">
        <v>13</v>
      </c>
      <c r="D2698" s="10">
        <v>47.381850517283098</v>
      </c>
      <c r="E2698" s="11">
        <v>1.0124858850611301E-2</v>
      </c>
      <c r="F2698" s="12">
        <v>30</v>
      </c>
      <c r="G2698" s="13">
        <v>0.63315382730898495</v>
      </c>
      <c r="H2698" s="13">
        <v>1.00704934541793E-2</v>
      </c>
      <c r="I2698" s="12">
        <v>29</v>
      </c>
      <c r="J2698" s="13">
        <v>0.61204869973201903</v>
      </c>
      <c r="K2698" s="13">
        <v>1.0583941605839401E-2</v>
      </c>
      <c r="L2698" s="12">
        <v>1</v>
      </c>
      <c r="M2698" s="13">
        <v>2.1105127576966198E-2</v>
      </c>
      <c r="N2698" s="13">
        <v>4.1841004184100397E-3</v>
      </c>
      <c r="P2698" s="2"/>
    </row>
    <row r="2699" spans="1:16" x14ac:dyDescent="0.2">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2">
      <c r="A2700" s="9" t="s">
        <v>301</v>
      </c>
      <c r="B2700" s="9" t="s">
        <v>323</v>
      </c>
      <c r="C2700" s="9" t="s">
        <v>17</v>
      </c>
      <c r="D2700" s="10">
        <v>4512.52964978825</v>
      </c>
      <c r="E2700" s="11">
        <v>0.96426638606356196</v>
      </c>
      <c r="F2700" s="12">
        <v>2708</v>
      </c>
      <c r="G2700" s="13">
        <v>0.60010686026784799</v>
      </c>
      <c r="H2700" s="13">
        <v>0.90902987579724703</v>
      </c>
      <c r="I2700" s="12">
        <v>2503</v>
      </c>
      <c r="J2700" s="13">
        <v>0.55467779588272703</v>
      </c>
      <c r="K2700" s="13">
        <v>0.91350364963503605</v>
      </c>
      <c r="L2700" s="12">
        <v>205</v>
      </c>
      <c r="M2700" s="13">
        <v>4.5429064385121502E-2</v>
      </c>
      <c r="N2700" s="13">
        <v>0.85774058577405898</v>
      </c>
      <c r="P2700" s="2"/>
    </row>
    <row r="2701" spans="1:16" x14ac:dyDescent="0.2">
      <c r="A2701" s="9" t="s">
        <v>301</v>
      </c>
      <c r="B2701" s="9" t="s">
        <v>323</v>
      </c>
      <c r="C2701" s="9" t="s">
        <v>15</v>
      </c>
      <c r="D2701" s="10">
        <v>0</v>
      </c>
      <c r="E2701" s="11">
        <v>0</v>
      </c>
      <c r="F2701" s="12">
        <v>142</v>
      </c>
      <c r="G2701" s="13">
        <v>0</v>
      </c>
      <c r="H2701" s="13">
        <v>4.7667002349781801E-2</v>
      </c>
      <c r="I2701" s="12">
        <v>115</v>
      </c>
      <c r="J2701" s="13">
        <v>0</v>
      </c>
      <c r="K2701" s="13">
        <v>4.1970802919707999E-2</v>
      </c>
      <c r="L2701" s="12" t="s">
        <v>420</v>
      </c>
      <c r="M2701" s="13" t="s">
        <v>420</v>
      </c>
      <c r="N2701" s="13" t="s">
        <v>420</v>
      </c>
      <c r="P2701" s="2"/>
    </row>
    <row r="2702" spans="1:16" x14ac:dyDescent="0.2">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2">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2">
      <c r="A2704" s="9" t="s">
        <v>301</v>
      </c>
      <c r="B2704" s="9" t="s">
        <v>324</v>
      </c>
      <c r="C2704" s="9" t="s">
        <v>10</v>
      </c>
      <c r="D2704" s="10">
        <v>139.289551343574</v>
      </c>
      <c r="E2704" s="11">
        <v>1.6217186234119999E-2</v>
      </c>
      <c r="F2704" s="12">
        <v>87</v>
      </c>
      <c r="G2704" s="13">
        <v>0.62459817811749796</v>
      </c>
      <c r="H2704" s="13">
        <v>1.7330677290836701E-2</v>
      </c>
      <c r="I2704" s="12">
        <v>78</v>
      </c>
      <c r="J2704" s="13">
        <v>0.55998457348465303</v>
      </c>
      <c r="K2704" s="13">
        <v>1.6986062717769999E-2</v>
      </c>
      <c r="L2704" s="12">
        <v>9</v>
      </c>
      <c r="M2704" s="13">
        <v>6.4613604632844601E-2</v>
      </c>
      <c r="N2704" s="13">
        <v>2.10280373831776E-2</v>
      </c>
      <c r="P2704" s="2"/>
    </row>
    <row r="2705" spans="1:16" x14ac:dyDescent="0.2">
      <c r="A2705" s="9" t="s">
        <v>301</v>
      </c>
      <c r="B2705" s="9" t="s">
        <v>324</v>
      </c>
      <c r="C2705" s="9" t="s">
        <v>11</v>
      </c>
      <c r="D2705" s="10">
        <v>407.780260646165</v>
      </c>
      <c r="E2705" s="11">
        <v>4.74769885157071E-2</v>
      </c>
      <c r="F2705" s="12">
        <v>144</v>
      </c>
      <c r="G2705" s="13">
        <v>0.353131364847869</v>
      </c>
      <c r="H2705" s="13">
        <v>2.8685258964143399E-2</v>
      </c>
      <c r="I2705" s="12">
        <v>135</v>
      </c>
      <c r="J2705" s="13">
        <v>0.33106065454487699</v>
      </c>
      <c r="K2705" s="13">
        <v>2.9398954703832799E-2</v>
      </c>
      <c r="L2705" s="12">
        <v>9</v>
      </c>
      <c r="M2705" s="13">
        <v>2.2070710302991799E-2</v>
      </c>
      <c r="N2705" s="13">
        <v>2.10280373831776E-2</v>
      </c>
      <c r="P2705" s="2"/>
    </row>
    <row r="2706" spans="1:16" x14ac:dyDescent="0.2">
      <c r="A2706" s="9" t="s">
        <v>301</v>
      </c>
      <c r="B2706" s="9" t="s">
        <v>324</v>
      </c>
      <c r="C2706" s="9" t="s">
        <v>12</v>
      </c>
      <c r="D2706" s="10">
        <v>661.87629933999995</v>
      </c>
      <c r="E2706" s="11">
        <v>7.7060849911640805E-2</v>
      </c>
      <c r="F2706" s="12">
        <v>258</v>
      </c>
      <c r="G2706" s="13">
        <v>0.389800934490733</v>
      </c>
      <c r="H2706" s="13">
        <v>5.1394422310756999E-2</v>
      </c>
      <c r="I2706" s="12">
        <v>225</v>
      </c>
      <c r="J2706" s="13">
        <v>0.33994267542796502</v>
      </c>
      <c r="K2706" s="13">
        <v>4.8998257839721303E-2</v>
      </c>
      <c r="L2706" s="12">
        <v>33</v>
      </c>
      <c r="M2706" s="13">
        <v>4.9858259062768202E-2</v>
      </c>
      <c r="N2706" s="13">
        <v>7.7102803738317793E-2</v>
      </c>
      <c r="P2706" s="2"/>
    </row>
    <row r="2707" spans="1:16" x14ac:dyDescent="0.2">
      <c r="A2707" s="9" t="s">
        <v>301</v>
      </c>
      <c r="B2707" s="9" t="s">
        <v>324</v>
      </c>
      <c r="C2707" s="9" t="s">
        <v>13</v>
      </c>
      <c r="D2707" s="10">
        <v>76.056756750611498</v>
      </c>
      <c r="E2707" s="11">
        <v>8.8551264376280393E-3</v>
      </c>
      <c r="F2707" s="12">
        <v>90</v>
      </c>
      <c r="G2707" s="13" t="s">
        <v>424</v>
      </c>
      <c r="H2707" s="13">
        <v>1.7928286852589601E-2</v>
      </c>
      <c r="I2707" s="12">
        <v>81</v>
      </c>
      <c r="J2707" s="13" t="s">
        <v>424</v>
      </c>
      <c r="K2707" s="13">
        <v>1.7639372822299701E-2</v>
      </c>
      <c r="L2707" s="12">
        <v>9</v>
      </c>
      <c r="M2707" s="13">
        <v>0.118332681861663</v>
      </c>
      <c r="N2707" s="13">
        <v>2.10280373831776E-2</v>
      </c>
      <c r="P2707" s="2"/>
    </row>
    <row r="2708" spans="1:16" x14ac:dyDescent="0.2">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2">
      <c r="A2709" s="9" t="s">
        <v>301</v>
      </c>
      <c r="B2709" s="9" t="s">
        <v>324</v>
      </c>
      <c r="C2709" s="9" t="s">
        <v>17</v>
      </c>
      <c r="D2709" s="10">
        <v>7238.9271802150197</v>
      </c>
      <c r="E2709" s="11">
        <v>0.84281289647643098</v>
      </c>
      <c r="F2709" s="12">
        <v>4218</v>
      </c>
      <c r="G2709" s="13">
        <v>0.58268302677893702</v>
      </c>
      <c r="H2709" s="13">
        <v>0.84023904382470105</v>
      </c>
      <c r="I2709" s="12">
        <v>3902</v>
      </c>
      <c r="J2709" s="13">
        <v>0.53903014947638905</v>
      </c>
      <c r="K2709" s="13">
        <v>0.84973867595818797</v>
      </c>
      <c r="L2709" s="12">
        <v>316</v>
      </c>
      <c r="M2709" s="13">
        <v>4.3652877302547202E-2</v>
      </c>
      <c r="N2709" s="13">
        <v>0.73831775700934599</v>
      </c>
      <c r="P2709" s="2"/>
    </row>
    <row r="2710" spans="1:16" x14ac:dyDescent="0.2">
      <c r="A2710" s="9" t="s">
        <v>301</v>
      </c>
      <c r="B2710" s="9" t="s">
        <v>324</v>
      </c>
      <c r="C2710" s="9" t="s">
        <v>15</v>
      </c>
      <c r="D2710" s="10">
        <v>0</v>
      </c>
      <c r="E2710" s="11">
        <v>0</v>
      </c>
      <c r="F2710" s="12">
        <v>216</v>
      </c>
      <c r="G2710" s="13">
        <v>0</v>
      </c>
      <c r="H2710" s="13">
        <v>4.30278884462151E-2</v>
      </c>
      <c r="I2710" s="12">
        <v>165</v>
      </c>
      <c r="J2710" s="13">
        <v>0</v>
      </c>
      <c r="K2710" s="13">
        <v>3.5932055749128902E-2</v>
      </c>
      <c r="L2710" s="12">
        <v>51</v>
      </c>
      <c r="M2710" s="13">
        <v>0</v>
      </c>
      <c r="N2710" s="13">
        <v>0.11915887850467299</v>
      </c>
      <c r="P2710" s="2"/>
    </row>
    <row r="2711" spans="1:16" x14ac:dyDescent="0.2">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2">
      <c r="A2712" s="9" t="s">
        <v>301</v>
      </c>
      <c r="B2712" s="9" t="s">
        <v>325</v>
      </c>
      <c r="C2712" s="9" t="s">
        <v>9</v>
      </c>
      <c r="D2712" s="10">
        <v>39.256338079224001</v>
      </c>
      <c r="E2712" s="11">
        <v>3.4852068934497602E-3</v>
      </c>
      <c r="F2712" s="12">
        <v>10</v>
      </c>
      <c r="G2712" s="13">
        <v>0.254735935374787</v>
      </c>
      <c r="H2712" s="13">
        <v>1.3056534795665199E-3</v>
      </c>
      <c r="I2712" s="12">
        <v>8</v>
      </c>
      <c r="J2712" s="13">
        <v>0.20378874829983001</v>
      </c>
      <c r="K2712" s="13">
        <v>1.1402508551881399E-3</v>
      </c>
      <c r="L2712" s="12">
        <v>2</v>
      </c>
      <c r="M2712" s="13">
        <v>5.0947187074957399E-2</v>
      </c>
      <c r="N2712" s="13">
        <v>3.1104199066874002E-3</v>
      </c>
      <c r="P2712" s="2"/>
    </row>
    <row r="2713" spans="1:16" x14ac:dyDescent="0.2">
      <c r="A2713" s="9" t="s">
        <v>301</v>
      </c>
      <c r="B2713" s="9" t="s">
        <v>325</v>
      </c>
      <c r="C2713" s="9" t="s">
        <v>10</v>
      </c>
      <c r="D2713" s="10">
        <v>199.442676497881</v>
      </c>
      <c r="E2713" s="11">
        <v>1.77066691644975E-2</v>
      </c>
      <c r="F2713" s="12">
        <v>160</v>
      </c>
      <c r="G2713" s="13">
        <v>0.802235523557567</v>
      </c>
      <c r="H2713" s="13">
        <v>2.0890455673064402E-2</v>
      </c>
      <c r="I2713" s="12">
        <v>154</v>
      </c>
      <c r="J2713" s="13">
        <v>0.77215169142415796</v>
      </c>
      <c r="K2713" s="13">
        <v>2.1949828962371701E-2</v>
      </c>
      <c r="L2713" s="12">
        <v>6</v>
      </c>
      <c r="M2713" s="13">
        <v>3.0083832133408799E-2</v>
      </c>
      <c r="N2713" s="13">
        <v>9.3312597200622092E-3</v>
      </c>
      <c r="P2713" s="2"/>
    </row>
    <row r="2714" spans="1:16" x14ac:dyDescent="0.2">
      <c r="A2714" s="9" t="s">
        <v>301</v>
      </c>
      <c r="B2714" s="9" t="s">
        <v>325</v>
      </c>
      <c r="C2714" s="9" t="s">
        <v>11</v>
      </c>
      <c r="D2714" s="10">
        <v>226.89444182780099</v>
      </c>
      <c r="E2714" s="11">
        <v>2.0143857309049301E-2</v>
      </c>
      <c r="F2714" s="12">
        <v>225</v>
      </c>
      <c r="G2714" s="13" t="s">
        <v>424</v>
      </c>
      <c r="H2714" s="13">
        <v>2.93772032902468E-2</v>
      </c>
      <c r="I2714" s="12">
        <v>195</v>
      </c>
      <c r="J2714" s="13">
        <v>0.85943048418961698</v>
      </c>
      <c r="K2714" s="13">
        <v>2.7793614595210899E-2</v>
      </c>
      <c r="L2714" s="12">
        <v>30</v>
      </c>
      <c r="M2714" s="13">
        <v>0.13222007449070999</v>
      </c>
      <c r="N2714" s="13">
        <v>4.6656298600311001E-2</v>
      </c>
      <c r="P2714" s="2"/>
    </row>
    <row r="2715" spans="1:16" x14ac:dyDescent="0.2">
      <c r="A2715" s="9" t="s">
        <v>301</v>
      </c>
      <c r="B2715" s="9" t="s">
        <v>325</v>
      </c>
      <c r="C2715" s="9" t="s">
        <v>12</v>
      </c>
      <c r="D2715" s="10">
        <v>522.32125596000003</v>
      </c>
      <c r="E2715" s="11">
        <v>4.6372069605508E-2</v>
      </c>
      <c r="F2715" s="12">
        <v>855</v>
      </c>
      <c r="G2715" s="13" t="s">
        <v>424</v>
      </c>
      <c r="H2715" s="13">
        <v>0.11163337250293801</v>
      </c>
      <c r="I2715" s="12">
        <v>803</v>
      </c>
      <c r="J2715" s="13" t="s">
        <v>424</v>
      </c>
      <c r="K2715" s="13">
        <v>0.11445267958951</v>
      </c>
      <c r="L2715" s="12">
        <v>52</v>
      </c>
      <c r="M2715" s="13">
        <v>9.9555588455665298E-2</v>
      </c>
      <c r="N2715" s="13">
        <v>8.0870917573872506E-2</v>
      </c>
      <c r="P2715" s="2"/>
    </row>
    <row r="2716" spans="1:16" x14ac:dyDescent="0.2">
      <c r="A2716" s="9" t="s">
        <v>301</v>
      </c>
      <c r="B2716" s="9" t="s">
        <v>325</v>
      </c>
      <c r="C2716" s="9" t="s">
        <v>13</v>
      </c>
      <c r="D2716" s="10">
        <v>149.876404502973</v>
      </c>
      <c r="E2716" s="11">
        <v>1.3306138669507601E-2</v>
      </c>
      <c r="F2716" s="12">
        <v>84</v>
      </c>
      <c r="G2716" s="13">
        <v>0.56046180370128695</v>
      </c>
      <c r="H2716" s="13">
        <v>1.0967489228358799E-2</v>
      </c>
      <c r="I2716" s="12">
        <v>79</v>
      </c>
      <c r="J2716" s="13">
        <v>0.52710098205240097</v>
      </c>
      <c r="K2716" s="13">
        <v>1.12599771949829E-2</v>
      </c>
      <c r="L2716" s="12">
        <v>5</v>
      </c>
      <c r="M2716" s="13">
        <v>3.3360821648886201E-2</v>
      </c>
      <c r="N2716" s="13">
        <v>7.77604976671851E-3</v>
      </c>
      <c r="P2716" s="2"/>
    </row>
    <row r="2717" spans="1:16" x14ac:dyDescent="0.2">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2">
      <c r="A2718" s="9" t="s">
        <v>301</v>
      </c>
      <c r="B2718" s="9" t="s">
        <v>325</v>
      </c>
      <c r="C2718" s="9" t="s">
        <v>17</v>
      </c>
      <c r="D2718" s="10">
        <v>10018.9080407609</v>
      </c>
      <c r="E2718" s="11">
        <v>0.88948610790009197</v>
      </c>
      <c r="F2718" s="12">
        <v>5922</v>
      </c>
      <c r="G2718" s="13">
        <v>0.59108237902842797</v>
      </c>
      <c r="H2718" s="13">
        <v>0.77320799059929501</v>
      </c>
      <c r="I2718" s="12">
        <v>5459</v>
      </c>
      <c r="J2718" s="13">
        <v>0.54486975804055904</v>
      </c>
      <c r="K2718" s="13">
        <v>0.77807867730900804</v>
      </c>
      <c r="L2718" s="12">
        <v>463</v>
      </c>
      <c r="M2718" s="13">
        <v>4.6212620987869303E-2</v>
      </c>
      <c r="N2718" s="13">
        <v>0.72006220839813395</v>
      </c>
      <c r="P2718" s="2"/>
    </row>
    <row r="2719" spans="1:16" x14ac:dyDescent="0.2">
      <c r="A2719" s="9" t="s">
        <v>301</v>
      </c>
      <c r="B2719" s="9" t="s">
        <v>325</v>
      </c>
      <c r="C2719" s="9" t="s">
        <v>15</v>
      </c>
      <c r="D2719" s="10">
        <v>0</v>
      </c>
      <c r="E2719" s="11">
        <v>0</v>
      </c>
      <c r="F2719" s="12">
        <v>402</v>
      </c>
      <c r="G2719" s="13">
        <v>0</v>
      </c>
      <c r="H2719" s="13">
        <v>5.2487269878574203E-2</v>
      </c>
      <c r="I2719" s="12">
        <v>317</v>
      </c>
      <c r="J2719" s="13">
        <v>0</v>
      </c>
      <c r="K2719" s="13">
        <v>4.51824401368301E-2</v>
      </c>
      <c r="L2719" s="12">
        <v>85</v>
      </c>
      <c r="M2719" s="13">
        <v>0</v>
      </c>
      <c r="N2719" s="13">
        <v>0.13219284603421499</v>
      </c>
      <c r="P2719" s="2"/>
    </row>
    <row r="2720" spans="1:16" x14ac:dyDescent="0.2">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2">
      <c r="A2721" s="9" t="s">
        <v>301</v>
      </c>
      <c r="B2721" s="9" t="s">
        <v>326</v>
      </c>
      <c r="C2721" s="9" t="s">
        <v>9</v>
      </c>
      <c r="D2721" s="10">
        <v>49.4898332084652</v>
      </c>
      <c r="E2721" s="11">
        <v>1.22570648874508E-3</v>
      </c>
      <c r="F2721" s="12">
        <v>35</v>
      </c>
      <c r="G2721" s="13">
        <v>0.707215961964755</v>
      </c>
      <c r="H2721" s="13">
        <v>1.1367327054238401E-3</v>
      </c>
      <c r="I2721" s="12">
        <v>30</v>
      </c>
      <c r="J2721" s="13">
        <v>0.60618511025550403</v>
      </c>
      <c r="K2721" s="13">
        <v>1.12304870287875E-3</v>
      </c>
      <c r="L2721" s="12">
        <v>5</v>
      </c>
      <c r="M2721" s="13">
        <v>0.101030851709251</v>
      </c>
      <c r="N2721" s="13">
        <v>1.22639195486878E-3</v>
      </c>
      <c r="P2721" s="2"/>
    </row>
    <row r="2722" spans="1:16" x14ac:dyDescent="0.2">
      <c r="A2722" s="9" t="s">
        <v>301</v>
      </c>
      <c r="B2722" s="9" t="s">
        <v>326</v>
      </c>
      <c r="C2722" s="9" t="s">
        <v>10</v>
      </c>
      <c r="D2722" s="10">
        <v>1353.87544122646</v>
      </c>
      <c r="E2722" s="11">
        <v>3.35312084458598E-2</v>
      </c>
      <c r="F2722" s="12">
        <v>989</v>
      </c>
      <c r="G2722" s="13">
        <v>0.73049556102744295</v>
      </c>
      <c r="H2722" s="13">
        <v>3.2120818447547897E-2</v>
      </c>
      <c r="I2722" s="12">
        <v>873</v>
      </c>
      <c r="J2722" s="13">
        <v>0.64481559633666097</v>
      </c>
      <c r="K2722" s="13">
        <v>3.2680717253771599E-2</v>
      </c>
      <c r="L2722" s="12">
        <v>116</v>
      </c>
      <c r="M2722" s="13">
        <v>8.5679964690781998E-2</v>
      </c>
      <c r="N2722" s="13">
        <v>2.8452293352955599E-2</v>
      </c>
      <c r="P2722" s="2"/>
    </row>
    <row r="2723" spans="1:16" x14ac:dyDescent="0.2">
      <c r="A2723" s="9" t="s">
        <v>301</v>
      </c>
      <c r="B2723" s="9" t="s">
        <v>326</v>
      </c>
      <c r="C2723" s="9" t="s">
        <v>11</v>
      </c>
      <c r="D2723" s="10">
        <v>2425.4912939057599</v>
      </c>
      <c r="E2723" s="11">
        <v>6.0071740488841903E-2</v>
      </c>
      <c r="F2723" s="12">
        <v>1696</v>
      </c>
      <c r="G2723" s="13">
        <v>0.69923978051841895</v>
      </c>
      <c r="H2723" s="13">
        <v>5.5082819097109499E-2</v>
      </c>
      <c r="I2723" s="12">
        <v>1450</v>
      </c>
      <c r="J2723" s="13">
        <v>0.59781702933473302</v>
      </c>
      <c r="K2723" s="13">
        <v>5.4280687305806201E-2</v>
      </c>
      <c r="L2723" s="12">
        <v>246</v>
      </c>
      <c r="M2723" s="13">
        <v>0.101422751183686</v>
      </c>
      <c r="N2723" s="13">
        <v>6.0338484179543801E-2</v>
      </c>
      <c r="P2723" s="2"/>
    </row>
    <row r="2724" spans="1:16" x14ac:dyDescent="0.2">
      <c r="A2724" s="9" t="s">
        <v>301</v>
      </c>
      <c r="B2724" s="9" t="s">
        <v>326</v>
      </c>
      <c r="C2724" s="9" t="s">
        <v>12</v>
      </c>
      <c r="D2724" s="10">
        <v>7883.0464794899999</v>
      </c>
      <c r="E2724" s="11">
        <v>0.19523810436559</v>
      </c>
      <c r="F2724" s="12">
        <v>4506</v>
      </c>
      <c r="G2724" s="13">
        <v>0.57160642293859998</v>
      </c>
      <c r="H2724" s="13">
        <v>0.146346216303995</v>
      </c>
      <c r="I2724" s="12">
        <v>3686</v>
      </c>
      <c r="J2724" s="13">
        <v>0.467585724578712</v>
      </c>
      <c r="K2724" s="13">
        <v>0.13798525062703601</v>
      </c>
      <c r="L2724" s="12">
        <v>820</v>
      </c>
      <c r="M2724" s="13">
        <v>0.104020698359887</v>
      </c>
      <c r="N2724" s="13">
        <v>0.20112828059847901</v>
      </c>
      <c r="P2724" s="2"/>
    </row>
    <row r="2725" spans="1:16" x14ac:dyDescent="0.2">
      <c r="A2725" s="9" t="s">
        <v>301</v>
      </c>
      <c r="B2725" s="9" t="s">
        <v>326</v>
      </c>
      <c r="C2725" s="9" t="s">
        <v>13</v>
      </c>
      <c r="D2725" s="10">
        <v>840.50269277504196</v>
      </c>
      <c r="E2725" s="11">
        <v>2.08165907531461E-2</v>
      </c>
      <c r="F2725" s="12">
        <v>535</v>
      </c>
      <c r="G2725" s="13">
        <v>0.63652383817310498</v>
      </c>
      <c r="H2725" s="13">
        <v>1.7375771354335798E-2</v>
      </c>
      <c r="I2725" s="12">
        <v>502</v>
      </c>
      <c r="J2725" s="13">
        <v>0.597261620117568</v>
      </c>
      <c r="K2725" s="13">
        <v>1.87923482948377E-2</v>
      </c>
      <c r="L2725" s="12">
        <v>33</v>
      </c>
      <c r="M2725" s="13">
        <v>3.9262218055537298E-2</v>
      </c>
      <c r="N2725" s="13">
        <v>8.0941869021339194E-3</v>
      </c>
      <c r="P2725" s="2"/>
    </row>
    <row r="2726" spans="1:16" x14ac:dyDescent="0.2">
      <c r="A2726" s="9" t="s">
        <v>301</v>
      </c>
      <c r="B2726" s="9" t="s">
        <v>326</v>
      </c>
      <c r="C2726" s="9" t="s">
        <v>14</v>
      </c>
      <c r="D2726" s="10">
        <v>32.0227213470111</v>
      </c>
      <c r="E2726" s="11">
        <v>7.9310142705418005E-4</v>
      </c>
      <c r="F2726" s="12">
        <v>9</v>
      </c>
      <c r="G2726" s="13">
        <v>0.28105044235536297</v>
      </c>
      <c r="H2726" s="13">
        <v>2.9230269568041598E-4</v>
      </c>
      <c r="I2726" s="12">
        <v>9</v>
      </c>
      <c r="J2726" s="13">
        <v>0.28105044235536297</v>
      </c>
      <c r="K2726" s="13">
        <v>3.3691461086362401E-4</v>
      </c>
      <c r="L2726" s="12">
        <v>0</v>
      </c>
      <c r="M2726" s="13">
        <v>0</v>
      </c>
      <c r="N2726" s="13">
        <v>0</v>
      </c>
      <c r="P2726" s="2"/>
    </row>
    <row r="2727" spans="1:16" x14ac:dyDescent="0.2">
      <c r="A2727" s="9" t="s">
        <v>301</v>
      </c>
      <c r="B2727" s="9" t="s">
        <v>326</v>
      </c>
      <c r="C2727" s="9" t="s">
        <v>17</v>
      </c>
      <c r="D2727" s="10">
        <v>28257.525835849799</v>
      </c>
      <c r="E2727" s="11">
        <v>0.69984945447256997</v>
      </c>
      <c r="F2727" s="12">
        <v>20467</v>
      </c>
      <c r="G2727" s="13">
        <v>0.72430262008409396</v>
      </c>
      <c r="H2727" s="13">
        <v>0.66472880805456303</v>
      </c>
      <c r="I2727" s="12">
        <v>18501</v>
      </c>
      <c r="J2727" s="13">
        <v>0.65472823443474004</v>
      </c>
      <c r="K2727" s="13">
        <v>0.69258413506532401</v>
      </c>
      <c r="L2727" s="12">
        <v>1966</v>
      </c>
      <c r="M2727" s="13">
        <v>6.9574385649354101E-2</v>
      </c>
      <c r="N2727" s="13">
        <v>0.48221731665440298</v>
      </c>
      <c r="P2727" s="2"/>
    </row>
    <row r="2728" spans="1:16" x14ac:dyDescent="0.2">
      <c r="A2728" s="9" t="s">
        <v>301</v>
      </c>
      <c r="B2728" s="9" t="s">
        <v>326</v>
      </c>
      <c r="C2728" s="9" t="s">
        <v>15</v>
      </c>
      <c r="D2728" s="10">
        <v>0</v>
      </c>
      <c r="E2728" s="11">
        <v>0</v>
      </c>
      <c r="F2728" s="12">
        <v>2553</v>
      </c>
      <c r="G2728" s="13">
        <v>0</v>
      </c>
      <c r="H2728" s="13">
        <v>8.2916531341344593E-2</v>
      </c>
      <c r="I2728" s="12">
        <v>1662</v>
      </c>
      <c r="J2728" s="13">
        <v>0</v>
      </c>
      <c r="K2728" s="13">
        <v>6.2216898139482599E-2</v>
      </c>
      <c r="L2728" s="12">
        <v>891</v>
      </c>
      <c r="M2728" s="13">
        <v>0</v>
      </c>
      <c r="N2728" s="13">
        <v>0.21854304635761601</v>
      </c>
      <c r="P2728" s="2"/>
    </row>
    <row r="2729" spans="1:16" x14ac:dyDescent="0.2">
      <c r="A2729" s="9" t="s">
        <v>301</v>
      </c>
      <c r="B2729" s="9" t="s">
        <v>326</v>
      </c>
      <c r="C2729" s="9" t="s">
        <v>16</v>
      </c>
      <c r="D2729" s="10">
        <v>40376.577641466603</v>
      </c>
      <c r="E2729" s="11">
        <v>1</v>
      </c>
      <c r="F2729" s="12">
        <v>30790</v>
      </c>
      <c r="G2729" s="13">
        <v>0.76257082196037196</v>
      </c>
      <c r="H2729" s="13">
        <v>1</v>
      </c>
      <c r="I2729" s="12">
        <v>26713</v>
      </c>
      <c r="J2729" s="13">
        <v>0.66159643933184198</v>
      </c>
      <c r="K2729" s="13">
        <v>1</v>
      </c>
      <c r="L2729" s="12">
        <v>4077</v>
      </c>
      <c r="M2729" s="13">
        <v>0.10097438262852999</v>
      </c>
      <c r="N2729" s="13">
        <v>1</v>
      </c>
      <c r="P2729" s="2"/>
    </row>
    <row r="2730" spans="1:16" x14ac:dyDescent="0.2">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2">
      <c r="A2731" s="9" t="s">
        <v>301</v>
      </c>
      <c r="B2731" s="9" t="s">
        <v>327</v>
      </c>
      <c r="C2731" s="9" t="s">
        <v>10</v>
      </c>
      <c r="D2731" s="10">
        <v>152.678144289952</v>
      </c>
      <c r="E2731" s="11">
        <v>1.46546739604677E-2</v>
      </c>
      <c r="F2731" s="12">
        <v>141</v>
      </c>
      <c r="G2731" s="13">
        <v>0.92351135557572706</v>
      </c>
      <c r="H2731" s="13">
        <v>1.7292126563649701E-2</v>
      </c>
      <c r="I2731" s="12">
        <v>130</v>
      </c>
      <c r="J2731" s="13">
        <v>0.85146437038896805</v>
      </c>
      <c r="K2731" s="13">
        <v>1.7324093816631098E-2</v>
      </c>
      <c r="L2731" s="12">
        <v>11</v>
      </c>
      <c r="M2731" s="13">
        <v>7.2046985186758797E-2</v>
      </c>
      <c r="N2731" s="13">
        <v>1.6923076923076898E-2</v>
      </c>
      <c r="P2731" s="2"/>
    </row>
    <row r="2732" spans="1:16" x14ac:dyDescent="0.2">
      <c r="A2732" s="9" t="s">
        <v>301</v>
      </c>
      <c r="B2732" s="9" t="s">
        <v>327</v>
      </c>
      <c r="C2732" s="9" t="s">
        <v>11</v>
      </c>
      <c r="D2732" s="10">
        <v>55.896136778507703</v>
      </c>
      <c r="E2732" s="11">
        <v>5.3651402690820301E-3</v>
      </c>
      <c r="F2732" s="12">
        <v>108</v>
      </c>
      <c r="G2732" s="13" t="s">
        <v>424</v>
      </c>
      <c r="H2732" s="13">
        <v>1.3245033112582801E-2</v>
      </c>
      <c r="I2732" s="12">
        <v>96</v>
      </c>
      <c r="J2732" s="13" t="s">
        <v>424</v>
      </c>
      <c r="K2732" s="13">
        <v>1.2793176972281399E-2</v>
      </c>
      <c r="L2732" s="12">
        <v>12</v>
      </c>
      <c r="M2732" s="13">
        <v>0.21468388857625001</v>
      </c>
      <c r="N2732" s="13">
        <v>1.8461538461538501E-2</v>
      </c>
      <c r="P2732" s="2"/>
    </row>
    <row r="2733" spans="1:16" x14ac:dyDescent="0.2">
      <c r="A2733" s="9" t="s">
        <v>301</v>
      </c>
      <c r="B2733" s="9" t="s">
        <v>327</v>
      </c>
      <c r="C2733" s="9" t="s">
        <v>12</v>
      </c>
      <c r="D2733" s="10">
        <v>278.37864887000001</v>
      </c>
      <c r="E2733" s="11">
        <v>2.67199235078328E-2</v>
      </c>
      <c r="F2733" s="12">
        <v>359</v>
      </c>
      <c r="G2733" s="13" t="s">
        <v>424</v>
      </c>
      <c r="H2733" s="13">
        <v>4.4027471179789099E-2</v>
      </c>
      <c r="I2733" s="12">
        <v>317</v>
      </c>
      <c r="J2733" s="13" t="s">
        <v>424</v>
      </c>
      <c r="K2733" s="13">
        <v>4.2244136460554402E-2</v>
      </c>
      <c r="L2733" s="12">
        <v>42</v>
      </c>
      <c r="M2733" s="13">
        <v>0.15087363980853899</v>
      </c>
      <c r="N2733" s="13">
        <v>6.4615384615384602E-2</v>
      </c>
      <c r="P2733" s="2"/>
    </row>
    <row r="2734" spans="1:16" x14ac:dyDescent="0.2">
      <c r="A2734" s="9" t="s">
        <v>301</v>
      </c>
      <c r="B2734" s="9" t="s">
        <v>327</v>
      </c>
      <c r="C2734" s="9" t="s">
        <v>13</v>
      </c>
      <c r="D2734" s="10">
        <v>129.570600371014</v>
      </c>
      <c r="E2734" s="11">
        <v>1.2436717200945401E-2</v>
      </c>
      <c r="F2734" s="12">
        <v>129</v>
      </c>
      <c r="G2734" s="13" t="s">
        <v>424</v>
      </c>
      <c r="H2734" s="13">
        <v>1.5820456217807199E-2</v>
      </c>
      <c r="I2734" s="12">
        <v>128</v>
      </c>
      <c r="J2734" s="13" t="s">
        <v>424</v>
      </c>
      <c r="K2734" s="13">
        <v>1.7057569296375301E-2</v>
      </c>
      <c r="L2734" s="12">
        <v>1</v>
      </c>
      <c r="M2734" s="13">
        <v>7.7178001578798597E-3</v>
      </c>
      <c r="N2734" s="13">
        <v>1.53846153846154E-3</v>
      </c>
      <c r="P2734" s="2"/>
    </row>
    <row r="2735" spans="1:16" x14ac:dyDescent="0.2">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2">
      <c r="A2736" s="9" t="s">
        <v>301</v>
      </c>
      <c r="B2736" s="9" t="s">
        <v>327</v>
      </c>
      <c r="C2736" s="9" t="s">
        <v>17</v>
      </c>
      <c r="D2736" s="10">
        <v>9719.9547576515797</v>
      </c>
      <c r="E2736" s="11">
        <v>0.93296108979007997</v>
      </c>
      <c r="F2736" s="12">
        <v>7119</v>
      </c>
      <c r="G2736" s="13">
        <v>0.73241081645939798</v>
      </c>
      <c r="H2736" s="13">
        <v>0.87306843267108203</v>
      </c>
      <c r="I2736" s="12">
        <v>6612</v>
      </c>
      <c r="J2736" s="13">
        <v>0.68025007984682395</v>
      </c>
      <c r="K2736" s="13">
        <v>0.881130063965885</v>
      </c>
      <c r="L2736" s="12">
        <v>507</v>
      </c>
      <c r="M2736" s="13">
        <v>5.2160736612573998E-2</v>
      </c>
      <c r="N2736" s="13">
        <v>0.78</v>
      </c>
      <c r="P2736" s="2"/>
    </row>
    <row r="2737" spans="1:16" x14ac:dyDescent="0.2">
      <c r="A2737" s="9" t="s">
        <v>301</v>
      </c>
      <c r="B2737" s="9" t="s">
        <v>327</v>
      </c>
      <c r="C2737" s="9" t="s">
        <v>15</v>
      </c>
      <c r="D2737" s="10">
        <v>0</v>
      </c>
      <c r="E2737" s="11">
        <v>0</v>
      </c>
      <c r="F2737" s="12">
        <v>284</v>
      </c>
      <c r="G2737" s="13">
        <v>0</v>
      </c>
      <c r="H2737" s="13">
        <v>3.4829531518273199E-2</v>
      </c>
      <c r="I2737" s="12">
        <v>209</v>
      </c>
      <c r="J2737" s="13">
        <v>0</v>
      </c>
      <c r="K2737" s="13">
        <v>2.7851812366737699E-2</v>
      </c>
      <c r="L2737" s="12">
        <v>75</v>
      </c>
      <c r="M2737" s="13">
        <v>0</v>
      </c>
      <c r="N2737" s="13">
        <v>0.115384615384615</v>
      </c>
      <c r="P2737" s="2"/>
    </row>
    <row r="2738" spans="1:16" x14ac:dyDescent="0.2">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2">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2">
      <c r="A2740" s="9" t="s">
        <v>301</v>
      </c>
      <c r="B2740" s="9" t="s">
        <v>328</v>
      </c>
      <c r="C2740" s="9" t="s">
        <v>10</v>
      </c>
      <c r="D2740" s="10">
        <v>57.219681999853599</v>
      </c>
      <c r="E2740" s="11">
        <v>9.9092251435754092E-3</v>
      </c>
      <c r="F2740" s="12">
        <v>70</v>
      </c>
      <c r="G2740" s="13" t="s">
        <v>424</v>
      </c>
      <c r="H2740" s="13">
        <v>1.5497011290679701E-2</v>
      </c>
      <c r="I2740" s="12">
        <v>69</v>
      </c>
      <c r="J2740" s="13" t="s">
        <v>424</v>
      </c>
      <c r="K2740" s="13">
        <v>1.6646562123039801E-2</v>
      </c>
      <c r="L2740" s="12">
        <v>1</v>
      </c>
      <c r="M2740" s="13">
        <v>1.7476503976421202E-2</v>
      </c>
      <c r="N2740" s="13">
        <v>2.6881720430107499E-3</v>
      </c>
      <c r="P2740" s="2"/>
    </row>
    <row r="2741" spans="1:16" x14ac:dyDescent="0.2">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2">
      <c r="A2742" s="9" t="s">
        <v>301</v>
      </c>
      <c r="B2742" s="9" t="s">
        <v>328</v>
      </c>
      <c r="C2742" s="9" t="s">
        <v>12</v>
      </c>
      <c r="D2742" s="10">
        <v>63.066113999999999</v>
      </c>
      <c r="E2742" s="11">
        <v>1.09217021261669E-2</v>
      </c>
      <c r="F2742" s="12">
        <v>141</v>
      </c>
      <c r="G2742" s="13" t="s">
        <v>424</v>
      </c>
      <c r="H2742" s="13">
        <v>3.1215408456940399E-2</v>
      </c>
      <c r="I2742" s="12">
        <v>126</v>
      </c>
      <c r="J2742" s="13" t="s">
        <v>424</v>
      </c>
      <c r="K2742" s="13">
        <v>3.0398069963811801E-2</v>
      </c>
      <c r="L2742" s="12">
        <v>15</v>
      </c>
      <c r="M2742" s="13">
        <v>0.237845636089137</v>
      </c>
      <c r="N2742" s="13">
        <v>4.0322580645161303E-2</v>
      </c>
      <c r="P2742" s="2"/>
    </row>
    <row r="2743" spans="1:16" x14ac:dyDescent="0.2">
      <c r="A2743" s="9" t="s">
        <v>301</v>
      </c>
      <c r="B2743" s="9" t="s">
        <v>328</v>
      </c>
      <c r="C2743" s="9" t="s">
        <v>13</v>
      </c>
      <c r="D2743" s="10">
        <v>43.926797018933001</v>
      </c>
      <c r="E2743" s="11">
        <v>7.6071817647965596E-3</v>
      </c>
      <c r="F2743" s="12">
        <v>90</v>
      </c>
      <c r="G2743" s="13" t="s">
        <v>424</v>
      </c>
      <c r="H2743" s="13">
        <v>1.9924728802302401E-2</v>
      </c>
      <c r="I2743" s="12">
        <v>84</v>
      </c>
      <c r="J2743" s="13" t="s">
        <v>424</v>
      </c>
      <c r="K2743" s="13">
        <v>2.0265379975874499E-2</v>
      </c>
      <c r="L2743" s="12">
        <v>6</v>
      </c>
      <c r="M2743" s="13">
        <v>0.136590883178073</v>
      </c>
      <c r="N2743" s="13">
        <v>1.6129032258064498E-2</v>
      </c>
      <c r="P2743" s="2"/>
    </row>
    <row r="2744" spans="1:16" x14ac:dyDescent="0.2">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2">
      <c r="A2745" s="9" t="s">
        <v>301</v>
      </c>
      <c r="B2745" s="9" t="s">
        <v>328</v>
      </c>
      <c r="C2745" s="9" t="s">
        <v>17</v>
      </c>
      <c r="D2745" s="10">
        <v>5576.3880720345896</v>
      </c>
      <c r="E2745" s="11">
        <v>0.965711149773265</v>
      </c>
      <c r="F2745" s="12">
        <v>4049</v>
      </c>
      <c r="G2745" s="13">
        <v>0.72609724210293203</v>
      </c>
      <c r="H2745" s="13">
        <v>0.89639141022802704</v>
      </c>
      <c r="I2745" s="12">
        <v>3747</v>
      </c>
      <c r="J2745" s="13">
        <v>0.67194032258821601</v>
      </c>
      <c r="K2745" s="13">
        <v>0.903980699638118</v>
      </c>
      <c r="L2745" s="12">
        <v>302</v>
      </c>
      <c r="M2745" s="13">
        <v>5.4156919514716101E-2</v>
      </c>
      <c r="N2745" s="13">
        <v>0.81182795698924703</v>
      </c>
      <c r="P2745" s="2"/>
    </row>
    <row r="2746" spans="1:16" x14ac:dyDescent="0.2">
      <c r="A2746" s="9" t="s">
        <v>301</v>
      </c>
      <c r="B2746" s="9" t="s">
        <v>328</v>
      </c>
      <c r="C2746" s="9" t="s">
        <v>15</v>
      </c>
      <c r="D2746" s="10">
        <v>0</v>
      </c>
      <c r="E2746" s="11">
        <v>0</v>
      </c>
      <c r="F2746" s="12">
        <v>133</v>
      </c>
      <c r="G2746" s="13">
        <v>0</v>
      </c>
      <c r="H2746" s="13">
        <v>2.9444321452291301E-2</v>
      </c>
      <c r="I2746" s="12">
        <v>95</v>
      </c>
      <c r="J2746" s="13">
        <v>0</v>
      </c>
      <c r="K2746" s="13">
        <v>2.2919179734620002E-2</v>
      </c>
      <c r="L2746" s="12">
        <v>38</v>
      </c>
      <c r="M2746" s="13">
        <v>0</v>
      </c>
      <c r="N2746" s="13">
        <v>0.102150537634409</v>
      </c>
      <c r="P2746" s="2"/>
    </row>
    <row r="2747" spans="1:16" x14ac:dyDescent="0.2">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2">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2">
      <c r="A2749" s="9" t="s">
        <v>301</v>
      </c>
      <c r="B2749" s="9" t="s">
        <v>329</v>
      </c>
      <c r="C2749" s="9" t="s">
        <v>10</v>
      </c>
      <c r="D2749" s="10">
        <v>829.85159361512899</v>
      </c>
      <c r="E2749" s="11">
        <v>2.8291184629369099E-2</v>
      </c>
      <c r="F2749" s="12">
        <v>456</v>
      </c>
      <c r="G2749" s="13">
        <v>0.54949584179684696</v>
      </c>
      <c r="H2749" s="13">
        <v>1.9378691938294199E-2</v>
      </c>
      <c r="I2749" s="12">
        <v>412</v>
      </c>
      <c r="J2749" s="13">
        <v>0.49647431320241397</v>
      </c>
      <c r="K2749" s="13">
        <v>1.9730855801925198E-2</v>
      </c>
      <c r="L2749" s="12">
        <v>44</v>
      </c>
      <c r="M2749" s="13">
        <v>5.3021528594432599E-2</v>
      </c>
      <c r="N2749" s="13">
        <v>1.6603773584905699E-2</v>
      </c>
      <c r="P2749" s="2"/>
    </row>
    <row r="2750" spans="1:16" x14ac:dyDescent="0.2">
      <c r="A2750" s="9" t="s">
        <v>301</v>
      </c>
      <c r="B2750" s="9" t="s">
        <v>329</v>
      </c>
      <c r="C2750" s="9" t="s">
        <v>11</v>
      </c>
      <c r="D2750" s="10">
        <v>579.17702468810603</v>
      </c>
      <c r="E2750" s="11">
        <v>1.9745222235650998E-2</v>
      </c>
      <c r="F2750" s="12">
        <v>656</v>
      </c>
      <c r="G2750" s="13" t="s">
        <v>424</v>
      </c>
      <c r="H2750" s="13">
        <v>2.7878118227019699E-2</v>
      </c>
      <c r="I2750" s="12">
        <v>565</v>
      </c>
      <c r="J2750" s="13" t="s">
        <v>424</v>
      </c>
      <c r="K2750" s="13">
        <v>2.70580910875916E-2</v>
      </c>
      <c r="L2750" s="12">
        <v>91</v>
      </c>
      <c r="M2750" s="13">
        <v>0.157119492177723</v>
      </c>
      <c r="N2750" s="13">
        <v>3.4339622641509401E-2</v>
      </c>
      <c r="P2750" s="2"/>
    </row>
    <row r="2751" spans="1:16" x14ac:dyDescent="0.2">
      <c r="A2751" s="9" t="s">
        <v>301</v>
      </c>
      <c r="B2751" s="9" t="s">
        <v>329</v>
      </c>
      <c r="C2751" s="9" t="s">
        <v>12</v>
      </c>
      <c r="D2751" s="10">
        <v>4288.9716736399996</v>
      </c>
      <c r="E2751" s="11">
        <v>0.14621902328401001</v>
      </c>
      <c r="F2751" s="12">
        <v>4004</v>
      </c>
      <c r="G2751" s="13">
        <v>0.93355710987987295</v>
      </c>
      <c r="H2751" s="13">
        <v>0.170158514300285</v>
      </c>
      <c r="I2751" s="12">
        <v>3464</v>
      </c>
      <c r="J2751" s="13">
        <v>0.80765280435161801</v>
      </c>
      <c r="K2751" s="13">
        <v>0.16589243810162299</v>
      </c>
      <c r="L2751" s="12">
        <v>540</v>
      </c>
      <c r="M2751" s="13">
        <v>0.12590430552825499</v>
      </c>
      <c r="N2751" s="13">
        <v>0.20377358490566</v>
      </c>
      <c r="P2751" s="2"/>
    </row>
    <row r="2752" spans="1:16" x14ac:dyDescent="0.2">
      <c r="A2752" s="9" t="s">
        <v>301</v>
      </c>
      <c r="B2752" s="9" t="s">
        <v>329</v>
      </c>
      <c r="C2752" s="9" t="s">
        <v>13</v>
      </c>
      <c r="D2752" s="10">
        <v>651.92107065966002</v>
      </c>
      <c r="E2752" s="11">
        <v>2.2225202091209401E-2</v>
      </c>
      <c r="F2752" s="12">
        <v>547</v>
      </c>
      <c r="G2752" s="13">
        <v>0.83905862936215003</v>
      </c>
      <c r="H2752" s="13">
        <v>2.3245930899664299E-2</v>
      </c>
      <c r="I2752" s="12">
        <v>515</v>
      </c>
      <c r="J2752" s="13">
        <v>0.78997293258045198</v>
      </c>
      <c r="K2752" s="13">
        <v>2.4663569752406501E-2</v>
      </c>
      <c r="L2752" s="12">
        <v>32</v>
      </c>
      <c r="M2752" s="13">
        <v>4.9085696781698003E-2</v>
      </c>
      <c r="N2752" s="13">
        <v>1.20754716981132E-2</v>
      </c>
      <c r="P2752" s="2"/>
    </row>
    <row r="2753" spans="1:16" x14ac:dyDescent="0.2">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2">
      <c r="A2754" s="9" t="s">
        <v>301</v>
      </c>
      <c r="B2754" s="9" t="s">
        <v>329</v>
      </c>
      <c r="C2754" s="9" t="s">
        <v>17</v>
      </c>
      <c r="D2754" s="10">
        <v>23037.796592110899</v>
      </c>
      <c r="E2754" s="11">
        <v>0.785401343873948</v>
      </c>
      <c r="F2754" s="12">
        <v>15859</v>
      </c>
      <c r="G2754" s="13">
        <v>0.68839048632935596</v>
      </c>
      <c r="H2754" s="13">
        <v>0.67396200756448899</v>
      </c>
      <c r="I2754" s="12">
        <v>14445</v>
      </c>
      <c r="J2754" s="13">
        <v>0.62701308878413198</v>
      </c>
      <c r="K2754" s="13">
        <v>0.69177721373497403</v>
      </c>
      <c r="L2754" s="12">
        <v>1414</v>
      </c>
      <c r="M2754" s="13">
        <v>6.1377397545224102E-2</v>
      </c>
      <c r="N2754" s="13">
        <v>0.53358490566037697</v>
      </c>
      <c r="P2754" s="2"/>
    </row>
    <row r="2755" spans="1:16" x14ac:dyDescent="0.2">
      <c r="A2755" s="9" t="s">
        <v>301</v>
      </c>
      <c r="B2755" s="9" t="s">
        <v>329</v>
      </c>
      <c r="C2755" s="9" t="s">
        <v>15</v>
      </c>
      <c r="D2755" s="10">
        <v>0</v>
      </c>
      <c r="E2755" s="11">
        <v>0</v>
      </c>
      <c r="F2755" s="12">
        <v>1967</v>
      </c>
      <c r="G2755" s="13">
        <v>0</v>
      </c>
      <c r="H2755" s="13">
        <v>8.35918575496154E-2</v>
      </c>
      <c r="I2755" s="12">
        <v>1444</v>
      </c>
      <c r="J2755" s="13">
        <v>0</v>
      </c>
      <c r="K2755" s="13">
        <v>6.9153776160145605E-2</v>
      </c>
      <c r="L2755" s="12">
        <v>523</v>
      </c>
      <c r="M2755" s="13">
        <v>0</v>
      </c>
      <c r="N2755" s="13">
        <v>0.19735849056603799</v>
      </c>
      <c r="P2755" s="2"/>
    </row>
    <row r="2756" spans="1:16" x14ac:dyDescent="0.2">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2">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2">
      <c r="A2758" s="9" t="s">
        <v>301</v>
      </c>
      <c r="B2758" s="9" t="s">
        <v>330</v>
      </c>
      <c r="C2758" s="9" t="s">
        <v>10</v>
      </c>
      <c r="D2758" s="10">
        <v>249.408857661507</v>
      </c>
      <c r="E2758" s="11">
        <v>1.8244104911703599E-2</v>
      </c>
      <c r="F2758" s="12">
        <v>334</v>
      </c>
      <c r="G2758" s="13" t="s">
        <v>424</v>
      </c>
      <c r="H2758" s="13">
        <v>3.3000691631261701E-2</v>
      </c>
      <c r="I2758" s="12">
        <v>293</v>
      </c>
      <c r="J2758" s="13" t="s">
        <v>424</v>
      </c>
      <c r="K2758" s="13">
        <v>3.2049879676219598E-2</v>
      </c>
      <c r="L2758" s="12">
        <v>41</v>
      </c>
      <c r="M2758" s="13">
        <v>0.164388708502263</v>
      </c>
      <c r="N2758" s="13">
        <v>4.1879468845760999E-2</v>
      </c>
      <c r="P2758" s="2"/>
    </row>
    <row r="2759" spans="1:16" x14ac:dyDescent="0.2">
      <c r="A2759" s="9" t="s">
        <v>301</v>
      </c>
      <c r="B2759" s="9" t="s">
        <v>330</v>
      </c>
      <c r="C2759" s="9" t="s">
        <v>11</v>
      </c>
      <c r="D2759" s="10">
        <v>161.30218373706799</v>
      </c>
      <c r="E2759" s="11">
        <v>1.17991557724862E-2</v>
      </c>
      <c r="F2759" s="12">
        <v>200</v>
      </c>
      <c r="G2759" s="13" t="s">
        <v>424</v>
      </c>
      <c r="H2759" s="13">
        <v>1.97608931923723E-2</v>
      </c>
      <c r="I2759" s="12">
        <v>168</v>
      </c>
      <c r="J2759" s="13" t="s">
        <v>424</v>
      </c>
      <c r="K2759" s="13">
        <v>1.8376722817764202E-2</v>
      </c>
      <c r="L2759" s="12">
        <v>32</v>
      </c>
      <c r="M2759" s="13">
        <v>0.19838541090157799</v>
      </c>
      <c r="N2759" s="13">
        <v>3.2686414708886599E-2</v>
      </c>
      <c r="P2759" s="2"/>
    </row>
    <row r="2760" spans="1:16" x14ac:dyDescent="0.2">
      <c r="A2760" s="9" t="s">
        <v>301</v>
      </c>
      <c r="B2760" s="9" t="s">
        <v>330</v>
      </c>
      <c r="C2760" s="9" t="s">
        <v>12</v>
      </c>
      <c r="D2760" s="10">
        <v>365.77917050000002</v>
      </c>
      <c r="E2760" s="11">
        <v>2.6756521896166199E-2</v>
      </c>
      <c r="F2760" s="12">
        <v>464</v>
      </c>
      <c r="G2760" s="13" t="s">
        <v>424</v>
      </c>
      <c r="H2760" s="13">
        <v>4.5845272206303703E-2</v>
      </c>
      <c r="I2760" s="12">
        <v>415</v>
      </c>
      <c r="J2760" s="13" t="s">
        <v>424</v>
      </c>
      <c r="K2760" s="13">
        <v>4.5394880770072199E-2</v>
      </c>
      <c r="L2760" s="12">
        <v>49</v>
      </c>
      <c r="M2760" s="13">
        <v>0.13396060779792299</v>
      </c>
      <c r="N2760" s="13">
        <v>5.0051072522982597E-2</v>
      </c>
      <c r="P2760" s="2"/>
    </row>
    <row r="2761" spans="1:16" x14ac:dyDescent="0.2">
      <c r="A2761" s="9" t="s">
        <v>301</v>
      </c>
      <c r="B2761" s="9" t="s">
        <v>330</v>
      </c>
      <c r="C2761" s="9" t="s">
        <v>13</v>
      </c>
      <c r="D2761" s="10">
        <v>188.850517872783</v>
      </c>
      <c r="E2761" s="11">
        <v>1.3814299512075299E-2</v>
      </c>
      <c r="F2761" s="12">
        <v>167</v>
      </c>
      <c r="G2761" s="13">
        <v>0.88429728380463102</v>
      </c>
      <c r="H2761" s="13">
        <v>1.6500345815630899E-2</v>
      </c>
      <c r="I2761" s="12">
        <v>157</v>
      </c>
      <c r="J2761" s="13">
        <v>0.83134535064267701</v>
      </c>
      <c r="K2761" s="13">
        <v>1.71734850142201E-2</v>
      </c>
      <c r="L2761" s="12">
        <v>10</v>
      </c>
      <c r="M2761" s="13">
        <v>5.2951933161953998E-2</v>
      </c>
      <c r="N2761" s="13">
        <v>1.02145045965271E-2</v>
      </c>
      <c r="P2761" s="2"/>
    </row>
    <row r="2762" spans="1:16" x14ac:dyDescent="0.2">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2">
      <c r="A2763" s="9" t="s">
        <v>301</v>
      </c>
      <c r="B2763" s="9" t="s">
        <v>330</v>
      </c>
      <c r="C2763" s="9" t="s">
        <v>17</v>
      </c>
      <c r="D2763" s="10">
        <v>12549.1791436654</v>
      </c>
      <c r="E2763" s="11">
        <v>0.917964754738258</v>
      </c>
      <c r="F2763" s="12">
        <v>8498</v>
      </c>
      <c r="G2763" s="13">
        <v>0.67717576605714802</v>
      </c>
      <c r="H2763" s="13">
        <v>0.83964035174389895</v>
      </c>
      <c r="I2763" s="12">
        <v>7738</v>
      </c>
      <c r="J2763" s="13">
        <v>0.61661403597907904</v>
      </c>
      <c r="K2763" s="13">
        <v>0.84642310216582795</v>
      </c>
      <c r="L2763" s="12">
        <v>760</v>
      </c>
      <c r="M2763" s="13">
        <v>6.0561730078069198E-2</v>
      </c>
      <c r="N2763" s="13">
        <v>0.77630234933605702</v>
      </c>
      <c r="P2763" s="2"/>
    </row>
    <row r="2764" spans="1:16" x14ac:dyDescent="0.2">
      <c r="A2764" s="9" t="s">
        <v>301</v>
      </c>
      <c r="B2764" s="9" t="s">
        <v>330</v>
      </c>
      <c r="C2764" s="9" t="s">
        <v>15</v>
      </c>
      <c r="D2764" s="10">
        <v>0</v>
      </c>
      <c r="E2764" s="11">
        <v>0</v>
      </c>
      <c r="F2764" s="12">
        <v>432</v>
      </c>
      <c r="G2764" s="13">
        <v>0</v>
      </c>
      <c r="H2764" s="13">
        <v>4.26835292955242E-2</v>
      </c>
      <c r="I2764" s="12">
        <v>350</v>
      </c>
      <c r="J2764" s="13">
        <v>0</v>
      </c>
      <c r="K2764" s="13">
        <v>3.82848392036753E-2</v>
      </c>
      <c r="L2764" s="12">
        <v>82</v>
      </c>
      <c r="M2764" s="13">
        <v>0</v>
      </c>
      <c r="N2764" s="13">
        <v>8.3758937691521998E-2</v>
      </c>
      <c r="P2764" s="2"/>
    </row>
    <row r="2765" spans="1:16" x14ac:dyDescent="0.2">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2">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2">
      <c r="A2767" s="9" t="s">
        <v>301</v>
      </c>
      <c r="B2767" s="9" t="s">
        <v>331</v>
      </c>
      <c r="C2767" s="9" t="s">
        <v>10</v>
      </c>
      <c r="D2767" s="10">
        <v>31.149223898550101</v>
      </c>
      <c r="E2767" s="11">
        <v>8.6794790122648492E-3</v>
      </c>
      <c r="F2767" s="12">
        <v>13</v>
      </c>
      <c r="G2767" s="13">
        <v>0.417345871676922</v>
      </c>
      <c r="H2767" s="13">
        <v>7.2222222222222202E-3</v>
      </c>
      <c r="I2767" s="12">
        <v>12</v>
      </c>
      <c r="J2767" s="13">
        <v>0.38524234308638899</v>
      </c>
      <c r="K2767" s="13">
        <v>7.4906367041198503E-3</v>
      </c>
      <c r="L2767" s="12">
        <v>1</v>
      </c>
      <c r="M2767" s="13">
        <v>3.2103528590532497E-2</v>
      </c>
      <c r="N2767" s="13">
        <v>5.0505050505050501E-3</v>
      </c>
      <c r="P2767" s="2"/>
    </row>
    <row r="2768" spans="1:16" x14ac:dyDescent="0.2">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2">
      <c r="A2769" s="9" t="s">
        <v>301</v>
      </c>
      <c r="B2769" s="9" t="s">
        <v>331</v>
      </c>
      <c r="C2769" s="9" t="s">
        <v>12</v>
      </c>
      <c r="D2769" s="10">
        <v>40.479043150000003</v>
      </c>
      <c r="E2769" s="11">
        <v>1.1279157599600499E-2</v>
      </c>
      <c r="F2769" s="12">
        <v>47</v>
      </c>
      <c r="G2769" s="13" t="s">
        <v>424</v>
      </c>
      <c r="H2769" s="13">
        <v>2.6111111111111099E-2</v>
      </c>
      <c r="I2769" s="12">
        <v>40</v>
      </c>
      <c r="J2769" s="13" t="s">
        <v>424</v>
      </c>
      <c r="K2769" s="13">
        <v>2.4968789013732801E-2</v>
      </c>
      <c r="L2769" s="12">
        <v>7</v>
      </c>
      <c r="M2769" s="13">
        <v>0.172928988811832</v>
      </c>
      <c r="N2769" s="13">
        <v>3.5353535353535401E-2</v>
      </c>
      <c r="P2769" s="2"/>
    </row>
    <row r="2770" spans="1:16" x14ac:dyDescent="0.2">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2">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2">
      <c r="A2772" s="9" t="s">
        <v>301</v>
      </c>
      <c r="B2772" s="9" t="s">
        <v>331</v>
      </c>
      <c r="C2772" s="9" t="s">
        <v>17</v>
      </c>
      <c r="D2772" s="10">
        <v>3467.1017899609001</v>
      </c>
      <c r="E2772" s="11">
        <v>0.96607983933597197</v>
      </c>
      <c r="F2772" s="12">
        <v>1627</v>
      </c>
      <c r="G2772" s="13">
        <v>0.469268022274693</v>
      </c>
      <c r="H2772" s="13">
        <v>0.90388888888888896</v>
      </c>
      <c r="I2772" s="12">
        <v>1466</v>
      </c>
      <c r="J2772" s="13">
        <v>0.42283154311905402</v>
      </c>
      <c r="K2772" s="13">
        <v>0.91510611735330805</v>
      </c>
      <c r="L2772" s="12">
        <v>161</v>
      </c>
      <c r="M2772" s="13">
        <v>4.6436479155639601E-2</v>
      </c>
      <c r="N2772" s="13">
        <v>0.81313131313131304</v>
      </c>
      <c r="P2772" s="2"/>
    </row>
    <row r="2773" spans="1:16" x14ac:dyDescent="0.2">
      <c r="A2773" s="9" t="s">
        <v>301</v>
      </c>
      <c r="B2773" s="9" t="s">
        <v>331</v>
      </c>
      <c r="C2773" s="9" t="s">
        <v>15</v>
      </c>
      <c r="D2773" s="10">
        <v>0</v>
      </c>
      <c r="E2773" s="11">
        <v>0</v>
      </c>
      <c r="F2773" s="12">
        <v>76</v>
      </c>
      <c r="G2773" s="13">
        <v>0</v>
      </c>
      <c r="H2773" s="13">
        <v>4.2222222222222203E-2</v>
      </c>
      <c r="I2773" s="12">
        <v>50</v>
      </c>
      <c r="J2773" s="13">
        <v>0</v>
      </c>
      <c r="K2773" s="13">
        <v>3.1210986267166001E-2</v>
      </c>
      <c r="L2773" s="12" t="s">
        <v>420</v>
      </c>
      <c r="M2773" s="13" t="s">
        <v>420</v>
      </c>
      <c r="N2773" s="13" t="s">
        <v>420</v>
      </c>
      <c r="P2773" s="2"/>
    </row>
    <row r="2774" spans="1:16" x14ac:dyDescent="0.2">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2">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2">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2">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2">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2">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2">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2">
      <c r="A2781" s="9" t="s">
        <v>301</v>
      </c>
      <c r="B2781" s="9" t="s">
        <v>332</v>
      </c>
      <c r="C2781" s="9" t="s">
        <v>17</v>
      </c>
      <c r="D2781" s="10">
        <v>1022.22479939767</v>
      </c>
      <c r="E2781" s="11">
        <v>0.96325615934945996</v>
      </c>
      <c r="F2781" s="12">
        <v>620</v>
      </c>
      <c r="G2781" s="13">
        <v>0.60652021000207101</v>
      </c>
      <c r="H2781" s="13">
        <v>0.91176470588235303</v>
      </c>
      <c r="I2781" s="12">
        <v>562</v>
      </c>
      <c r="J2781" s="13">
        <v>0.54978122261478102</v>
      </c>
      <c r="K2781" s="13">
        <v>0.90938511326860805</v>
      </c>
      <c r="L2781" s="12">
        <v>58</v>
      </c>
      <c r="M2781" s="13">
        <v>5.6738987387290503E-2</v>
      </c>
      <c r="N2781" s="13">
        <v>0.93548387096774199</v>
      </c>
      <c r="P2781" s="2"/>
    </row>
    <row r="2782" spans="1:16" x14ac:dyDescent="0.2">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2">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2">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2">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2">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2">
      <c r="A2787" s="9" t="s">
        <v>301</v>
      </c>
      <c r="B2787" s="9" t="s">
        <v>333</v>
      </c>
      <c r="C2787" s="9" t="s">
        <v>12</v>
      </c>
      <c r="D2787" s="10">
        <v>84.11174991</v>
      </c>
      <c r="E2787" s="11">
        <v>1.81597709851859E-2</v>
      </c>
      <c r="F2787" s="12">
        <v>559</v>
      </c>
      <c r="G2787" s="13" t="s">
        <v>424</v>
      </c>
      <c r="H2787" s="13">
        <v>0.18783602150537601</v>
      </c>
      <c r="I2787" s="12">
        <v>532</v>
      </c>
      <c r="J2787" s="13" t="s">
        <v>424</v>
      </c>
      <c r="K2787" s="13">
        <v>0.19254433586681099</v>
      </c>
      <c r="L2787" s="12">
        <v>27</v>
      </c>
      <c r="M2787" s="13">
        <v>0.321001525100716</v>
      </c>
      <c r="N2787" s="13">
        <v>0.12676056338028199</v>
      </c>
      <c r="P2787" s="2"/>
    </row>
    <row r="2788" spans="1:16" x14ac:dyDescent="0.2">
      <c r="A2788" s="9" t="s">
        <v>301</v>
      </c>
      <c r="B2788" s="9" t="s">
        <v>333</v>
      </c>
      <c r="C2788" s="9" t="s">
        <v>13</v>
      </c>
      <c r="D2788" s="10">
        <v>63.876754849838697</v>
      </c>
      <c r="E2788" s="11">
        <v>1.37910249232851E-2</v>
      </c>
      <c r="F2788" s="12">
        <v>36</v>
      </c>
      <c r="G2788" s="13">
        <v>0.56358529929437895</v>
      </c>
      <c r="H2788" s="13">
        <v>1.2096774193548401E-2</v>
      </c>
      <c r="I2788" s="12">
        <v>34</v>
      </c>
      <c r="J2788" s="13">
        <v>0.53227500488913504</v>
      </c>
      <c r="K2788" s="13">
        <v>1.2305465074194701E-2</v>
      </c>
      <c r="L2788" s="12">
        <v>2</v>
      </c>
      <c r="M2788" s="13">
        <v>3.13102944052433E-2</v>
      </c>
      <c r="N2788" s="13">
        <v>9.3896713615023494E-3</v>
      </c>
      <c r="P2788" s="2"/>
    </row>
    <row r="2789" spans="1:16" x14ac:dyDescent="0.2">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2">
      <c r="A2790" s="9" t="s">
        <v>301</v>
      </c>
      <c r="B2790" s="9" t="s">
        <v>333</v>
      </c>
      <c r="C2790" s="9" t="s">
        <v>17</v>
      </c>
      <c r="D2790" s="10">
        <v>4415.8518161900802</v>
      </c>
      <c r="E2790" s="11">
        <v>0.95338472653741901</v>
      </c>
      <c r="F2790" s="12">
        <v>2277</v>
      </c>
      <c r="G2790" s="13">
        <v>0.51564230295312696</v>
      </c>
      <c r="H2790" s="13">
        <v>0.76512096774193505</v>
      </c>
      <c r="I2790" s="12">
        <v>2109</v>
      </c>
      <c r="J2790" s="13">
        <v>0.477597548058034</v>
      </c>
      <c r="K2790" s="13">
        <v>0.76330076004343095</v>
      </c>
      <c r="L2790" s="12">
        <v>168</v>
      </c>
      <c r="M2790" s="13">
        <v>3.8044754895092299E-2</v>
      </c>
      <c r="N2790" s="13">
        <v>0.78873239436619702</v>
      </c>
      <c r="P2790" s="2"/>
    </row>
    <row r="2791" spans="1:16" x14ac:dyDescent="0.2">
      <c r="A2791" s="9" t="s">
        <v>301</v>
      </c>
      <c r="B2791" s="9" t="s">
        <v>333</v>
      </c>
      <c r="C2791" s="9" t="s">
        <v>15</v>
      </c>
      <c r="D2791" s="10">
        <v>0</v>
      </c>
      <c r="E2791" s="11">
        <v>0</v>
      </c>
      <c r="F2791" s="12">
        <v>73</v>
      </c>
      <c r="G2791" s="13">
        <v>0</v>
      </c>
      <c r="H2791" s="13">
        <v>2.45295698924731E-2</v>
      </c>
      <c r="I2791" s="12">
        <v>59</v>
      </c>
      <c r="J2791" s="13">
        <v>0</v>
      </c>
      <c r="K2791" s="13">
        <v>2.13536011581614E-2</v>
      </c>
      <c r="L2791" s="12" t="s">
        <v>420</v>
      </c>
      <c r="M2791" s="13" t="s">
        <v>420</v>
      </c>
      <c r="N2791" s="13" t="s">
        <v>420</v>
      </c>
      <c r="P2791" s="2"/>
    </row>
    <row r="2792" spans="1:16" x14ac:dyDescent="0.2">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2">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2">
      <c r="A2794" s="9" t="s">
        <v>301</v>
      </c>
      <c r="B2794" s="9" t="s">
        <v>334</v>
      </c>
      <c r="C2794" s="9" t="s">
        <v>10</v>
      </c>
      <c r="D2794" s="10">
        <v>1573.0278070781901</v>
      </c>
      <c r="E2794" s="11">
        <v>0.115974367135792</v>
      </c>
      <c r="F2794" s="12">
        <v>1224</v>
      </c>
      <c r="G2794" s="13">
        <v>0.778117204598888</v>
      </c>
      <c r="H2794" s="13">
        <v>9.6256684491978606E-2</v>
      </c>
      <c r="I2794" s="12">
        <v>1131</v>
      </c>
      <c r="J2794" s="13">
        <v>0.71899555424946304</v>
      </c>
      <c r="K2794" s="13">
        <v>9.6965020576131697E-2</v>
      </c>
      <c r="L2794" s="12">
        <v>93</v>
      </c>
      <c r="M2794" s="13">
        <v>5.9121650349425299E-2</v>
      </c>
      <c r="N2794" s="13">
        <v>8.8403041825095105E-2</v>
      </c>
      <c r="P2794" s="2"/>
    </row>
    <row r="2795" spans="1:16" x14ac:dyDescent="0.2">
      <c r="A2795" s="9" t="s">
        <v>301</v>
      </c>
      <c r="B2795" s="9" t="s">
        <v>334</v>
      </c>
      <c r="C2795" s="9" t="s">
        <v>11</v>
      </c>
      <c r="D2795" s="10">
        <v>108.276968513835</v>
      </c>
      <c r="E2795" s="11">
        <v>7.9829185741469195E-3</v>
      </c>
      <c r="F2795" s="12">
        <v>192</v>
      </c>
      <c r="G2795" s="13" t="s">
        <v>424</v>
      </c>
      <c r="H2795" s="13">
        <v>1.5099087763447599E-2</v>
      </c>
      <c r="I2795" s="12">
        <v>169</v>
      </c>
      <c r="J2795" s="13" t="s">
        <v>424</v>
      </c>
      <c r="K2795" s="13">
        <v>1.44890260631001E-2</v>
      </c>
      <c r="L2795" s="12">
        <v>23</v>
      </c>
      <c r="M2795" s="13">
        <v>0.21241821151523299</v>
      </c>
      <c r="N2795" s="13">
        <v>2.1863117870722398E-2</v>
      </c>
      <c r="P2795" s="2"/>
    </row>
    <row r="2796" spans="1:16" x14ac:dyDescent="0.2">
      <c r="A2796" s="9" t="s">
        <v>301</v>
      </c>
      <c r="B2796" s="9" t="s">
        <v>334</v>
      </c>
      <c r="C2796" s="9" t="s">
        <v>12</v>
      </c>
      <c r="D2796" s="10">
        <v>433.63507600999998</v>
      </c>
      <c r="E2796" s="11">
        <v>3.1970543229971601E-2</v>
      </c>
      <c r="F2796" s="12">
        <v>597</v>
      </c>
      <c r="G2796" s="13" t="s">
        <v>424</v>
      </c>
      <c r="H2796" s="13">
        <v>4.6948726014469998E-2</v>
      </c>
      <c r="I2796" s="12">
        <v>542</v>
      </c>
      <c r="J2796" s="13" t="s">
        <v>424</v>
      </c>
      <c r="K2796" s="13">
        <v>4.64677640603567E-2</v>
      </c>
      <c r="L2796" s="12">
        <v>55</v>
      </c>
      <c r="M2796" s="13">
        <v>0.126834758170558</v>
      </c>
      <c r="N2796" s="13">
        <v>5.2281368821292799E-2</v>
      </c>
      <c r="P2796" s="2"/>
    </row>
    <row r="2797" spans="1:16" x14ac:dyDescent="0.2">
      <c r="A2797" s="9" t="s">
        <v>301</v>
      </c>
      <c r="B2797" s="9" t="s">
        <v>334</v>
      </c>
      <c r="C2797" s="9" t="s">
        <v>13</v>
      </c>
      <c r="D2797" s="10">
        <v>280.76612603890601</v>
      </c>
      <c r="E2797" s="11">
        <v>2.0699998839188698E-2</v>
      </c>
      <c r="F2797" s="12">
        <v>490</v>
      </c>
      <c r="G2797" s="13" t="s">
        <v>424</v>
      </c>
      <c r="H2797" s="13">
        <v>3.8534130229632001E-2</v>
      </c>
      <c r="I2797" s="12">
        <v>470</v>
      </c>
      <c r="J2797" s="13" t="s">
        <v>424</v>
      </c>
      <c r="K2797" s="13">
        <v>4.0294924554183799E-2</v>
      </c>
      <c r="L2797" s="12">
        <v>20</v>
      </c>
      <c r="M2797" s="13">
        <v>7.12336644101738E-2</v>
      </c>
      <c r="N2797" s="13">
        <v>1.9011406844106502E-2</v>
      </c>
      <c r="P2797" s="2"/>
    </row>
    <row r="2798" spans="1:16" x14ac:dyDescent="0.2">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2">
      <c r="A2799" s="9" t="s">
        <v>301</v>
      </c>
      <c r="B2799" s="9" t="s">
        <v>334</v>
      </c>
      <c r="C2799" s="9" t="s">
        <v>17</v>
      </c>
      <c r="D2799" s="10">
        <v>11050.987899955901</v>
      </c>
      <c r="E2799" s="11">
        <v>0.81475440049800296</v>
      </c>
      <c r="F2799" s="12">
        <v>9663</v>
      </c>
      <c r="G2799" s="13">
        <v>0.87440146414770403</v>
      </c>
      <c r="H2799" s="13">
        <v>0.75990877634476295</v>
      </c>
      <c r="I2799" s="12">
        <v>8896</v>
      </c>
      <c r="J2799" s="13">
        <v>0.80499590448700997</v>
      </c>
      <c r="K2799" s="13">
        <v>0.76268861454046599</v>
      </c>
      <c r="L2799" s="12">
        <v>767</v>
      </c>
      <c r="M2799" s="13">
        <v>6.9405559660694296E-2</v>
      </c>
      <c r="N2799" s="13">
        <v>0.72908745247148299</v>
      </c>
      <c r="P2799" s="2"/>
    </row>
    <row r="2800" spans="1:16" x14ac:dyDescent="0.2">
      <c r="A2800" s="9" t="s">
        <v>301</v>
      </c>
      <c r="B2800" s="9" t="s">
        <v>334</v>
      </c>
      <c r="C2800" s="9" t="s">
        <v>15</v>
      </c>
      <c r="D2800" s="10">
        <v>0</v>
      </c>
      <c r="E2800" s="11">
        <v>0</v>
      </c>
      <c r="F2800" s="12">
        <v>533</v>
      </c>
      <c r="G2800" s="13">
        <v>0</v>
      </c>
      <c r="H2800" s="13">
        <v>4.1915696759987402E-2</v>
      </c>
      <c r="I2800" s="12">
        <v>439</v>
      </c>
      <c r="J2800" s="13">
        <v>0</v>
      </c>
      <c r="K2800" s="13">
        <v>3.7637174211248299E-2</v>
      </c>
      <c r="L2800" s="12">
        <v>94</v>
      </c>
      <c r="M2800" s="13">
        <v>0</v>
      </c>
      <c r="N2800" s="13">
        <v>8.9353612167300395E-2</v>
      </c>
      <c r="P2800" s="2"/>
    </row>
    <row r="2801" spans="1:16" x14ac:dyDescent="0.2">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2">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2">
      <c r="A2803" s="9" t="s">
        <v>301</v>
      </c>
      <c r="B2803" s="9" t="s">
        <v>335</v>
      </c>
      <c r="C2803" s="9" t="s">
        <v>10</v>
      </c>
      <c r="D2803" s="10">
        <v>178.24016922323099</v>
      </c>
      <c r="E2803" s="11">
        <v>9.7823610487382407E-3</v>
      </c>
      <c r="F2803" s="12">
        <v>170</v>
      </c>
      <c r="G2803" s="13" t="s">
        <v>424</v>
      </c>
      <c r="H2803" s="13">
        <v>1.5208445160135999E-2</v>
      </c>
      <c r="I2803" s="12">
        <v>151</v>
      </c>
      <c r="J2803" s="13">
        <v>0.84717154757009405</v>
      </c>
      <c r="K2803" s="13">
        <v>1.4754739104944299E-2</v>
      </c>
      <c r="L2803" s="12">
        <v>19</v>
      </c>
      <c r="M2803" s="13">
        <v>0.106597744396237</v>
      </c>
      <c r="N2803" s="13">
        <v>2.0127118644067798E-2</v>
      </c>
      <c r="P2803" s="2"/>
    </row>
    <row r="2804" spans="1:16" x14ac:dyDescent="0.2">
      <c r="A2804" s="9" t="s">
        <v>301</v>
      </c>
      <c r="B2804" s="9" t="s">
        <v>335</v>
      </c>
      <c r="C2804" s="9" t="s">
        <v>11</v>
      </c>
      <c r="D2804" s="10">
        <v>85.516057313383698</v>
      </c>
      <c r="E2804" s="11">
        <v>4.6933805760496303E-3</v>
      </c>
      <c r="F2804" s="12">
        <v>140</v>
      </c>
      <c r="G2804" s="13" t="s">
        <v>424</v>
      </c>
      <c r="H2804" s="13">
        <v>1.25246018965826E-2</v>
      </c>
      <c r="I2804" s="12">
        <v>129</v>
      </c>
      <c r="J2804" s="13" t="s">
        <v>424</v>
      </c>
      <c r="K2804" s="13">
        <v>1.26050420168067E-2</v>
      </c>
      <c r="L2804" s="12">
        <v>11</v>
      </c>
      <c r="M2804" s="13">
        <v>0.12863081327158499</v>
      </c>
      <c r="N2804" s="13">
        <v>1.1652542372881399E-2</v>
      </c>
      <c r="P2804" s="2"/>
    </row>
    <row r="2805" spans="1:16" x14ac:dyDescent="0.2">
      <c r="A2805" s="9" t="s">
        <v>301</v>
      </c>
      <c r="B2805" s="9" t="s">
        <v>335</v>
      </c>
      <c r="C2805" s="9" t="s">
        <v>12</v>
      </c>
      <c r="D2805" s="10">
        <v>610.71149666999997</v>
      </c>
      <c r="E2805" s="11">
        <v>3.3517699085883701E-2</v>
      </c>
      <c r="F2805" s="12">
        <v>517</v>
      </c>
      <c r="G2805" s="13">
        <v>0.84655357369072504</v>
      </c>
      <c r="H2805" s="13">
        <v>4.6251565575237102E-2</v>
      </c>
      <c r="I2805" s="12">
        <v>464</v>
      </c>
      <c r="J2805" s="13">
        <v>0.75976955162958704</v>
      </c>
      <c r="K2805" s="13">
        <v>4.5339065858901698E-2</v>
      </c>
      <c r="L2805" s="12">
        <v>53</v>
      </c>
      <c r="M2805" s="13">
        <v>8.6784022061138194E-2</v>
      </c>
      <c r="N2805" s="13">
        <v>5.61440677966102E-2</v>
      </c>
      <c r="P2805" s="2"/>
    </row>
    <row r="2806" spans="1:16" x14ac:dyDescent="0.2">
      <c r="A2806" s="9" t="s">
        <v>301</v>
      </c>
      <c r="B2806" s="9" t="s">
        <v>335</v>
      </c>
      <c r="C2806" s="9" t="s">
        <v>13</v>
      </c>
      <c r="D2806" s="10">
        <v>197.55078147958301</v>
      </c>
      <c r="E2806" s="11">
        <v>1.0842186014048001E-2</v>
      </c>
      <c r="F2806" s="12">
        <v>178</v>
      </c>
      <c r="G2806" s="13">
        <v>0.90103414760926404</v>
      </c>
      <c r="H2806" s="13">
        <v>1.5924136697083601E-2</v>
      </c>
      <c r="I2806" s="12">
        <v>170</v>
      </c>
      <c r="J2806" s="13">
        <v>0.86053823086278003</v>
      </c>
      <c r="K2806" s="13">
        <v>1.66112956810631E-2</v>
      </c>
      <c r="L2806" s="12">
        <v>8</v>
      </c>
      <c r="M2806" s="13">
        <v>4.0495916746483798E-2</v>
      </c>
      <c r="N2806" s="13">
        <v>8.4745762711864406E-3</v>
      </c>
      <c r="P2806" s="2"/>
    </row>
    <row r="2807" spans="1:16" x14ac:dyDescent="0.2">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2">
      <c r="A2808" s="9" t="s">
        <v>301</v>
      </c>
      <c r="B2808" s="9" t="s">
        <v>335</v>
      </c>
      <c r="C2808" s="9" t="s">
        <v>17</v>
      </c>
      <c r="D2808" s="10">
        <v>17045.259337902498</v>
      </c>
      <c r="E2808" s="11">
        <v>0.93549552684674298</v>
      </c>
      <c r="F2808" s="12">
        <v>9671</v>
      </c>
      <c r="G2808" s="13">
        <v>0.56737183097561805</v>
      </c>
      <c r="H2808" s="13">
        <v>0.8651816067275</v>
      </c>
      <c r="I2808" s="12">
        <v>8923</v>
      </c>
      <c r="J2808" s="13">
        <v>0.52348866175115705</v>
      </c>
      <c r="K2808" s="13">
        <v>0.87189759624780105</v>
      </c>
      <c r="L2808" s="12">
        <v>748</v>
      </c>
      <c r="M2808" s="13">
        <v>4.3883169224460998E-2</v>
      </c>
      <c r="N2808" s="13">
        <v>0.79237288135593198</v>
      </c>
      <c r="P2808" s="2"/>
    </row>
    <row r="2809" spans="1:16" x14ac:dyDescent="0.2">
      <c r="A2809" s="9" t="s">
        <v>301</v>
      </c>
      <c r="B2809" s="9" t="s">
        <v>335</v>
      </c>
      <c r="C2809" s="9" t="s">
        <v>15</v>
      </c>
      <c r="D2809" s="10">
        <v>0</v>
      </c>
      <c r="E2809" s="11">
        <v>0</v>
      </c>
      <c r="F2809" s="12">
        <v>490</v>
      </c>
      <c r="G2809" s="13">
        <v>0</v>
      </c>
      <c r="H2809" s="13">
        <v>4.3836106638039003E-2</v>
      </c>
      <c r="I2809" s="12">
        <v>387</v>
      </c>
      <c r="J2809" s="13">
        <v>0</v>
      </c>
      <c r="K2809" s="13">
        <v>3.78151260504202E-2</v>
      </c>
      <c r="L2809" s="12">
        <v>103</v>
      </c>
      <c r="M2809" s="13">
        <v>0</v>
      </c>
      <c r="N2809" s="13">
        <v>0.10911016949152499</v>
      </c>
      <c r="P2809" s="2"/>
    </row>
    <row r="2810" spans="1:16" x14ac:dyDescent="0.2">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2">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2">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2">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2">
      <c r="A2814" s="9" t="s">
        <v>301</v>
      </c>
      <c r="B2814" s="9" t="s">
        <v>336</v>
      </c>
      <c r="C2814" s="9" t="s">
        <v>12</v>
      </c>
      <c r="D2814" s="10">
        <v>45.999331150000003</v>
      </c>
      <c r="E2814" s="11">
        <v>2.15541843781842E-2</v>
      </c>
      <c r="F2814" s="12">
        <v>38</v>
      </c>
      <c r="G2814" s="13">
        <v>0.82609896818032302</v>
      </c>
      <c r="H2814" s="13">
        <v>2.9434546862896999E-2</v>
      </c>
      <c r="I2814" s="12">
        <v>28</v>
      </c>
      <c r="J2814" s="13">
        <v>0.60870450286971201</v>
      </c>
      <c r="K2814" s="13">
        <v>2.4117140396210199E-2</v>
      </c>
      <c r="L2814" s="12">
        <v>10</v>
      </c>
      <c r="M2814" s="13">
        <v>0.21739446531061099</v>
      </c>
      <c r="N2814" s="13">
        <v>7.69230769230769E-2</v>
      </c>
      <c r="P2814" s="2"/>
    </row>
    <row r="2815" spans="1:16" x14ac:dyDescent="0.2">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2">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2">
      <c r="A2817" s="9" t="s">
        <v>301</v>
      </c>
      <c r="B2817" s="9" t="s">
        <v>336</v>
      </c>
      <c r="C2817" s="9" t="s">
        <v>17</v>
      </c>
      <c r="D2817" s="10">
        <v>2054.9440357175999</v>
      </c>
      <c r="E2817" s="11">
        <v>0.96289753623313301</v>
      </c>
      <c r="F2817" s="12">
        <v>1174</v>
      </c>
      <c r="G2817" s="13">
        <v>0.57130509619452097</v>
      </c>
      <c r="H2817" s="13">
        <v>0.90937257939581695</v>
      </c>
      <c r="I2817" s="12">
        <v>1067</v>
      </c>
      <c r="J2817" s="13">
        <v>0.51923555165209001</v>
      </c>
      <c r="K2817" s="13">
        <v>0.91903531438415198</v>
      </c>
      <c r="L2817" s="12">
        <v>107</v>
      </c>
      <c r="M2817" s="13">
        <v>5.2069544542430797E-2</v>
      </c>
      <c r="N2817" s="13">
        <v>0.82307692307692304</v>
      </c>
      <c r="P2817" s="2"/>
    </row>
    <row r="2818" spans="1:16" x14ac:dyDescent="0.2">
      <c r="A2818" s="9" t="s">
        <v>301</v>
      </c>
      <c r="B2818" s="9" t="s">
        <v>336</v>
      </c>
      <c r="C2818" s="9" t="s">
        <v>15</v>
      </c>
      <c r="D2818" s="10">
        <v>0</v>
      </c>
      <c r="E2818" s="11">
        <v>0</v>
      </c>
      <c r="F2818" s="12">
        <v>43</v>
      </c>
      <c r="G2818" s="13">
        <v>0</v>
      </c>
      <c r="H2818" s="13">
        <v>3.3307513555383403E-2</v>
      </c>
      <c r="I2818" s="12">
        <v>30</v>
      </c>
      <c r="J2818" s="13">
        <v>0</v>
      </c>
      <c r="K2818" s="13">
        <v>2.58397932816537E-2</v>
      </c>
      <c r="L2818" s="12" t="s">
        <v>420</v>
      </c>
      <c r="M2818" s="13" t="s">
        <v>420</v>
      </c>
      <c r="N2818" s="13" t="s">
        <v>420</v>
      </c>
      <c r="P2818" s="2"/>
    </row>
    <row r="2819" spans="1:16" x14ac:dyDescent="0.2">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2">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2">
      <c r="A2821" s="9" t="s">
        <v>301</v>
      </c>
      <c r="B2821" s="9" t="s">
        <v>337</v>
      </c>
      <c r="C2821" s="9" t="s">
        <v>10</v>
      </c>
      <c r="D2821" s="10">
        <v>137.58755222005499</v>
      </c>
      <c r="E2821" s="11">
        <v>1.00068362366961E-2</v>
      </c>
      <c r="F2821" s="12">
        <v>114</v>
      </c>
      <c r="G2821" s="13">
        <v>0.82856332684566203</v>
      </c>
      <c r="H2821" s="13">
        <v>1.26835781041389E-2</v>
      </c>
      <c r="I2821" s="12">
        <v>103</v>
      </c>
      <c r="J2821" s="13">
        <v>0.74861423390441395</v>
      </c>
      <c r="K2821" s="13">
        <v>1.24156219864995E-2</v>
      </c>
      <c r="L2821" s="12">
        <v>11</v>
      </c>
      <c r="M2821" s="13">
        <v>7.9949092941248107E-2</v>
      </c>
      <c r="N2821" s="13">
        <v>1.5895953757225401E-2</v>
      </c>
      <c r="P2821" s="2"/>
    </row>
    <row r="2822" spans="1:16" x14ac:dyDescent="0.2">
      <c r="A2822" s="9" t="s">
        <v>301</v>
      </c>
      <c r="B2822" s="9" t="s">
        <v>337</v>
      </c>
      <c r="C2822" s="9" t="s">
        <v>11</v>
      </c>
      <c r="D2822" s="10">
        <v>104.321146982632</v>
      </c>
      <c r="E2822" s="11">
        <v>7.5873479616082101E-3</v>
      </c>
      <c r="F2822" s="12">
        <v>143</v>
      </c>
      <c r="G2822" s="13" t="s">
        <v>424</v>
      </c>
      <c r="H2822" s="13">
        <v>1.5910102358700499E-2</v>
      </c>
      <c r="I2822" s="12">
        <v>121</v>
      </c>
      <c r="J2822" s="13" t="s">
        <v>424</v>
      </c>
      <c r="K2822" s="13">
        <v>1.4585342333654799E-2</v>
      </c>
      <c r="L2822" s="12">
        <v>22</v>
      </c>
      <c r="M2822" s="13">
        <v>0.21088725187868901</v>
      </c>
      <c r="N2822" s="13">
        <v>3.17919075144509E-2</v>
      </c>
      <c r="P2822" s="2"/>
    </row>
    <row r="2823" spans="1:16" x14ac:dyDescent="0.2">
      <c r="A2823" s="9" t="s">
        <v>301</v>
      </c>
      <c r="B2823" s="9" t="s">
        <v>337</v>
      </c>
      <c r="C2823" s="9" t="s">
        <v>12</v>
      </c>
      <c r="D2823" s="10">
        <v>580.77044225999998</v>
      </c>
      <c r="E2823" s="11">
        <v>4.2239829207182097E-2</v>
      </c>
      <c r="F2823" s="12">
        <v>924</v>
      </c>
      <c r="G2823" s="13" t="s">
        <v>424</v>
      </c>
      <c r="H2823" s="13">
        <v>0.10280373831775701</v>
      </c>
      <c r="I2823" s="12">
        <v>883</v>
      </c>
      <c r="J2823" s="13" t="s">
        <v>424</v>
      </c>
      <c r="K2823" s="13">
        <v>0.106436837029894</v>
      </c>
      <c r="L2823" s="12">
        <v>41</v>
      </c>
      <c r="M2823" s="13">
        <v>7.0595879226314107E-2</v>
      </c>
      <c r="N2823" s="13">
        <v>5.9248554913294803E-2</v>
      </c>
      <c r="P2823" s="2"/>
    </row>
    <row r="2824" spans="1:16" x14ac:dyDescent="0.2">
      <c r="A2824" s="9" t="s">
        <v>301</v>
      </c>
      <c r="B2824" s="9" t="s">
        <v>337</v>
      </c>
      <c r="C2824" s="9" t="s">
        <v>13</v>
      </c>
      <c r="D2824" s="10">
        <v>129.68299712921799</v>
      </c>
      <c r="E2824" s="11">
        <v>9.4319325696009607E-3</v>
      </c>
      <c r="F2824" s="12">
        <v>83</v>
      </c>
      <c r="G2824" s="13">
        <v>0.64002222216762605</v>
      </c>
      <c r="H2824" s="13">
        <v>9.2345349354695204E-3</v>
      </c>
      <c r="I2824" s="12">
        <v>79</v>
      </c>
      <c r="J2824" s="13">
        <v>0.60917777772581305</v>
      </c>
      <c r="K2824" s="13">
        <v>9.5226615236258406E-3</v>
      </c>
      <c r="L2824" s="12">
        <v>4</v>
      </c>
      <c r="M2824" s="13">
        <v>3.08444444418133E-2</v>
      </c>
      <c r="N2824" s="13">
        <v>5.78034682080925E-3</v>
      </c>
      <c r="P2824" s="2"/>
    </row>
    <row r="2825" spans="1:16" x14ac:dyDescent="0.2">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2">
      <c r="A2826" s="9" t="s">
        <v>301</v>
      </c>
      <c r="B2826" s="9" t="s">
        <v>337</v>
      </c>
      <c r="C2826" s="9" t="s">
        <v>17</v>
      </c>
      <c r="D2826" s="10">
        <v>12679.579507469</v>
      </c>
      <c r="E2826" s="11">
        <v>0.92219444007897</v>
      </c>
      <c r="F2826" s="12">
        <v>7349</v>
      </c>
      <c r="G2826" s="13">
        <v>0.57959335289242198</v>
      </c>
      <c r="H2826" s="13">
        <v>0.81764574988874095</v>
      </c>
      <c r="I2826" s="12">
        <v>6793</v>
      </c>
      <c r="J2826" s="13">
        <v>0.53574331830156796</v>
      </c>
      <c r="K2826" s="13">
        <v>0.81882835101253604</v>
      </c>
      <c r="L2826" s="12">
        <v>556</v>
      </c>
      <c r="M2826" s="13">
        <v>4.3850034590854098E-2</v>
      </c>
      <c r="N2826" s="13">
        <v>0.80346820809248598</v>
      </c>
      <c r="P2826" s="2"/>
    </row>
    <row r="2827" spans="1:16" x14ac:dyDescent="0.2">
      <c r="A2827" s="9" t="s">
        <v>301</v>
      </c>
      <c r="B2827" s="9" t="s">
        <v>337</v>
      </c>
      <c r="C2827" s="9" t="s">
        <v>15</v>
      </c>
      <c r="D2827" s="10">
        <v>0</v>
      </c>
      <c r="E2827" s="11">
        <v>0</v>
      </c>
      <c r="F2827" s="12">
        <v>360</v>
      </c>
      <c r="G2827" s="13">
        <v>0</v>
      </c>
      <c r="H2827" s="13">
        <v>4.0053404539385801E-2</v>
      </c>
      <c r="I2827" s="12">
        <v>305</v>
      </c>
      <c r="J2827" s="13">
        <v>0</v>
      </c>
      <c r="K2827" s="13">
        <v>3.6764705882352901E-2</v>
      </c>
      <c r="L2827" s="12">
        <v>55</v>
      </c>
      <c r="M2827" s="13">
        <v>0</v>
      </c>
      <c r="N2827" s="13">
        <v>7.9479768786127197E-2</v>
      </c>
      <c r="P2827" s="2"/>
    </row>
    <row r="2828" spans="1:16" x14ac:dyDescent="0.2">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2">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2">
      <c r="A2830" s="9" t="s">
        <v>301</v>
      </c>
      <c r="B2830" s="9" t="s">
        <v>338</v>
      </c>
      <c r="C2830" s="9" t="s">
        <v>10</v>
      </c>
      <c r="D2830" s="10">
        <v>56.435468386869303</v>
      </c>
      <c r="E2830" s="11">
        <v>1.1393819600508601E-2</v>
      </c>
      <c r="F2830" s="12">
        <v>61</v>
      </c>
      <c r="G2830" s="13" t="s">
        <v>424</v>
      </c>
      <c r="H2830" s="13">
        <v>1.7149283103739098E-2</v>
      </c>
      <c r="I2830" s="12">
        <v>56</v>
      </c>
      <c r="J2830" s="13" t="s">
        <v>424</v>
      </c>
      <c r="K2830" s="13">
        <v>1.7743979721165998E-2</v>
      </c>
      <c r="L2830" s="12">
        <v>5</v>
      </c>
      <c r="M2830" s="13">
        <v>8.8596766234394095E-2</v>
      </c>
      <c r="N2830" s="13">
        <v>1.2468827930174601E-2</v>
      </c>
      <c r="P2830" s="2"/>
    </row>
    <row r="2831" spans="1:16" x14ac:dyDescent="0.2">
      <c r="A2831" s="9" t="s">
        <v>301</v>
      </c>
      <c r="B2831" s="9" t="s">
        <v>338</v>
      </c>
      <c r="C2831" s="9" t="s">
        <v>11</v>
      </c>
      <c r="D2831" s="10">
        <v>86.2507792091494</v>
      </c>
      <c r="E2831" s="11">
        <v>1.7413265926592199E-2</v>
      </c>
      <c r="F2831" s="12">
        <v>40</v>
      </c>
      <c r="G2831" s="13">
        <v>0.463763926155427</v>
      </c>
      <c r="H2831" s="13">
        <v>1.12454315434355E-2</v>
      </c>
      <c r="I2831" s="12">
        <v>34</v>
      </c>
      <c r="J2831" s="13">
        <v>0.39419933723211298</v>
      </c>
      <c r="K2831" s="13">
        <v>1.07731305449937E-2</v>
      </c>
      <c r="L2831" s="12">
        <v>6</v>
      </c>
      <c r="M2831" s="13">
        <v>6.9564588923314005E-2</v>
      </c>
      <c r="N2831" s="13">
        <v>1.49625935162095E-2</v>
      </c>
      <c r="P2831" s="2"/>
    </row>
    <row r="2832" spans="1:16" x14ac:dyDescent="0.2">
      <c r="A2832" s="9" t="s">
        <v>301</v>
      </c>
      <c r="B2832" s="9" t="s">
        <v>338</v>
      </c>
      <c r="C2832" s="9" t="s">
        <v>12</v>
      </c>
      <c r="D2832" s="10">
        <v>151.61697950000001</v>
      </c>
      <c r="E2832" s="11">
        <v>3.0610120943001501E-2</v>
      </c>
      <c r="F2832" s="12">
        <v>162</v>
      </c>
      <c r="G2832" s="13" t="s">
        <v>424</v>
      </c>
      <c r="H2832" s="13">
        <v>4.5543997750913702E-2</v>
      </c>
      <c r="I2832" s="12">
        <v>144</v>
      </c>
      <c r="J2832" s="13">
        <v>0.94976169868889904</v>
      </c>
      <c r="K2832" s="13">
        <v>4.5627376425855501E-2</v>
      </c>
      <c r="L2832" s="12">
        <v>18</v>
      </c>
      <c r="M2832" s="13">
        <v>0.118720212336112</v>
      </c>
      <c r="N2832" s="13">
        <v>4.4887780548628402E-2</v>
      </c>
      <c r="P2832" s="2"/>
    </row>
    <row r="2833" spans="1:16" x14ac:dyDescent="0.2">
      <c r="A2833" s="9" t="s">
        <v>301</v>
      </c>
      <c r="B2833" s="9" t="s">
        <v>338</v>
      </c>
      <c r="C2833" s="9" t="s">
        <v>13</v>
      </c>
      <c r="D2833" s="10">
        <v>34.675854316537801</v>
      </c>
      <c r="E2833" s="11">
        <v>7.0007468684015204E-3</v>
      </c>
      <c r="F2833" s="12">
        <v>41</v>
      </c>
      <c r="G2833" s="13" t="s">
        <v>424</v>
      </c>
      <c r="H2833" s="13">
        <v>1.15265673320214E-2</v>
      </c>
      <c r="I2833" s="12">
        <v>38</v>
      </c>
      <c r="J2833" s="13" t="s">
        <v>424</v>
      </c>
      <c r="K2833" s="13">
        <v>1.2040557667934101E-2</v>
      </c>
      <c r="L2833" s="12">
        <v>3</v>
      </c>
      <c r="M2833" s="13">
        <v>8.6515532468632597E-2</v>
      </c>
      <c r="N2833" s="13">
        <v>7.4812967581047397E-3</v>
      </c>
      <c r="P2833" s="2"/>
    </row>
    <row r="2834" spans="1:16" x14ac:dyDescent="0.2">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2">
      <c r="A2835" s="9" t="s">
        <v>301</v>
      </c>
      <c r="B2835" s="9" t="s">
        <v>338</v>
      </c>
      <c r="C2835" s="9" t="s">
        <v>17</v>
      </c>
      <c r="D2835" s="10">
        <v>4586.7722686167799</v>
      </c>
      <c r="E2835" s="11">
        <v>0.92602856450101501</v>
      </c>
      <c r="F2835" s="12">
        <v>3105</v>
      </c>
      <c r="G2835" s="13">
        <v>0.67694662349922297</v>
      </c>
      <c r="H2835" s="13">
        <v>0.87292662355917905</v>
      </c>
      <c r="I2835" s="12">
        <v>2771</v>
      </c>
      <c r="J2835" s="13">
        <v>0.60412853259785704</v>
      </c>
      <c r="K2835" s="13">
        <v>0.87801013941698303</v>
      </c>
      <c r="L2835" s="12">
        <v>334</v>
      </c>
      <c r="M2835" s="13">
        <v>7.2818090901365706E-2</v>
      </c>
      <c r="N2835" s="13">
        <v>0.83291770573566104</v>
      </c>
      <c r="P2835" s="2"/>
    </row>
    <row r="2836" spans="1:16" x14ac:dyDescent="0.2">
      <c r="A2836" s="9" t="s">
        <v>301</v>
      </c>
      <c r="B2836" s="9" t="s">
        <v>338</v>
      </c>
      <c r="C2836" s="9" t="s">
        <v>15</v>
      </c>
      <c r="D2836" s="10">
        <v>0</v>
      </c>
      <c r="E2836" s="11">
        <v>0</v>
      </c>
      <c r="F2836" s="12">
        <v>146</v>
      </c>
      <c r="G2836" s="13">
        <v>0</v>
      </c>
      <c r="H2836" s="13">
        <v>4.10458251335395E-2</v>
      </c>
      <c r="I2836" s="12">
        <v>111</v>
      </c>
      <c r="J2836" s="13">
        <v>0</v>
      </c>
      <c r="K2836" s="13">
        <v>3.5171102661597002E-2</v>
      </c>
      <c r="L2836" s="12">
        <v>35</v>
      </c>
      <c r="M2836" s="13">
        <v>0</v>
      </c>
      <c r="N2836" s="13">
        <v>8.7281795511221894E-2</v>
      </c>
      <c r="P2836" s="2"/>
    </row>
    <row r="2837" spans="1:16" x14ac:dyDescent="0.2">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2">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2">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2">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2">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2">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2">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2">
      <c r="A2844" s="9" t="s">
        <v>301</v>
      </c>
      <c r="B2844" s="9" t="s">
        <v>339</v>
      </c>
      <c r="C2844" s="9" t="s">
        <v>17</v>
      </c>
      <c r="D2844" s="10">
        <v>1237.2311795435501</v>
      </c>
      <c r="E2844" s="11">
        <v>0.97598403712806703</v>
      </c>
      <c r="F2844" s="12">
        <v>798</v>
      </c>
      <c r="G2844" s="13">
        <v>0.64498859485129101</v>
      </c>
      <c r="H2844" s="13">
        <v>0.91304347826086996</v>
      </c>
      <c r="I2844" s="12">
        <v>732</v>
      </c>
      <c r="J2844" s="13">
        <v>0.59164367347261304</v>
      </c>
      <c r="K2844" s="13">
        <v>0.92307692307692302</v>
      </c>
      <c r="L2844" s="12">
        <v>66</v>
      </c>
      <c r="M2844" s="13">
        <v>5.3344921378678203E-2</v>
      </c>
      <c r="N2844" s="13">
        <v>0.81481481481481499</v>
      </c>
      <c r="P2844" s="2"/>
    </row>
    <row r="2845" spans="1:16" x14ac:dyDescent="0.2">
      <c r="A2845" s="9" t="s">
        <v>301</v>
      </c>
      <c r="B2845" s="9" t="s">
        <v>339</v>
      </c>
      <c r="C2845" s="9" t="s">
        <v>15</v>
      </c>
      <c r="D2845" s="10">
        <v>0</v>
      </c>
      <c r="E2845" s="11">
        <v>0</v>
      </c>
      <c r="F2845" s="12">
        <v>35</v>
      </c>
      <c r="G2845" s="13">
        <v>0</v>
      </c>
      <c r="H2845" s="13">
        <v>4.0045766590388998E-2</v>
      </c>
      <c r="I2845" s="12" t="s">
        <v>420</v>
      </c>
      <c r="J2845" s="13" t="s">
        <v>420</v>
      </c>
      <c r="K2845" s="13" t="s">
        <v>420</v>
      </c>
      <c r="L2845" s="12" t="s">
        <v>420</v>
      </c>
      <c r="M2845" s="13" t="s">
        <v>420</v>
      </c>
      <c r="N2845" s="13" t="s">
        <v>420</v>
      </c>
      <c r="P2845" s="2"/>
    </row>
    <row r="2846" spans="1:16" x14ac:dyDescent="0.2">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2">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2">
      <c r="A2848" s="9" t="s">
        <v>301</v>
      </c>
      <c r="B2848" s="9" t="s">
        <v>340</v>
      </c>
      <c r="C2848" s="9" t="s">
        <v>10</v>
      </c>
      <c r="D2848" s="10">
        <v>29.797414795632498</v>
      </c>
      <c r="E2848" s="11">
        <v>9.2244838698980394E-3</v>
      </c>
      <c r="F2848" s="12" t="s">
        <v>420</v>
      </c>
      <c r="G2848" s="13" t="s">
        <v>420</v>
      </c>
      <c r="H2848" s="13" t="s">
        <v>420</v>
      </c>
      <c r="I2848" s="12" t="s">
        <v>420</v>
      </c>
      <c r="J2848" s="13" t="s">
        <v>420</v>
      </c>
      <c r="K2848" s="13" t="s">
        <v>420</v>
      </c>
      <c r="L2848" s="12" t="s">
        <v>420</v>
      </c>
      <c r="M2848" s="13" t="s">
        <v>420</v>
      </c>
      <c r="N2848" s="13" t="s">
        <v>420</v>
      </c>
      <c r="P2848" s="2"/>
    </row>
    <row r="2849" spans="1:16" x14ac:dyDescent="0.2">
      <c r="A2849" s="9" t="s">
        <v>301</v>
      </c>
      <c r="B2849" s="9" t="s">
        <v>340</v>
      </c>
      <c r="C2849" s="9" t="s">
        <v>11</v>
      </c>
      <c r="D2849" s="10">
        <v>12.5074622066861</v>
      </c>
      <c r="E2849" s="11">
        <v>3.8719762828500902E-3</v>
      </c>
      <c r="F2849" s="12" t="s">
        <v>420</v>
      </c>
      <c r="G2849" s="13" t="s">
        <v>420</v>
      </c>
      <c r="H2849" s="13" t="s">
        <v>420</v>
      </c>
      <c r="I2849" s="12" t="s">
        <v>420</v>
      </c>
      <c r="J2849" s="13" t="s">
        <v>420</v>
      </c>
      <c r="K2849" s="13" t="s">
        <v>420</v>
      </c>
      <c r="L2849" s="12" t="s">
        <v>420</v>
      </c>
      <c r="M2849" s="13" t="s">
        <v>420</v>
      </c>
      <c r="N2849" s="13" t="s">
        <v>420</v>
      </c>
      <c r="P2849" s="2"/>
    </row>
    <row r="2850" spans="1:16" x14ac:dyDescent="0.2">
      <c r="A2850" s="9" t="s">
        <v>301</v>
      </c>
      <c r="B2850" s="9" t="s">
        <v>340</v>
      </c>
      <c r="C2850" s="9" t="s">
        <v>12</v>
      </c>
      <c r="D2850" s="10">
        <v>41.109394090000002</v>
      </c>
      <c r="E2850" s="11">
        <v>1.27263705689015E-2</v>
      </c>
      <c r="F2850" s="12">
        <v>63</v>
      </c>
      <c r="G2850" s="13" t="s">
        <v>424</v>
      </c>
      <c r="H2850" s="13">
        <v>2.2292993630573198E-2</v>
      </c>
      <c r="I2850" s="12">
        <v>56</v>
      </c>
      <c r="J2850" s="13" t="s">
        <v>424</v>
      </c>
      <c r="K2850" s="13">
        <v>2.1943573667711599E-2</v>
      </c>
      <c r="L2850" s="12">
        <v>7</v>
      </c>
      <c r="M2850" s="13">
        <v>0.170277381969557</v>
      </c>
      <c r="N2850" s="13">
        <v>2.5547445255474501E-2</v>
      </c>
      <c r="P2850" s="2"/>
    </row>
    <row r="2851" spans="1:16" x14ac:dyDescent="0.2">
      <c r="A2851" s="9" t="s">
        <v>301</v>
      </c>
      <c r="B2851" s="9" t="s">
        <v>340</v>
      </c>
      <c r="C2851" s="9" t="s">
        <v>13</v>
      </c>
      <c r="D2851" s="10">
        <v>20.241568465488999</v>
      </c>
      <c r="E2851" s="11">
        <v>6.26624903844705E-3</v>
      </c>
      <c r="F2851" s="12" t="s">
        <v>420</v>
      </c>
      <c r="G2851" s="13" t="s">
        <v>420</v>
      </c>
      <c r="H2851" s="13" t="s">
        <v>420</v>
      </c>
      <c r="I2851" s="12" t="s">
        <v>420</v>
      </c>
      <c r="J2851" s="13" t="s">
        <v>420</v>
      </c>
      <c r="K2851" s="13" t="s">
        <v>420</v>
      </c>
      <c r="L2851" s="12" t="s">
        <v>420</v>
      </c>
      <c r="M2851" s="13" t="s">
        <v>420</v>
      </c>
      <c r="N2851" s="13" t="s">
        <v>420</v>
      </c>
      <c r="P2851" s="2"/>
    </row>
    <row r="2852" spans="1:16" x14ac:dyDescent="0.2">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2">
      <c r="A2853" s="9" t="s">
        <v>301</v>
      </c>
      <c r="B2853" s="9" t="s">
        <v>340</v>
      </c>
      <c r="C2853" s="9" t="s">
        <v>17</v>
      </c>
      <c r="D2853" s="10">
        <v>3114.0773975913698</v>
      </c>
      <c r="E2853" s="11">
        <v>0.96403519972162499</v>
      </c>
      <c r="F2853" s="12">
        <v>2534</v>
      </c>
      <c r="G2853" s="13">
        <v>0.81372415533408404</v>
      </c>
      <c r="H2853" s="13">
        <v>0.89667374380750198</v>
      </c>
      <c r="I2853" s="12">
        <v>2319</v>
      </c>
      <c r="J2853" s="13">
        <v>0.74468283986572203</v>
      </c>
      <c r="K2853" s="13">
        <v>0.90869905956112895</v>
      </c>
      <c r="L2853" s="12">
        <v>215</v>
      </c>
      <c r="M2853" s="13">
        <v>6.9041315468361494E-2</v>
      </c>
      <c r="N2853" s="13">
        <v>0.78467153284671498</v>
      </c>
      <c r="P2853" s="2"/>
    </row>
    <row r="2854" spans="1:16" x14ac:dyDescent="0.2">
      <c r="A2854" s="9" t="s">
        <v>301</v>
      </c>
      <c r="B2854" s="9" t="s">
        <v>340</v>
      </c>
      <c r="C2854" s="9" t="s">
        <v>15</v>
      </c>
      <c r="D2854" s="10">
        <v>0</v>
      </c>
      <c r="E2854" s="11">
        <v>0</v>
      </c>
      <c r="F2854" s="12">
        <v>96</v>
      </c>
      <c r="G2854" s="13">
        <v>0</v>
      </c>
      <c r="H2854" s="13">
        <v>3.3970276008492603E-2</v>
      </c>
      <c r="I2854" s="12">
        <v>67</v>
      </c>
      <c r="J2854" s="13">
        <v>0</v>
      </c>
      <c r="K2854" s="13">
        <v>2.62539184952978E-2</v>
      </c>
      <c r="L2854" s="12" t="s">
        <v>420</v>
      </c>
      <c r="M2854" s="13" t="s">
        <v>420</v>
      </c>
      <c r="N2854" s="13" t="s">
        <v>420</v>
      </c>
      <c r="P2854" s="2"/>
    </row>
    <row r="2855" spans="1:16" x14ac:dyDescent="0.2">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2">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2">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2">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2">
      <c r="A2859" s="9" t="s">
        <v>301</v>
      </c>
      <c r="B2859" s="9" t="s">
        <v>341</v>
      </c>
      <c r="C2859" s="9" t="s">
        <v>12</v>
      </c>
      <c r="D2859" s="10">
        <v>47.359544880000001</v>
      </c>
      <c r="E2859" s="11">
        <v>3.7178555860295698E-2</v>
      </c>
      <c r="F2859" s="12">
        <v>13</v>
      </c>
      <c r="G2859" s="13">
        <v>0.27449588109301898</v>
      </c>
      <c r="H2859" s="13">
        <v>1.6069221260815801E-2</v>
      </c>
      <c r="I2859" s="12">
        <v>13</v>
      </c>
      <c r="J2859" s="13">
        <v>0.27449588109301898</v>
      </c>
      <c r="K2859" s="13">
        <v>1.8105849582172699E-2</v>
      </c>
      <c r="L2859" s="12">
        <v>0</v>
      </c>
      <c r="M2859" s="13">
        <v>0</v>
      </c>
      <c r="N2859" s="13">
        <v>0</v>
      </c>
      <c r="P2859" s="2"/>
    </row>
    <row r="2860" spans="1:16" x14ac:dyDescent="0.2">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2">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2">
      <c r="A2862" s="9" t="s">
        <v>301</v>
      </c>
      <c r="B2862" s="9" t="s">
        <v>341</v>
      </c>
      <c r="C2862" s="9" t="s">
        <v>17</v>
      </c>
      <c r="D2862" s="10">
        <v>1194.9232054517799</v>
      </c>
      <c r="E2862" s="11">
        <v>0.938047847698249</v>
      </c>
      <c r="F2862" s="12">
        <v>742</v>
      </c>
      <c r="G2862" s="13">
        <v>0.62096040700746302</v>
      </c>
      <c r="H2862" s="13">
        <v>0.91718170580964198</v>
      </c>
      <c r="I2862" s="12">
        <v>671</v>
      </c>
      <c r="J2862" s="13">
        <v>0.56154236267116997</v>
      </c>
      <c r="K2862" s="13">
        <v>0.93454038997214495</v>
      </c>
      <c r="L2862" s="12">
        <v>71</v>
      </c>
      <c r="M2862" s="13">
        <v>5.9418044336293697E-2</v>
      </c>
      <c r="N2862" s="13">
        <v>0.78021978021978</v>
      </c>
      <c r="P2862" s="2"/>
    </row>
    <row r="2863" spans="1:16" x14ac:dyDescent="0.2">
      <c r="A2863" s="9" t="s">
        <v>301</v>
      </c>
      <c r="B2863" s="9" t="s">
        <v>341</v>
      </c>
      <c r="C2863" s="9" t="s">
        <v>15</v>
      </c>
      <c r="D2863" s="10">
        <v>0</v>
      </c>
      <c r="E2863" s="11">
        <v>0</v>
      </c>
      <c r="F2863" s="12">
        <v>42</v>
      </c>
      <c r="G2863" s="13">
        <v>0</v>
      </c>
      <c r="H2863" s="13">
        <v>5.19159456118665E-2</v>
      </c>
      <c r="I2863" s="12" t="s">
        <v>420</v>
      </c>
      <c r="J2863" s="13" t="s">
        <v>420</v>
      </c>
      <c r="K2863" s="13" t="s">
        <v>420</v>
      </c>
      <c r="L2863" s="12" t="s">
        <v>420</v>
      </c>
      <c r="M2863" s="13" t="s">
        <v>420</v>
      </c>
      <c r="N2863" s="13" t="s">
        <v>420</v>
      </c>
      <c r="P2863" s="2"/>
    </row>
    <row r="2864" spans="1:16" x14ac:dyDescent="0.2">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2">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2">
      <c r="A2866" s="9" t="s">
        <v>301</v>
      </c>
      <c r="B2866" s="9" t="s">
        <v>342</v>
      </c>
      <c r="C2866" s="9" t="s">
        <v>10</v>
      </c>
      <c r="D2866" s="10">
        <v>125.03072946042199</v>
      </c>
      <c r="E2866" s="11">
        <v>1.3715205021443799E-2</v>
      </c>
      <c r="F2866" s="12">
        <v>105</v>
      </c>
      <c r="G2866" s="13">
        <v>0.839793548779041</v>
      </c>
      <c r="H2866" s="13">
        <v>1.55948314272984E-2</v>
      </c>
      <c r="I2866" s="12">
        <v>98</v>
      </c>
      <c r="J2866" s="13">
        <v>0.78380731219377198</v>
      </c>
      <c r="K2866" s="13">
        <v>1.5976524290837998E-2</v>
      </c>
      <c r="L2866" s="12">
        <v>7</v>
      </c>
      <c r="M2866" s="13">
        <v>5.5986236585269397E-2</v>
      </c>
      <c r="N2866" s="13">
        <v>1.1686143572621E-2</v>
      </c>
      <c r="P2866" s="2"/>
    </row>
    <row r="2867" spans="1:16" x14ac:dyDescent="0.2">
      <c r="A2867" s="9" t="s">
        <v>301</v>
      </c>
      <c r="B2867" s="9" t="s">
        <v>342</v>
      </c>
      <c r="C2867" s="9" t="s">
        <v>11</v>
      </c>
      <c r="D2867" s="10">
        <v>78.826222186671998</v>
      </c>
      <c r="E2867" s="11">
        <v>8.6468166907584902E-3</v>
      </c>
      <c r="F2867" s="12">
        <v>108</v>
      </c>
      <c r="G2867" s="13" t="s">
        <v>424</v>
      </c>
      <c r="H2867" s="13">
        <v>1.6040398039506899E-2</v>
      </c>
      <c r="I2867" s="12">
        <v>84</v>
      </c>
      <c r="J2867" s="13" t="s">
        <v>424</v>
      </c>
      <c r="K2867" s="13">
        <v>1.3694163677861099E-2</v>
      </c>
      <c r="L2867" s="12">
        <v>24</v>
      </c>
      <c r="M2867" s="13">
        <v>0.30446721071021898</v>
      </c>
      <c r="N2867" s="13">
        <v>4.0066777963272099E-2</v>
      </c>
      <c r="P2867" s="2"/>
    </row>
    <row r="2868" spans="1:16" x14ac:dyDescent="0.2">
      <c r="A2868" s="9" t="s">
        <v>301</v>
      </c>
      <c r="B2868" s="9" t="s">
        <v>342</v>
      </c>
      <c r="C2868" s="9" t="s">
        <v>12</v>
      </c>
      <c r="D2868" s="10">
        <v>124.82374119000001</v>
      </c>
      <c r="E2868" s="11">
        <v>1.36924995107415E-2</v>
      </c>
      <c r="F2868" s="12">
        <v>212</v>
      </c>
      <c r="G2868" s="13" t="s">
        <v>424</v>
      </c>
      <c r="H2868" s="13">
        <v>3.1486707262735801E-2</v>
      </c>
      <c r="I2868" s="12">
        <v>198</v>
      </c>
      <c r="J2868" s="13" t="s">
        <v>424</v>
      </c>
      <c r="K2868" s="13">
        <v>3.2279100097815497E-2</v>
      </c>
      <c r="L2868" s="12">
        <v>14</v>
      </c>
      <c r="M2868" s="13">
        <v>0.112158150897672</v>
      </c>
      <c r="N2868" s="13">
        <v>2.3372287145242102E-2</v>
      </c>
      <c r="P2868" s="2"/>
    </row>
    <row r="2869" spans="1:16" x14ac:dyDescent="0.2">
      <c r="A2869" s="9" t="s">
        <v>301</v>
      </c>
      <c r="B2869" s="9" t="s">
        <v>342</v>
      </c>
      <c r="C2869" s="9" t="s">
        <v>13</v>
      </c>
      <c r="D2869" s="10">
        <v>60.016711357969903</v>
      </c>
      <c r="E2869" s="11">
        <v>6.5835135453475302E-3</v>
      </c>
      <c r="F2869" s="12">
        <v>95</v>
      </c>
      <c r="G2869" s="13" t="s">
        <v>424</v>
      </c>
      <c r="H2869" s="13">
        <v>1.41096093866033E-2</v>
      </c>
      <c r="I2869" s="12">
        <v>92</v>
      </c>
      <c r="J2869" s="13" t="s">
        <v>424</v>
      </c>
      <c r="K2869" s="13">
        <v>1.4998369742419301E-2</v>
      </c>
      <c r="L2869" s="12">
        <v>3</v>
      </c>
      <c r="M2869" s="13">
        <v>4.99860777460212E-2</v>
      </c>
      <c r="N2869" s="13">
        <v>5.0083472454090098E-3</v>
      </c>
      <c r="P2869" s="2"/>
    </row>
    <row r="2870" spans="1:16" x14ac:dyDescent="0.2">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2">
      <c r="A2871" s="9" t="s">
        <v>301</v>
      </c>
      <c r="B2871" s="9" t="s">
        <v>342</v>
      </c>
      <c r="C2871" s="9" t="s">
        <v>17</v>
      </c>
      <c r="D2871" s="10">
        <v>8702.1920856590696</v>
      </c>
      <c r="E2871" s="11">
        <v>0.95458411788743602</v>
      </c>
      <c r="F2871" s="12">
        <v>5933</v>
      </c>
      <c r="G2871" s="13">
        <v>0.68178223849797503</v>
      </c>
      <c r="H2871" s="13">
        <v>0.881182236744393</v>
      </c>
      <c r="I2871" s="12">
        <v>5447</v>
      </c>
      <c r="J2871" s="13">
        <v>0.62593424120992203</v>
      </c>
      <c r="K2871" s="13">
        <v>0.88800130420606505</v>
      </c>
      <c r="L2871" s="12">
        <v>486</v>
      </c>
      <c r="M2871" s="13">
        <v>5.5847997288052502E-2</v>
      </c>
      <c r="N2871" s="13">
        <v>0.81135225375625997</v>
      </c>
      <c r="P2871" s="2"/>
    </row>
    <row r="2872" spans="1:16" x14ac:dyDescent="0.2">
      <c r="A2872" s="9" t="s">
        <v>301</v>
      </c>
      <c r="B2872" s="9" t="s">
        <v>342</v>
      </c>
      <c r="C2872" s="9" t="s">
        <v>15</v>
      </c>
      <c r="D2872" s="10">
        <v>0</v>
      </c>
      <c r="E2872" s="11">
        <v>0</v>
      </c>
      <c r="F2872" s="12">
        <v>275</v>
      </c>
      <c r="G2872" s="13">
        <v>0</v>
      </c>
      <c r="H2872" s="13">
        <v>4.0843606119114799E-2</v>
      </c>
      <c r="I2872" s="12">
        <v>210</v>
      </c>
      <c r="J2872" s="13">
        <v>0</v>
      </c>
      <c r="K2872" s="13">
        <v>3.4235409194652802E-2</v>
      </c>
      <c r="L2872" s="12">
        <v>65</v>
      </c>
      <c r="M2872" s="13">
        <v>0</v>
      </c>
      <c r="N2872" s="13">
        <v>0.108514190317195</v>
      </c>
      <c r="P2872" s="2"/>
    </row>
    <row r="2873" spans="1:16" x14ac:dyDescent="0.2">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2">
      <c r="A2874" s="9" t="s">
        <v>301</v>
      </c>
      <c r="B2874" s="9" t="s">
        <v>343</v>
      </c>
      <c r="C2874" s="9" t="s">
        <v>9</v>
      </c>
      <c r="D2874" s="10">
        <v>20.730240467742401</v>
      </c>
      <c r="E2874" s="11">
        <v>5.2486104533418503E-4</v>
      </c>
      <c r="F2874" s="12" t="s">
        <v>420</v>
      </c>
      <c r="G2874" s="13" t="s">
        <v>420</v>
      </c>
      <c r="H2874" s="13" t="s">
        <v>420</v>
      </c>
      <c r="I2874" s="12" t="s">
        <v>420</v>
      </c>
      <c r="J2874" s="13" t="s">
        <v>420</v>
      </c>
      <c r="K2874" s="13" t="s">
        <v>420</v>
      </c>
      <c r="L2874" s="12" t="s">
        <v>420</v>
      </c>
      <c r="M2874" s="13" t="s">
        <v>420</v>
      </c>
      <c r="N2874" s="13" t="s">
        <v>420</v>
      </c>
      <c r="P2874" s="2"/>
    </row>
    <row r="2875" spans="1:16" x14ac:dyDescent="0.2">
      <c r="A2875" s="9" t="s">
        <v>301</v>
      </c>
      <c r="B2875" s="9" t="s">
        <v>343</v>
      </c>
      <c r="C2875" s="9" t="s">
        <v>10</v>
      </c>
      <c r="D2875" s="10">
        <v>10561.0750654272</v>
      </c>
      <c r="E2875" s="11">
        <v>0.26739182824812602</v>
      </c>
      <c r="F2875" s="12">
        <v>5943</v>
      </c>
      <c r="G2875" s="13">
        <v>0.56272680226041005</v>
      </c>
      <c r="H2875" s="13">
        <v>0.19440628066732099</v>
      </c>
      <c r="I2875" s="12">
        <v>5465</v>
      </c>
      <c r="J2875" s="13">
        <v>0.51746625851474704</v>
      </c>
      <c r="K2875" s="13">
        <v>0.19531110396340401</v>
      </c>
      <c r="L2875" s="12">
        <v>478</v>
      </c>
      <c r="M2875" s="13">
        <v>4.5260543745663101E-2</v>
      </c>
      <c r="N2875" s="13">
        <v>0.18462726921591299</v>
      </c>
      <c r="P2875" s="2"/>
    </row>
    <row r="2876" spans="1:16" x14ac:dyDescent="0.2">
      <c r="A2876" s="9" t="s">
        <v>301</v>
      </c>
      <c r="B2876" s="9" t="s">
        <v>343</v>
      </c>
      <c r="C2876" s="9" t="s">
        <v>11</v>
      </c>
      <c r="D2876" s="10">
        <v>858.53168413815604</v>
      </c>
      <c r="E2876" s="11">
        <v>2.17368359952432E-2</v>
      </c>
      <c r="F2876" s="12">
        <v>713</v>
      </c>
      <c r="G2876" s="13">
        <v>0.83048769564719205</v>
      </c>
      <c r="H2876" s="13">
        <v>2.3323519790644402E-2</v>
      </c>
      <c r="I2876" s="12">
        <v>626</v>
      </c>
      <c r="J2876" s="13">
        <v>0.729151889866959</v>
      </c>
      <c r="K2876" s="13">
        <v>2.2372324077052301E-2</v>
      </c>
      <c r="L2876" s="12">
        <v>87</v>
      </c>
      <c r="M2876" s="13">
        <v>0.10133580578023201</v>
      </c>
      <c r="N2876" s="13">
        <v>3.3603707995365002E-2</v>
      </c>
      <c r="P2876" s="2"/>
    </row>
    <row r="2877" spans="1:16" x14ac:dyDescent="0.2">
      <c r="A2877" s="9" t="s">
        <v>301</v>
      </c>
      <c r="B2877" s="9" t="s">
        <v>343</v>
      </c>
      <c r="C2877" s="9" t="s">
        <v>12</v>
      </c>
      <c r="D2877" s="10">
        <v>1278.1621599800001</v>
      </c>
      <c r="E2877" s="11">
        <v>3.2361299833332899E-2</v>
      </c>
      <c r="F2877" s="12">
        <v>1452</v>
      </c>
      <c r="G2877" s="13" t="s">
        <v>424</v>
      </c>
      <c r="H2877" s="13">
        <v>4.7497546614327799E-2</v>
      </c>
      <c r="I2877" s="12">
        <v>1272</v>
      </c>
      <c r="J2877" s="13" t="s">
        <v>424</v>
      </c>
      <c r="K2877" s="13">
        <v>4.5459418891390602E-2</v>
      </c>
      <c r="L2877" s="12">
        <v>180</v>
      </c>
      <c r="M2877" s="13">
        <v>0.140827201458394</v>
      </c>
      <c r="N2877" s="13">
        <v>6.9524913093858595E-2</v>
      </c>
      <c r="P2877" s="2"/>
    </row>
    <row r="2878" spans="1:16" x14ac:dyDescent="0.2">
      <c r="A2878" s="9" t="s">
        <v>301</v>
      </c>
      <c r="B2878" s="9" t="s">
        <v>343</v>
      </c>
      <c r="C2878" s="9" t="s">
        <v>13</v>
      </c>
      <c r="D2878" s="10">
        <v>652.86949184552304</v>
      </c>
      <c r="E2878" s="11">
        <v>1.65297534531763E-2</v>
      </c>
      <c r="F2878" s="12">
        <v>1146</v>
      </c>
      <c r="G2878" s="13" t="s">
        <v>424</v>
      </c>
      <c r="H2878" s="13">
        <v>3.7487733071638898E-2</v>
      </c>
      <c r="I2878" s="12">
        <v>1096</v>
      </c>
      <c r="J2878" s="13" t="s">
        <v>424</v>
      </c>
      <c r="K2878" s="13">
        <v>3.9169436403273701E-2</v>
      </c>
      <c r="L2878" s="12">
        <v>50</v>
      </c>
      <c r="M2878" s="13">
        <v>7.6584984632473194E-2</v>
      </c>
      <c r="N2878" s="13">
        <v>1.9312475859405199E-2</v>
      </c>
      <c r="P2878" s="2"/>
    </row>
    <row r="2879" spans="1:16" x14ac:dyDescent="0.2">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2">
      <c r="A2880" s="9" t="s">
        <v>301</v>
      </c>
      <c r="B2880" s="9" t="s">
        <v>343</v>
      </c>
      <c r="C2880" s="9" t="s">
        <v>17</v>
      </c>
      <c r="D2880" s="10">
        <v>26326.323093100302</v>
      </c>
      <c r="E2880" s="11">
        <v>0.66654612521023604</v>
      </c>
      <c r="F2880" s="12">
        <v>19367</v>
      </c>
      <c r="G2880" s="13">
        <v>0.73565153521479698</v>
      </c>
      <c r="H2880" s="13">
        <v>0.63352960418711202</v>
      </c>
      <c r="I2880" s="12">
        <v>17932</v>
      </c>
      <c r="J2880" s="13">
        <v>0.68114335361551803</v>
      </c>
      <c r="K2880" s="13">
        <v>0.64086344305064102</v>
      </c>
      <c r="L2880" s="12">
        <v>1435</v>
      </c>
      <c r="M2880" s="13">
        <v>5.45081815992789E-2</v>
      </c>
      <c r="N2880" s="13">
        <v>0.554268057164929</v>
      </c>
      <c r="P2880" s="2"/>
    </row>
    <row r="2881" spans="1:16" x14ac:dyDescent="0.2">
      <c r="A2881" s="9" t="s">
        <v>301</v>
      </c>
      <c r="B2881" s="9" t="s">
        <v>343</v>
      </c>
      <c r="C2881" s="9" t="s">
        <v>15</v>
      </c>
      <c r="D2881" s="10">
        <v>0</v>
      </c>
      <c r="E2881" s="11">
        <v>0</v>
      </c>
      <c r="F2881" s="12">
        <v>1888</v>
      </c>
      <c r="G2881" s="13">
        <v>0</v>
      </c>
      <c r="H2881" s="13">
        <v>6.1759895322211301E-2</v>
      </c>
      <c r="I2881" s="12">
        <v>1540</v>
      </c>
      <c r="J2881" s="13">
        <v>0</v>
      </c>
      <c r="K2881" s="13">
        <v>5.5037346771023198E-2</v>
      </c>
      <c r="L2881" s="12">
        <v>348</v>
      </c>
      <c r="M2881" s="13">
        <v>0</v>
      </c>
      <c r="N2881" s="13">
        <v>0.13441483198146001</v>
      </c>
      <c r="P2881" s="2"/>
    </row>
    <row r="2882" spans="1:16" x14ac:dyDescent="0.2">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2">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2">
      <c r="A2884" s="9" t="s">
        <v>301</v>
      </c>
      <c r="B2884" s="9" t="s">
        <v>344</v>
      </c>
      <c r="C2884" s="9" t="s">
        <v>10</v>
      </c>
      <c r="D2884" s="10">
        <v>968.23332141782896</v>
      </c>
      <c r="E2884" s="11">
        <v>0.10012552690948</v>
      </c>
      <c r="F2884" s="12">
        <v>1017</v>
      </c>
      <c r="G2884" s="13" t="s">
        <v>424</v>
      </c>
      <c r="H2884" s="13">
        <v>0.11505826450956</v>
      </c>
      <c r="I2884" s="12">
        <v>946</v>
      </c>
      <c r="J2884" s="13" t="s">
        <v>424</v>
      </c>
      <c r="K2884" s="13">
        <v>0.116473774932283</v>
      </c>
      <c r="L2884" s="12">
        <v>71</v>
      </c>
      <c r="M2884" s="13">
        <v>7.3329432513261794E-2</v>
      </c>
      <c r="N2884" s="13">
        <v>9.9023709902370999E-2</v>
      </c>
      <c r="P2884" s="2"/>
    </row>
    <row r="2885" spans="1:16" x14ac:dyDescent="0.2">
      <c r="A2885" s="9" t="s">
        <v>301</v>
      </c>
      <c r="B2885" s="9" t="s">
        <v>344</v>
      </c>
      <c r="C2885" s="9" t="s">
        <v>11</v>
      </c>
      <c r="D2885" s="10">
        <v>82.099078975586394</v>
      </c>
      <c r="E2885" s="11">
        <v>8.4899097762678906E-3</v>
      </c>
      <c r="F2885" s="12">
        <v>142</v>
      </c>
      <c r="G2885" s="13" t="s">
        <v>424</v>
      </c>
      <c r="H2885" s="13">
        <v>1.6065165742731102E-2</v>
      </c>
      <c r="I2885" s="12">
        <v>127</v>
      </c>
      <c r="J2885" s="13" t="s">
        <v>424</v>
      </c>
      <c r="K2885" s="13">
        <v>1.5636542723467099E-2</v>
      </c>
      <c r="L2885" s="12">
        <v>15</v>
      </c>
      <c r="M2885" s="13">
        <v>0.18270606914433901</v>
      </c>
      <c r="N2885" s="13">
        <v>2.0920502092050201E-2</v>
      </c>
      <c r="P2885" s="2"/>
    </row>
    <row r="2886" spans="1:16" x14ac:dyDescent="0.2">
      <c r="A2886" s="9" t="s">
        <v>301</v>
      </c>
      <c r="B2886" s="9" t="s">
        <v>344</v>
      </c>
      <c r="C2886" s="9" t="s">
        <v>12</v>
      </c>
      <c r="D2886" s="10">
        <v>293.86731330999999</v>
      </c>
      <c r="E2886" s="11">
        <v>3.0388976433439099E-2</v>
      </c>
      <c r="F2886" s="12">
        <v>314</v>
      </c>
      <c r="G2886" s="13" t="s">
        <v>424</v>
      </c>
      <c r="H2886" s="13">
        <v>3.55243805860391E-2</v>
      </c>
      <c r="I2886" s="12">
        <v>279</v>
      </c>
      <c r="J2886" s="13">
        <v>0.94940807420008499</v>
      </c>
      <c r="K2886" s="13">
        <v>3.4351145038167899E-2</v>
      </c>
      <c r="L2886" s="12">
        <v>35</v>
      </c>
      <c r="M2886" s="13">
        <v>0.119101371315423</v>
      </c>
      <c r="N2886" s="13">
        <v>4.8814504881450498E-2</v>
      </c>
      <c r="P2886" s="2"/>
    </row>
    <row r="2887" spans="1:16" x14ac:dyDescent="0.2">
      <c r="A2887" s="9" t="s">
        <v>301</v>
      </c>
      <c r="B2887" s="9" t="s">
        <v>344</v>
      </c>
      <c r="C2887" s="9" t="s">
        <v>13</v>
      </c>
      <c r="D2887" s="10">
        <v>170.45178009631499</v>
      </c>
      <c r="E2887" s="11">
        <v>1.76265099715954E-2</v>
      </c>
      <c r="F2887" s="12">
        <v>560</v>
      </c>
      <c r="G2887" s="13" t="s">
        <v>424</v>
      </c>
      <c r="H2887" s="13">
        <v>6.3355583210770394E-2</v>
      </c>
      <c r="I2887" s="12">
        <v>534</v>
      </c>
      <c r="J2887" s="13" t="s">
        <v>424</v>
      </c>
      <c r="K2887" s="13">
        <v>6.5747352868751496E-2</v>
      </c>
      <c r="L2887" s="12">
        <v>26</v>
      </c>
      <c r="M2887" s="13">
        <v>0.15253580798809199</v>
      </c>
      <c r="N2887" s="13">
        <v>3.6262203626220402E-2</v>
      </c>
      <c r="P2887" s="2"/>
    </row>
    <row r="2888" spans="1:16" x14ac:dyDescent="0.2">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2">
      <c r="A2889" s="9" t="s">
        <v>301</v>
      </c>
      <c r="B2889" s="9" t="s">
        <v>344</v>
      </c>
      <c r="C2889" s="9" t="s">
        <v>17</v>
      </c>
      <c r="D2889" s="10">
        <v>8039.0961399756397</v>
      </c>
      <c r="E2889" s="11">
        <v>0.83132724219028498</v>
      </c>
      <c r="F2889" s="12">
        <v>6368</v>
      </c>
      <c r="G2889" s="13">
        <v>0.79212885243829101</v>
      </c>
      <c r="H2889" s="13">
        <v>0.72044348908247502</v>
      </c>
      <c r="I2889" s="12">
        <v>5900</v>
      </c>
      <c r="J2889" s="13">
        <v>0.73391335260457302</v>
      </c>
      <c r="K2889" s="13">
        <v>0.72642206353115002</v>
      </c>
      <c r="L2889" s="12">
        <v>468</v>
      </c>
      <c r="M2889" s="13">
        <v>5.8215499833718598E-2</v>
      </c>
      <c r="N2889" s="13">
        <v>0.65271966527196701</v>
      </c>
      <c r="P2889" s="2"/>
    </row>
    <row r="2890" spans="1:16" x14ac:dyDescent="0.2">
      <c r="A2890" s="9" t="s">
        <v>301</v>
      </c>
      <c r="B2890" s="9" t="s">
        <v>344</v>
      </c>
      <c r="C2890" s="9" t="s">
        <v>15</v>
      </c>
      <c r="D2890" s="10">
        <v>0</v>
      </c>
      <c r="E2890" s="11">
        <v>0</v>
      </c>
      <c r="F2890" s="12">
        <v>433</v>
      </c>
      <c r="G2890" s="13">
        <v>0</v>
      </c>
      <c r="H2890" s="13">
        <v>4.8987442018327901E-2</v>
      </c>
      <c r="I2890" s="12">
        <v>331</v>
      </c>
      <c r="J2890" s="13">
        <v>0</v>
      </c>
      <c r="K2890" s="13">
        <v>4.0753508987933999E-2</v>
      </c>
      <c r="L2890" s="12">
        <v>102</v>
      </c>
      <c r="M2890" s="13">
        <v>0</v>
      </c>
      <c r="N2890" s="13">
        <v>0.14225941422594099</v>
      </c>
      <c r="P2890" s="2"/>
    </row>
    <row r="2891" spans="1:16" x14ac:dyDescent="0.2">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2">
      <c r="A2892" s="9" t="s">
        <v>301</v>
      </c>
      <c r="B2892" s="9" t="s">
        <v>345</v>
      </c>
      <c r="C2892" s="9" t="s">
        <v>9</v>
      </c>
      <c r="D2892" s="10">
        <v>78.824379560168595</v>
      </c>
      <c r="E2892" s="11">
        <v>4.7003349620096304E-3</v>
      </c>
      <c r="F2892" s="12">
        <v>20</v>
      </c>
      <c r="G2892" s="13">
        <v>0.25372860670261899</v>
      </c>
      <c r="H2892" s="13">
        <v>1.86758801008498E-3</v>
      </c>
      <c r="I2892" s="12">
        <v>14</v>
      </c>
      <c r="J2892" s="13">
        <v>0.17761002469183401</v>
      </c>
      <c r="K2892" s="13">
        <v>1.4312001635657301E-3</v>
      </c>
      <c r="L2892" s="12">
        <v>6</v>
      </c>
      <c r="M2892" s="13">
        <v>7.6118582010785807E-2</v>
      </c>
      <c r="N2892" s="13">
        <v>6.4724919093851101E-3</v>
      </c>
      <c r="P2892" s="2"/>
    </row>
    <row r="2893" spans="1:16" x14ac:dyDescent="0.2">
      <c r="A2893" s="9" t="s">
        <v>301</v>
      </c>
      <c r="B2893" s="9" t="s">
        <v>345</v>
      </c>
      <c r="C2893" s="9" t="s">
        <v>10</v>
      </c>
      <c r="D2893" s="10">
        <v>276.36808504086002</v>
      </c>
      <c r="E2893" s="11">
        <v>1.6479959369799201E-2</v>
      </c>
      <c r="F2893" s="12">
        <v>196</v>
      </c>
      <c r="G2893" s="13">
        <v>0.70919911020486404</v>
      </c>
      <c r="H2893" s="13">
        <v>1.8302362498832801E-2</v>
      </c>
      <c r="I2893" s="12">
        <v>179</v>
      </c>
      <c r="J2893" s="13">
        <v>0.64768694248301295</v>
      </c>
      <c r="K2893" s="13">
        <v>1.8298916377019001E-2</v>
      </c>
      <c r="L2893" s="12">
        <v>17</v>
      </c>
      <c r="M2893" s="13">
        <v>6.1512167721850398E-2</v>
      </c>
      <c r="N2893" s="13">
        <v>1.8338727076591201E-2</v>
      </c>
      <c r="P2893" s="2"/>
    </row>
    <row r="2894" spans="1:16" x14ac:dyDescent="0.2">
      <c r="A2894" s="9" t="s">
        <v>301</v>
      </c>
      <c r="B2894" s="9" t="s">
        <v>345</v>
      </c>
      <c r="C2894" s="9" t="s">
        <v>11</v>
      </c>
      <c r="D2894" s="10">
        <v>231.361291553608</v>
      </c>
      <c r="E2894" s="11">
        <v>1.37961830288183E-2</v>
      </c>
      <c r="F2894" s="12">
        <v>183</v>
      </c>
      <c r="G2894" s="13">
        <v>0.79097068818704097</v>
      </c>
      <c r="H2894" s="13">
        <v>1.7088430292277499E-2</v>
      </c>
      <c r="I2894" s="12">
        <v>156</v>
      </c>
      <c r="J2894" s="13">
        <v>0.67427009484796996</v>
      </c>
      <c r="K2894" s="13">
        <v>1.5947658965446702E-2</v>
      </c>
      <c r="L2894" s="12">
        <v>27</v>
      </c>
      <c r="M2894" s="13">
        <v>0.116700593339072</v>
      </c>
      <c r="N2894" s="13">
        <v>2.9126213592233E-2</v>
      </c>
      <c r="P2894" s="2"/>
    </row>
    <row r="2895" spans="1:16" x14ac:dyDescent="0.2">
      <c r="A2895" s="9" t="s">
        <v>301</v>
      </c>
      <c r="B2895" s="9" t="s">
        <v>345</v>
      </c>
      <c r="C2895" s="9" t="s">
        <v>12</v>
      </c>
      <c r="D2895" s="10">
        <v>5790.4680568699996</v>
      </c>
      <c r="E2895" s="11">
        <v>0.34528834360606098</v>
      </c>
      <c r="F2895" s="12">
        <v>4838</v>
      </c>
      <c r="G2895" s="13">
        <v>0.83551104202363002</v>
      </c>
      <c r="H2895" s="13">
        <v>0.45176953963955602</v>
      </c>
      <c r="I2895" s="12">
        <v>4471</v>
      </c>
      <c r="J2895" s="13">
        <v>0.77213101878620305</v>
      </c>
      <c r="K2895" s="13">
        <v>0.45706399509302797</v>
      </c>
      <c r="L2895" s="12">
        <v>367</v>
      </c>
      <c r="M2895" s="13">
        <v>6.3380023237427099E-2</v>
      </c>
      <c r="N2895" s="13">
        <v>0.39590075512405598</v>
      </c>
      <c r="P2895" s="2"/>
    </row>
    <row r="2896" spans="1:16" x14ac:dyDescent="0.2">
      <c r="A2896" s="9" t="s">
        <v>301</v>
      </c>
      <c r="B2896" s="9" t="s">
        <v>345</v>
      </c>
      <c r="C2896" s="9" t="s">
        <v>13</v>
      </c>
      <c r="D2896" s="10">
        <v>162.02086695543201</v>
      </c>
      <c r="E2896" s="11">
        <v>9.6613807780677394E-3</v>
      </c>
      <c r="F2896" s="12">
        <v>158</v>
      </c>
      <c r="G2896" s="13" t="s">
        <v>424</v>
      </c>
      <c r="H2896" s="13">
        <v>1.4753945279671299E-2</v>
      </c>
      <c r="I2896" s="12">
        <v>145</v>
      </c>
      <c r="J2896" s="13">
        <v>0.89494645180417398</v>
      </c>
      <c r="K2896" s="13">
        <v>1.4823144551216499E-2</v>
      </c>
      <c r="L2896" s="12">
        <v>13</v>
      </c>
      <c r="M2896" s="13">
        <v>8.0236578437615599E-2</v>
      </c>
      <c r="N2896" s="13">
        <v>1.40237324703344E-2</v>
      </c>
      <c r="P2896" s="2"/>
    </row>
    <row r="2897" spans="1:16" x14ac:dyDescent="0.2">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2">
      <c r="A2898" s="9" t="s">
        <v>301</v>
      </c>
      <c r="B2898" s="9" t="s">
        <v>345</v>
      </c>
      <c r="C2898" s="9" t="s">
        <v>17</v>
      </c>
      <c r="D2898" s="10">
        <v>10230.826878486099</v>
      </c>
      <c r="E2898" s="11">
        <v>0.61006903619849095</v>
      </c>
      <c r="F2898" s="12">
        <v>4809</v>
      </c>
      <c r="G2898" s="13">
        <v>0.470049982969862</v>
      </c>
      <c r="H2898" s="13">
        <v>0.44906153702493201</v>
      </c>
      <c r="I2898" s="12">
        <v>4397</v>
      </c>
      <c r="J2898" s="13">
        <v>0.42977953319161699</v>
      </c>
      <c r="K2898" s="13">
        <v>0.44949907994275201</v>
      </c>
      <c r="L2898" s="12">
        <v>412</v>
      </c>
      <c r="M2898" s="13">
        <v>4.02704497782456E-2</v>
      </c>
      <c r="N2898" s="13">
        <v>0.44444444444444398</v>
      </c>
      <c r="P2898" s="2"/>
    </row>
    <row r="2899" spans="1:16" x14ac:dyDescent="0.2">
      <c r="A2899" s="9" t="s">
        <v>301</v>
      </c>
      <c r="B2899" s="9" t="s">
        <v>345</v>
      </c>
      <c r="C2899" s="9" t="s">
        <v>15</v>
      </c>
      <c r="D2899" s="10">
        <v>0</v>
      </c>
      <c r="E2899" s="11">
        <v>0</v>
      </c>
      <c r="F2899" s="12">
        <v>494</v>
      </c>
      <c r="G2899" s="13">
        <v>0</v>
      </c>
      <c r="H2899" s="13">
        <v>4.6129423849098898E-2</v>
      </c>
      <c r="I2899" s="12">
        <v>409</v>
      </c>
      <c r="J2899" s="13">
        <v>0</v>
      </c>
      <c r="K2899" s="13">
        <v>4.1811490492741799E-2</v>
      </c>
      <c r="L2899" s="12">
        <v>85</v>
      </c>
      <c r="M2899" s="13">
        <v>0</v>
      </c>
      <c r="N2899" s="13">
        <v>9.1693635382955802E-2</v>
      </c>
      <c r="P2899" s="2"/>
    </row>
    <row r="2900" spans="1:16" x14ac:dyDescent="0.2">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2">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2">
      <c r="A2902" s="9" t="s">
        <v>301</v>
      </c>
      <c r="B2902" s="9" t="s">
        <v>346</v>
      </c>
      <c r="C2902" s="9" t="s">
        <v>10</v>
      </c>
      <c r="D2902" s="10">
        <v>75.711453700951395</v>
      </c>
      <c r="E2902" s="11">
        <v>6.6008269216570603E-3</v>
      </c>
      <c r="F2902" s="12">
        <v>70</v>
      </c>
      <c r="G2902" s="13">
        <v>0.924562884190406</v>
      </c>
      <c r="H2902" s="13">
        <v>8.9916506101477191E-3</v>
      </c>
      <c r="I2902" s="12">
        <v>66</v>
      </c>
      <c r="J2902" s="13">
        <v>0.87173071937952595</v>
      </c>
      <c r="K2902" s="13">
        <v>9.2853123241418093E-3</v>
      </c>
      <c r="L2902" s="12">
        <v>4</v>
      </c>
      <c r="M2902" s="13">
        <v>5.2832164810880301E-2</v>
      </c>
      <c r="N2902" s="13">
        <v>5.9084194977843396E-3</v>
      </c>
      <c r="P2902" s="2"/>
    </row>
    <row r="2903" spans="1:16" x14ac:dyDescent="0.2">
      <c r="A2903" s="9" t="s">
        <v>301</v>
      </c>
      <c r="B2903" s="9" t="s">
        <v>346</v>
      </c>
      <c r="C2903" s="9" t="s">
        <v>11</v>
      </c>
      <c r="D2903" s="10">
        <v>48.490688363237801</v>
      </c>
      <c r="E2903" s="11">
        <v>4.2276118810504401E-3</v>
      </c>
      <c r="F2903" s="12">
        <v>103</v>
      </c>
      <c r="G2903" s="13" t="s">
        <v>424</v>
      </c>
      <c r="H2903" s="13">
        <v>1.32305716120745E-2</v>
      </c>
      <c r="I2903" s="12">
        <v>89</v>
      </c>
      <c r="J2903" s="13" t="s">
        <v>424</v>
      </c>
      <c r="K2903" s="13">
        <v>1.25211029825549E-2</v>
      </c>
      <c r="L2903" s="12">
        <v>14</v>
      </c>
      <c r="M2903" s="13">
        <v>0.28871522497531299</v>
      </c>
      <c r="N2903" s="13">
        <v>2.0679468242245199E-2</v>
      </c>
      <c r="P2903" s="2"/>
    </row>
    <row r="2904" spans="1:16" x14ac:dyDescent="0.2">
      <c r="A2904" s="9" t="s">
        <v>301</v>
      </c>
      <c r="B2904" s="9" t="s">
        <v>346</v>
      </c>
      <c r="C2904" s="9" t="s">
        <v>12</v>
      </c>
      <c r="D2904" s="10">
        <v>379.76368571</v>
      </c>
      <c r="E2904" s="11">
        <v>3.3109314878612302E-2</v>
      </c>
      <c r="F2904" s="12">
        <v>996</v>
      </c>
      <c r="G2904" s="13" t="s">
        <v>424</v>
      </c>
      <c r="H2904" s="13">
        <v>0.12793834296724499</v>
      </c>
      <c r="I2904" s="12">
        <v>922</v>
      </c>
      <c r="J2904" s="13" t="s">
        <v>424</v>
      </c>
      <c r="K2904" s="13">
        <v>0.12971299943725401</v>
      </c>
      <c r="L2904" s="12">
        <v>74</v>
      </c>
      <c r="M2904" s="13">
        <v>0.19485802035455499</v>
      </c>
      <c r="N2904" s="13">
        <v>0.10930576070901001</v>
      </c>
      <c r="P2904" s="2"/>
    </row>
    <row r="2905" spans="1:16" x14ac:dyDescent="0.2">
      <c r="A2905" s="9" t="s">
        <v>301</v>
      </c>
      <c r="B2905" s="9" t="s">
        <v>346</v>
      </c>
      <c r="C2905" s="9" t="s">
        <v>13</v>
      </c>
      <c r="D2905" s="10">
        <v>112.86400920160899</v>
      </c>
      <c r="E2905" s="11">
        <v>9.8399350957749307E-3</v>
      </c>
      <c r="F2905" s="12">
        <v>91</v>
      </c>
      <c r="G2905" s="13">
        <v>0.80628005901727895</v>
      </c>
      <c r="H2905" s="13">
        <v>1.1689145793192E-2</v>
      </c>
      <c r="I2905" s="12">
        <v>85</v>
      </c>
      <c r="J2905" s="13">
        <v>0.75311873644471095</v>
      </c>
      <c r="K2905" s="13">
        <v>1.19583567810917E-2</v>
      </c>
      <c r="L2905" s="12">
        <v>6</v>
      </c>
      <c r="M2905" s="13">
        <v>5.3161322572567803E-2</v>
      </c>
      <c r="N2905" s="13">
        <v>8.8626292466765094E-3</v>
      </c>
      <c r="P2905" s="2"/>
    </row>
    <row r="2906" spans="1:16" x14ac:dyDescent="0.2">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2">
      <c r="A2907" s="9" t="s">
        <v>301</v>
      </c>
      <c r="B2907" s="9" t="s">
        <v>346</v>
      </c>
      <c r="C2907" s="9" t="s">
        <v>17</v>
      </c>
      <c r="D2907" s="10">
        <v>10725.4817289943</v>
      </c>
      <c r="E2907" s="11">
        <v>0.93509033420655097</v>
      </c>
      <c r="F2907" s="12">
        <v>6235</v>
      </c>
      <c r="G2907" s="13">
        <v>0.58132587025390803</v>
      </c>
      <c r="H2907" s="13">
        <v>0.80089916506101499</v>
      </c>
      <c r="I2907" s="12">
        <v>5712</v>
      </c>
      <c r="J2907" s="13">
        <v>0.53256349172258599</v>
      </c>
      <c r="K2907" s="13">
        <v>0.80360157568936397</v>
      </c>
      <c r="L2907" s="12">
        <v>523</v>
      </c>
      <c r="M2907" s="13">
        <v>4.8762378531322197E-2</v>
      </c>
      <c r="N2907" s="13">
        <v>0.77252584933530299</v>
      </c>
      <c r="P2907" s="2"/>
    </row>
    <row r="2908" spans="1:16" x14ac:dyDescent="0.2">
      <c r="A2908" s="9" t="s">
        <v>301</v>
      </c>
      <c r="B2908" s="9" t="s">
        <v>346</v>
      </c>
      <c r="C2908" s="9" t="s">
        <v>15</v>
      </c>
      <c r="D2908" s="10">
        <v>0</v>
      </c>
      <c r="E2908" s="11">
        <v>0</v>
      </c>
      <c r="F2908" s="12">
        <v>274</v>
      </c>
      <c r="G2908" s="13">
        <v>0</v>
      </c>
      <c r="H2908" s="13">
        <v>3.5195889531149598E-2</v>
      </c>
      <c r="I2908" s="12">
        <v>220</v>
      </c>
      <c r="J2908" s="13">
        <v>0</v>
      </c>
      <c r="K2908" s="13">
        <v>3.09510410804727E-2</v>
      </c>
      <c r="L2908" s="12">
        <v>54</v>
      </c>
      <c r="M2908" s="13">
        <v>0</v>
      </c>
      <c r="N2908" s="13">
        <v>7.9763663220088599E-2</v>
      </c>
      <c r="P2908" s="2"/>
    </row>
    <row r="2909" spans="1:16" x14ac:dyDescent="0.2">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2">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2">
      <c r="A2911" s="9" t="s">
        <v>301</v>
      </c>
      <c r="B2911" s="9" t="s">
        <v>347</v>
      </c>
      <c r="C2911" s="9" t="s">
        <v>10</v>
      </c>
      <c r="D2911" s="10">
        <v>70.376596675107606</v>
      </c>
      <c r="E2911" s="11">
        <v>8.9547840295731793E-3</v>
      </c>
      <c r="F2911" s="12">
        <v>56</v>
      </c>
      <c r="G2911" s="13">
        <v>0.79571906920311997</v>
      </c>
      <c r="H2911" s="13">
        <v>9.0761750405186394E-3</v>
      </c>
      <c r="I2911" s="12">
        <v>51</v>
      </c>
      <c r="J2911" s="13">
        <v>0.72467272373855596</v>
      </c>
      <c r="K2911" s="13">
        <v>9.0844317776986108E-3</v>
      </c>
      <c r="L2911" s="12">
        <v>5</v>
      </c>
      <c r="M2911" s="13">
        <v>7.1046345464564301E-2</v>
      </c>
      <c r="N2911" s="13">
        <v>8.9928057553956796E-3</v>
      </c>
      <c r="P2911" s="2"/>
    </row>
    <row r="2912" spans="1:16" x14ac:dyDescent="0.2">
      <c r="A2912" s="9" t="s">
        <v>301</v>
      </c>
      <c r="B2912" s="9" t="s">
        <v>347</v>
      </c>
      <c r="C2912" s="9" t="s">
        <v>11</v>
      </c>
      <c r="D2912" s="10">
        <v>48.489793711318903</v>
      </c>
      <c r="E2912" s="11">
        <v>6.1698867356141896E-3</v>
      </c>
      <c r="F2912" s="12">
        <v>61</v>
      </c>
      <c r="G2912" s="13" t="s">
        <v>424</v>
      </c>
      <c r="H2912" s="13">
        <v>9.88654781199352E-3</v>
      </c>
      <c r="I2912" s="12">
        <v>51</v>
      </c>
      <c r="J2912" s="13" t="s">
        <v>424</v>
      </c>
      <c r="K2912" s="13">
        <v>9.0844317776986108E-3</v>
      </c>
      <c r="L2912" s="12">
        <v>10</v>
      </c>
      <c r="M2912" s="13">
        <v>0.20622896561561799</v>
      </c>
      <c r="N2912" s="13">
        <v>1.7985611510791401E-2</v>
      </c>
      <c r="P2912" s="2"/>
    </row>
    <row r="2913" spans="1:16" x14ac:dyDescent="0.2">
      <c r="A2913" s="9" t="s">
        <v>301</v>
      </c>
      <c r="B2913" s="9" t="s">
        <v>347</v>
      </c>
      <c r="C2913" s="9" t="s">
        <v>12</v>
      </c>
      <c r="D2913" s="10">
        <v>198.34290247999999</v>
      </c>
      <c r="E2913" s="11">
        <v>2.5237336549627599E-2</v>
      </c>
      <c r="F2913" s="12">
        <v>161</v>
      </c>
      <c r="G2913" s="13">
        <v>0.81172554191211599</v>
      </c>
      <c r="H2913" s="13">
        <v>2.6094003241491099E-2</v>
      </c>
      <c r="I2913" s="12">
        <v>153</v>
      </c>
      <c r="J2913" s="13">
        <v>0.77139135349412302</v>
      </c>
      <c r="K2913" s="13">
        <v>2.7253295333095801E-2</v>
      </c>
      <c r="L2913" s="12">
        <v>8</v>
      </c>
      <c r="M2913" s="13">
        <v>4.03341884179933E-2</v>
      </c>
      <c r="N2913" s="13">
        <v>1.4388489208633099E-2</v>
      </c>
      <c r="P2913" s="2"/>
    </row>
    <row r="2914" spans="1:16" x14ac:dyDescent="0.2">
      <c r="A2914" s="9" t="s">
        <v>301</v>
      </c>
      <c r="B2914" s="9" t="s">
        <v>347</v>
      </c>
      <c r="C2914" s="9" t="s">
        <v>13</v>
      </c>
      <c r="D2914" s="10">
        <v>55.0972724499794</v>
      </c>
      <c r="E2914" s="11">
        <v>7.0106285145588596E-3</v>
      </c>
      <c r="F2914" s="12">
        <v>87</v>
      </c>
      <c r="G2914" s="13" t="s">
        <v>424</v>
      </c>
      <c r="H2914" s="13">
        <v>1.41004862236629E-2</v>
      </c>
      <c r="I2914" s="12">
        <v>82</v>
      </c>
      <c r="J2914" s="13" t="s">
        <v>424</v>
      </c>
      <c r="K2914" s="13">
        <v>1.4606341289633101E-2</v>
      </c>
      <c r="L2914" s="12">
        <v>5</v>
      </c>
      <c r="M2914" s="13">
        <v>9.0748593853521506E-2</v>
      </c>
      <c r="N2914" s="13">
        <v>8.9928057553956796E-3</v>
      </c>
      <c r="P2914" s="2"/>
    </row>
    <row r="2915" spans="1:16" x14ac:dyDescent="0.2">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2">
      <c r="A2916" s="9" t="s">
        <v>301</v>
      </c>
      <c r="B2916" s="9" t="s">
        <v>347</v>
      </c>
      <c r="C2916" s="9" t="s">
        <v>17</v>
      </c>
      <c r="D2916" s="10">
        <v>7430.7173553169496</v>
      </c>
      <c r="E2916" s="11">
        <v>0.94549143103420297</v>
      </c>
      <c r="F2916" s="12">
        <v>5604</v>
      </c>
      <c r="G2916" s="13">
        <v>0.75416675564844804</v>
      </c>
      <c r="H2916" s="13">
        <v>0.90826580226904396</v>
      </c>
      <c r="I2916" s="12">
        <v>5123</v>
      </c>
      <c r="J2916" s="13">
        <v>0.68943545488704505</v>
      </c>
      <c r="K2916" s="13">
        <v>0.91254007837549</v>
      </c>
      <c r="L2916" s="12">
        <v>481</v>
      </c>
      <c r="M2916" s="13">
        <v>6.4731300761403196E-2</v>
      </c>
      <c r="N2916" s="13">
        <v>0.86510791366906503</v>
      </c>
      <c r="P2916" s="2"/>
    </row>
    <row r="2917" spans="1:16" x14ac:dyDescent="0.2">
      <c r="A2917" s="9" t="s">
        <v>301</v>
      </c>
      <c r="B2917" s="9" t="s">
        <v>347</v>
      </c>
      <c r="C2917" s="9" t="s">
        <v>15</v>
      </c>
      <c r="D2917" s="10">
        <v>0</v>
      </c>
      <c r="E2917" s="11">
        <v>0</v>
      </c>
      <c r="F2917" s="12">
        <v>197</v>
      </c>
      <c r="G2917" s="13">
        <v>0</v>
      </c>
      <c r="H2917" s="13">
        <v>3.1928687196110202E-2</v>
      </c>
      <c r="I2917" s="12">
        <v>152</v>
      </c>
      <c r="J2917" s="13">
        <v>0</v>
      </c>
      <c r="K2917" s="13">
        <v>2.7075169219807599E-2</v>
      </c>
      <c r="L2917" s="12">
        <v>45</v>
      </c>
      <c r="M2917" s="13">
        <v>0</v>
      </c>
      <c r="N2917" s="13">
        <v>8.0935251798561106E-2</v>
      </c>
      <c r="P2917" s="2"/>
    </row>
    <row r="2918" spans="1:16" x14ac:dyDescent="0.2">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2">
      <c r="A2919" s="9" t="s">
        <v>301</v>
      </c>
      <c r="B2919" s="9" t="s">
        <v>348</v>
      </c>
      <c r="C2919" s="9" t="s">
        <v>9</v>
      </c>
      <c r="D2919" s="10">
        <v>33.187182036964501</v>
      </c>
      <c r="E2919" s="11">
        <v>3.1400471564408498E-3</v>
      </c>
      <c r="F2919" s="12">
        <v>9</v>
      </c>
      <c r="G2919" s="13">
        <v>0.27118903888783402</v>
      </c>
      <c r="H2919" s="13">
        <v>1.2531328320802E-3</v>
      </c>
      <c r="I2919" s="12">
        <v>7</v>
      </c>
      <c r="J2919" s="13">
        <v>0.21092480802387101</v>
      </c>
      <c r="K2919" s="13">
        <v>1.0762607626076299E-3</v>
      </c>
      <c r="L2919" s="12">
        <v>2</v>
      </c>
      <c r="M2919" s="13">
        <v>6.0264230863963202E-2</v>
      </c>
      <c r="N2919" s="13">
        <v>2.9498525073746299E-3</v>
      </c>
      <c r="P2919" s="2"/>
    </row>
    <row r="2920" spans="1:16" x14ac:dyDescent="0.2">
      <c r="A2920" s="9" t="s">
        <v>301</v>
      </c>
      <c r="B2920" s="9" t="s">
        <v>348</v>
      </c>
      <c r="C2920" s="9" t="s">
        <v>10</v>
      </c>
      <c r="D2920" s="10">
        <v>172.27209926731501</v>
      </c>
      <c r="E2920" s="11">
        <v>1.6299742317257199E-2</v>
      </c>
      <c r="F2920" s="12">
        <v>154</v>
      </c>
      <c r="G2920" s="13">
        <v>0.89393465717880305</v>
      </c>
      <c r="H2920" s="13">
        <v>2.14424951267057E-2</v>
      </c>
      <c r="I2920" s="12">
        <v>134</v>
      </c>
      <c r="J2920" s="13">
        <v>0.77783924715558195</v>
      </c>
      <c r="K2920" s="13">
        <v>2.06027060270603E-2</v>
      </c>
      <c r="L2920" s="12">
        <v>20</v>
      </c>
      <c r="M2920" s="13">
        <v>0.116095410023221</v>
      </c>
      <c r="N2920" s="13">
        <v>2.9498525073746298E-2</v>
      </c>
      <c r="P2920" s="2"/>
    </row>
    <row r="2921" spans="1:16" x14ac:dyDescent="0.2">
      <c r="A2921" s="9" t="s">
        <v>301</v>
      </c>
      <c r="B2921" s="9" t="s">
        <v>348</v>
      </c>
      <c r="C2921" s="9" t="s">
        <v>11</v>
      </c>
      <c r="D2921" s="10">
        <v>49.929961722468697</v>
      </c>
      <c r="E2921" s="11">
        <v>4.7241864088735002E-3</v>
      </c>
      <c r="F2921" s="12">
        <v>67</v>
      </c>
      <c r="G2921" s="13" t="s">
        <v>424</v>
      </c>
      <c r="H2921" s="13">
        <v>9.3288777499303793E-3</v>
      </c>
      <c r="I2921" s="12">
        <v>60</v>
      </c>
      <c r="J2921" s="13" t="s">
        <v>424</v>
      </c>
      <c r="K2921" s="13">
        <v>9.2250922509225092E-3</v>
      </c>
      <c r="L2921" s="12">
        <v>7</v>
      </c>
      <c r="M2921" s="13">
        <v>0.14019638226259601</v>
      </c>
      <c r="N2921" s="13">
        <v>1.0324483775811201E-2</v>
      </c>
      <c r="P2921" s="2"/>
    </row>
    <row r="2922" spans="1:16" x14ac:dyDescent="0.2">
      <c r="A2922" s="9" t="s">
        <v>301</v>
      </c>
      <c r="B2922" s="9" t="s">
        <v>348</v>
      </c>
      <c r="C2922" s="9" t="s">
        <v>12</v>
      </c>
      <c r="D2922" s="10">
        <v>263.79062937999998</v>
      </c>
      <c r="E2922" s="11">
        <v>2.4958883666525801E-2</v>
      </c>
      <c r="F2922" s="12">
        <v>1338</v>
      </c>
      <c r="G2922" s="13" t="s">
        <v>424</v>
      </c>
      <c r="H2922" s="13">
        <v>0.18629908103592299</v>
      </c>
      <c r="I2922" s="12">
        <v>1293</v>
      </c>
      <c r="J2922" s="13" t="s">
        <v>424</v>
      </c>
      <c r="K2922" s="13">
        <v>0.19880073800737999</v>
      </c>
      <c r="L2922" s="12">
        <v>45</v>
      </c>
      <c r="M2922" s="13">
        <v>0.17058983522563201</v>
      </c>
      <c r="N2922" s="13">
        <v>6.6371681415929196E-2</v>
      </c>
      <c r="P2922" s="2"/>
    </row>
    <row r="2923" spans="1:16" x14ac:dyDescent="0.2">
      <c r="A2923" s="9" t="s">
        <v>301</v>
      </c>
      <c r="B2923" s="9" t="s">
        <v>348</v>
      </c>
      <c r="C2923" s="9" t="s">
        <v>13</v>
      </c>
      <c r="D2923" s="10">
        <v>85.543985108889203</v>
      </c>
      <c r="E2923" s="11">
        <v>8.0938522256153306E-3</v>
      </c>
      <c r="F2923" s="12">
        <v>87</v>
      </c>
      <c r="G2923" s="13" t="s">
        <v>424</v>
      </c>
      <c r="H2923" s="13">
        <v>1.21136173767753E-2</v>
      </c>
      <c r="I2923" s="12">
        <v>80</v>
      </c>
      <c r="J2923" s="13">
        <v>0.93519140940380296</v>
      </c>
      <c r="K2923" s="13">
        <v>1.230012300123E-2</v>
      </c>
      <c r="L2923" s="12">
        <v>7</v>
      </c>
      <c r="M2923" s="13">
        <v>8.1829248322832698E-2</v>
      </c>
      <c r="N2923" s="13">
        <v>1.0324483775811201E-2</v>
      </c>
      <c r="P2923" s="2"/>
    </row>
    <row r="2924" spans="1:16" x14ac:dyDescent="0.2">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2">
      <c r="A2925" s="9" t="s">
        <v>301</v>
      </c>
      <c r="B2925" s="9" t="s">
        <v>348</v>
      </c>
      <c r="C2925" s="9" t="s">
        <v>17</v>
      </c>
      <c r="D2925" s="10">
        <v>9903.0561825756504</v>
      </c>
      <c r="E2925" s="11">
        <v>0.93699017203495305</v>
      </c>
      <c r="F2925" s="12">
        <v>5293</v>
      </c>
      <c r="G2925" s="13">
        <v>0.53448146737902902</v>
      </c>
      <c r="H2925" s="13">
        <v>0.73698134224449996</v>
      </c>
      <c r="I2925" s="12">
        <v>4751</v>
      </c>
      <c r="J2925" s="13">
        <v>0.47975088825198697</v>
      </c>
      <c r="K2925" s="13">
        <v>0.73047355473554698</v>
      </c>
      <c r="L2925" s="12">
        <v>542</v>
      </c>
      <c r="M2925" s="13">
        <v>5.47305791270421E-2</v>
      </c>
      <c r="N2925" s="13">
        <v>0.79941002949852502</v>
      </c>
      <c r="P2925" s="2"/>
    </row>
    <row r="2926" spans="1:16" x14ac:dyDescent="0.2">
      <c r="A2926" s="9" t="s">
        <v>301</v>
      </c>
      <c r="B2926" s="9" t="s">
        <v>348</v>
      </c>
      <c r="C2926" s="9" t="s">
        <v>15</v>
      </c>
      <c r="D2926" s="10">
        <v>0</v>
      </c>
      <c r="E2926" s="11">
        <v>0</v>
      </c>
      <c r="F2926" s="12">
        <v>233</v>
      </c>
      <c r="G2926" s="13">
        <v>0</v>
      </c>
      <c r="H2926" s="13">
        <v>3.2442216652743001E-2</v>
      </c>
      <c r="I2926" s="12">
        <v>178</v>
      </c>
      <c r="J2926" s="13">
        <v>0</v>
      </c>
      <c r="K2926" s="13">
        <v>2.7367773677736799E-2</v>
      </c>
      <c r="L2926" s="12">
        <v>55</v>
      </c>
      <c r="M2926" s="13">
        <v>0</v>
      </c>
      <c r="N2926" s="13">
        <v>8.1120943952802393E-2</v>
      </c>
      <c r="P2926" s="2"/>
    </row>
    <row r="2927" spans="1:16" x14ac:dyDescent="0.2">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2">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2">
      <c r="A2929" s="9" t="s">
        <v>301</v>
      </c>
      <c r="B2929" s="9" t="s">
        <v>349</v>
      </c>
      <c r="C2929" s="9" t="s">
        <v>10</v>
      </c>
      <c r="D2929" s="10">
        <v>73.070109383758606</v>
      </c>
      <c r="E2929" s="11">
        <v>8.1602517056356908E-3</v>
      </c>
      <c r="F2929" s="12">
        <v>94</v>
      </c>
      <c r="G2929" s="13" t="s">
        <v>424</v>
      </c>
      <c r="H2929" s="13">
        <v>1.3870444149328601E-2</v>
      </c>
      <c r="I2929" s="12">
        <v>86</v>
      </c>
      <c r="J2929" s="13" t="s">
        <v>424</v>
      </c>
      <c r="K2929" s="13">
        <v>1.3981466428223101E-2</v>
      </c>
      <c r="L2929" s="12">
        <v>8</v>
      </c>
      <c r="M2929" s="13">
        <v>0.109483892489946</v>
      </c>
      <c r="N2929" s="13">
        <v>1.2779552715655E-2</v>
      </c>
      <c r="P2929" s="2"/>
    </row>
    <row r="2930" spans="1:16" x14ac:dyDescent="0.2">
      <c r="A2930" s="9" t="s">
        <v>301</v>
      </c>
      <c r="B2930" s="9" t="s">
        <v>349</v>
      </c>
      <c r="C2930" s="9" t="s">
        <v>11</v>
      </c>
      <c r="D2930" s="10">
        <v>30.977963802642499</v>
      </c>
      <c r="E2930" s="11">
        <v>3.4595265299249898E-3</v>
      </c>
      <c r="F2930" s="12">
        <v>57</v>
      </c>
      <c r="G2930" s="13" t="s">
        <v>424</v>
      </c>
      <c r="H2930" s="13">
        <v>8.4108012394865008E-3</v>
      </c>
      <c r="I2930" s="12">
        <v>54</v>
      </c>
      <c r="J2930" s="13" t="s">
        <v>424</v>
      </c>
      <c r="K2930" s="13">
        <v>8.7790603153958709E-3</v>
      </c>
      <c r="L2930" s="12">
        <v>3</v>
      </c>
      <c r="M2930" s="13">
        <v>9.6843033942214496E-2</v>
      </c>
      <c r="N2930" s="13">
        <v>4.7923322683706103E-3</v>
      </c>
      <c r="P2930" s="2"/>
    </row>
    <row r="2931" spans="1:16" x14ac:dyDescent="0.2">
      <c r="A2931" s="9" t="s">
        <v>301</v>
      </c>
      <c r="B2931" s="9" t="s">
        <v>349</v>
      </c>
      <c r="C2931" s="9" t="s">
        <v>12</v>
      </c>
      <c r="D2931" s="10">
        <v>123.19925231000001</v>
      </c>
      <c r="E2931" s="11">
        <v>1.37585247548456E-2</v>
      </c>
      <c r="F2931" s="12">
        <v>281</v>
      </c>
      <c r="G2931" s="13" t="s">
        <v>424</v>
      </c>
      <c r="H2931" s="13">
        <v>4.14637745315036E-2</v>
      </c>
      <c r="I2931" s="12">
        <v>264</v>
      </c>
      <c r="J2931" s="13" t="s">
        <v>424</v>
      </c>
      <c r="K2931" s="13">
        <v>4.2919850430824302E-2</v>
      </c>
      <c r="L2931" s="12">
        <v>17</v>
      </c>
      <c r="M2931" s="13">
        <v>0.13798785042318101</v>
      </c>
      <c r="N2931" s="13">
        <v>2.71565495207668E-2</v>
      </c>
      <c r="P2931" s="2"/>
    </row>
    <row r="2932" spans="1:16" x14ac:dyDescent="0.2">
      <c r="A2932" s="9" t="s">
        <v>301</v>
      </c>
      <c r="B2932" s="9" t="s">
        <v>349</v>
      </c>
      <c r="C2932" s="9" t="s">
        <v>13</v>
      </c>
      <c r="D2932" s="10">
        <v>99.545296976493901</v>
      </c>
      <c r="E2932" s="11">
        <v>1.11169216289828E-2</v>
      </c>
      <c r="F2932" s="12">
        <v>97</v>
      </c>
      <c r="G2932" s="13" t="s">
        <v>424</v>
      </c>
      <c r="H2932" s="13">
        <v>1.4313117898775299E-2</v>
      </c>
      <c r="I2932" s="12">
        <v>91</v>
      </c>
      <c r="J2932" s="13">
        <v>0.91415669814605405</v>
      </c>
      <c r="K2932" s="13">
        <v>1.47943423833523E-2</v>
      </c>
      <c r="L2932" s="12">
        <v>6</v>
      </c>
      <c r="M2932" s="13">
        <v>6.0274068009629901E-2</v>
      </c>
      <c r="N2932" s="13">
        <v>9.5846645367412102E-3</v>
      </c>
      <c r="P2932" s="2"/>
    </row>
    <row r="2933" spans="1:16" x14ac:dyDescent="0.2">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2">
      <c r="A2934" s="9" t="s">
        <v>301</v>
      </c>
      <c r="B2934" s="9" t="s">
        <v>349</v>
      </c>
      <c r="C2934" s="9" t="s">
        <v>17</v>
      </c>
      <c r="D2934" s="10">
        <v>8577.7936548911293</v>
      </c>
      <c r="E2934" s="11">
        <v>0.95794239112600299</v>
      </c>
      <c r="F2934" s="12">
        <v>5994</v>
      </c>
      <c r="G2934" s="13">
        <v>0.69878109000467403</v>
      </c>
      <c r="H2934" s="13">
        <v>0.88446215139442197</v>
      </c>
      <c r="I2934" s="12">
        <v>5447</v>
      </c>
      <c r="J2934" s="13">
        <v>0.63501177798723096</v>
      </c>
      <c r="K2934" s="13">
        <v>0.88554706551780205</v>
      </c>
      <c r="L2934" s="12">
        <v>547</v>
      </c>
      <c r="M2934" s="13">
        <v>6.3769312017443597E-2</v>
      </c>
      <c r="N2934" s="13">
        <v>0.87380191693290699</v>
      </c>
      <c r="P2934" s="2"/>
    </row>
    <row r="2935" spans="1:16" x14ac:dyDescent="0.2">
      <c r="A2935" s="9" t="s">
        <v>301</v>
      </c>
      <c r="B2935" s="9" t="s">
        <v>349</v>
      </c>
      <c r="C2935" s="9" t="s">
        <v>15</v>
      </c>
      <c r="D2935" s="10">
        <v>0</v>
      </c>
      <c r="E2935" s="11">
        <v>0</v>
      </c>
      <c r="F2935" s="12">
        <v>245</v>
      </c>
      <c r="G2935" s="13">
        <v>0</v>
      </c>
      <c r="H2935" s="13">
        <v>3.6151689538143697E-2</v>
      </c>
      <c r="I2935" s="12">
        <v>202</v>
      </c>
      <c r="J2935" s="13">
        <v>0</v>
      </c>
      <c r="K2935" s="13">
        <v>3.2840188587221597E-2</v>
      </c>
      <c r="L2935" s="12">
        <v>43</v>
      </c>
      <c r="M2935" s="13">
        <v>0</v>
      </c>
      <c r="N2935" s="13">
        <v>6.8690095846645399E-2</v>
      </c>
      <c r="P2935" s="2"/>
    </row>
    <row r="2936" spans="1:16" x14ac:dyDescent="0.2">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2">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2">
      <c r="A2938" s="9" t="s">
        <v>301</v>
      </c>
      <c r="B2938" s="9" t="s">
        <v>350</v>
      </c>
      <c r="C2938" s="9" t="s">
        <v>10</v>
      </c>
      <c r="D2938" s="10">
        <v>48.105971580478403</v>
      </c>
      <c r="E2938" s="11">
        <v>5.3334919900160996E-3</v>
      </c>
      <c r="F2938" s="12">
        <v>30</v>
      </c>
      <c r="G2938" s="13">
        <v>0.62362320132775595</v>
      </c>
      <c r="H2938" s="13">
        <v>5.7636887608069204E-3</v>
      </c>
      <c r="I2938" s="12">
        <v>27</v>
      </c>
      <c r="J2938" s="13">
        <v>0.56126088119498097</v>
      </c>
      <c r="K2938" s="13">
        <v>5.7815845824411103E-3</v>
      </c>
      <c r="L2938" s="12">
        <v>3</v>
      </c>
      <c r="M2938" s="13">
        <v>6.2362320132775602E-2</v>
      </c>
      <c r="N2938" s="13">
        <v>5.60747663551402E-3</v>
      </c>
      <c r="P2938" s="2"/>
    </row>
    <row r="2939" spans="1:16" x14ac:dyDescent="0.2">
      <c r="A2939" s="9" t="s">
        <v>301</v>
      </c>
      <c r="B2939" s="9" t="s">
        <v>350</v>
      </c>
      <c r="C2939" s="9" t="s">
        <v>11</v>
      </c>
      <c r="D2939" s="10">
        <v>49.1543480192083</v>
      </c>
      <c r="E2939" s="11">
        <v>5.4497251135719399E-3</v>
      </c>
      <c r="F2939" s="12">
        <v>50</v>
      </c>
      <c r="G2939" s="13" t="s">
        <v>424</v>
      </c>
      <c r="H2939" s="13">
        <v>9.6061479346781897E-3</v>
      </c>
      <c r="I2939" s="12">
        <v>47</v>
      </c>
      <c r="J2939" s="13" t="s">
        <v>424</v>
      </c>
      <c r="K2939" s="13">
        <v>1.00642398286938E-2</v>
      </c>
      <c r="L2939" s="12">
        <v>3</v>
      </c>
      <c r="M2939" s="13">
        <v>6.1032240704884798E-2</v>
      </c>
      <c r="N2939" s="13">
        <v>5.60747663551402E-3</v>
      </c>
      <c r="P2939" s="2"/>
    </row>
    <row r="2940" spans="1:16" x14ac:dyDescent="0.2">
      <c r="A2940" s="9" t="s">
        <v>301</v>
      </c>
      <c r="B2940" s="9" t="s">
        <v>350</v>
      </c>
      <c r="C2940" s="9" t="s">
        <v>12</v>
      </c>
      <c r="D2940" s="10">
        <v>172.75997082999999</v>
      </c>
      <c r="E2940" s="11">
        <v>1.91538366307757E-2</v>
      </c>
      <c r="F2940" s="12">
        <v>115</v>
      </c>
      <c r="G2940" s="13">
        <v>0.66566346039247004</v>
      </c>
      <c r="H2940" s="13">
        <v>2.2094140249759801E-2</v>
      </c>
      <c r="I2940" s="12">
        <v>105</v>
      </c>
      <c r="J2940" s="13">
        <v>0.60777968122790804</v>
      </c>
      <c r="K2940" s="13">
        <v>2.2483940042826601E-2</v>
      </c>
      <c r="L2940" s="12">
        <v>10</v>
      </c>
      <c r="M2940" s="13">
        <v>5.7883779164562603E-2</v>
      </c>
      <c r="N2940" s="13">
        <v>1.86915887850467E-2</v>
      </c>
      <c r="P2940" s="2"/>
    </row>
    <row r="2941" spans="1:16" x14ac:dyDescent="0.2">
      <c r="A2941" s="9" t="s">
        <v>301</v>
      </c>
      <c r="B2941" s="9" t="s">
        <v>350</v>
      </c>
      <c r="C2941" s="9" t="s">
        <v>13</v>
      </c>
      <c r="D2941" s="10">
        <v>111.33078150562</v>
      </c>
      <c r="E2941" s="11">
        <v>1.23432042196486E-2</v>
      </c>
      <c r="F2941" s="12">
        <v>54</v>
      </c>
      <c r="G2941" s="13">
        <v>0.48504105755580301</v>
      </c>
      <c r="H2941" s="13">
        <v>1.0374639769452401E-2</v>
      </c>
      <c r="I2941" s="12">
        <v>50</v>
      </c>
      <c r="J2941" s="13">
        <v>0.44911209032944799</v>
      </c>
      <c r="K2941" s="13">
        <v>1.07066381156317E-2</v>
      </c>
      <c r="L2941" s="12">
        <v>4</v>
      </c>
      <c r="M2941" s="13">
        <v>3.5928967226355801E-2</v>
      </c>
      <c r="N2941" s="13">
        <v>7.4766355140186902E-3</v>
      </c>
      <c r="P2941" s="2"/>
    </row>
    <row r="2942" spans="1:16" x14ac:dyDescent="0.2">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2">
      <c r="A2943" s="9" t="s">
        <v>301</v>
      </c>
      <c r="B2943" s="9" t="s">
        <v>350</v>
      </c>
      <c r="C2943" s="9" t="s">
        <v>17</v>
      </c>
      <c r="D2943" s="10">
        <v>8598.2246354634008</v>
      </c>
      <c r="E2943" s="11">
        <v>0.95328211269747498</v>
      </c>
      <c r="F2943" s="12">
        <v>4617</v>
      </c>
      <c r="G2943" s="13">
        <v>0.53697131625954198</v>
      </c>
      <c r="H2943" s="13">
        <v>0.88703170028818401</v>
      </c>
      <c r="I2943" s="12">
        <v>4186</v>
      </c>
      <c r="J2943" s="13">
        <v>0.48684468916232199</v>
      </c>
      <c r="K2943" s="13">
        <v>0.896359743040685</v>
      </c>
      <c r="L2943" s="12">
        <v>431</v>
      </c>
      <c r="M2943" s="13">
        <v>5.0126627097219503E-2</v>
      </c>
      <c r="N2943" s="13">
        <v>0.80560747663551402</v>
      </c>
      <c r="P2943" s="2"/>
    </row>
    <row r="2944" spans="1:16" x14ac:dyDescent="0.2">
      <c r="A2944" s="9" t="s">
        <v>301</v>
      </c>
      <c r="B2944" s="9" t="s">
        <v>350</v>
      </c>
      <c r="C2944" s="9" t="s">
        <v>15</v>
      </c>
      <c r="D2944" s="10">
        <v>0</v>
      </c>
      <c r="E2944" s="11">
        <v>0</v>
      </c>
      <c r="F2944" s="12">
        <v>333</v>
      </c>
      <c r="G2944" s="13">
        <v>0</v>
      </c>
      <c r="H2944" s="13">
        <v>6.3976945244956798E-2</v>
      </c>
      <c r="I2944" s="12">
        <v>251</v>
      </c>
      <c r="J2944" s="13">
        <v>0</v>
      </c>
      <c r="K2944" s="13">
        <v>5.3747323340471102E-2</v>
      </c>
      <c r="L2944" s="12">
        <v>82</v>
      </c>
      <c r="M2944" s="13">
        <v>0</v>
      </c>
      <c r="N2944" s="13">
        <v>0.15327102803738299</v>
      </c>
      <c r="P2944" s="2"/>
    </row>
    <row r="2945" spans="1:16" x14ac:dyDescent="0.2">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2">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2">
      <c r="A2947" s="9" t="s">
        <v>301</v>
      </c>
      <c r="B2947" s="9" t="s">
        <v>351</v>
      </c>
      <c r="C2947" s="9" t="s">
        <v>10</v>
      </c>
      <c r="D2947" s="10">
        <v>169.75307392932899</v>
      </c>
      <c r="E2947" s="11">
        <v>1.8445002756918499E-2</v>
      </c>
      <c r="F2947" s="12">
        <v>215</v>
      </c>
      <c r="G2947" s="13" t="s">
        <v>424</v>
      </c>
      <c r="H2947" s="13">
        <v>3.5280603872661603E-2</v>
      </c>
      <c r="I2947" s="12">
        <v>193</v>
      </c>
      <c r="J2947" s="13" t="s">
        <v>424</v>
      </c>
      <c r="K2947" s="13">
        <v>3.45135908440629E-2</v>
      </c>
      <c r="L2947" s="12">
        <v>22</v>
      </c>
      <c r="M2947" s="13">
        <v>0.12960000953596301</v>
      </c>
      <c r="N2947" s="13">
        <v>4.3824701195219098E-2</v>
      </c>
      <c r="P2947" s="2"/>
    </row>
    <row r="2948" spans="1:16" x14ac:dyDescent="0.2">
      <c r="A2948" s="9" t="s">
        <v>301</v>
      </c>
      <c r="B2948" s="9" t="s">
        <v>351</v>
      </c>
      <c r="C2948" s="9" t="s">
        <v>11</v>
      </c>
      <c r="D2948" s="10">
        <v>44.267246840364301</v>
      </c>
      <c r="E2948" s="11">
        <v>4.8099835314419003E-3</v>
      </c>
      <c r="F2948" s="12">
        <v>49</v>
      </c>
      <c r="G2948" s="13" t="s">
        <v>424</v>
      </c>
      <c r="H2948" s="13">
        <v>8.0406957663275297E-3</v>
      </c>
      <c r="I2948" s="12">
        <v>45</v>
      </c>
      <c r="J2948" s="13" t="s">
        <v>424</v>
      </c>
      <c r="K2948" s="13">
        <v>8.0472103004291806E-3</v>
      </c>
      <c r="L2948" s="12">
        <v>4</v>
      </c>
      <c r="M2948" s="13">
        <v>9.0360261491407495E-2</v>
      </c>
      <c r="N2948" s="13">
        <v>7.9681274900398405E-3</v>
      </c>
      <c r="P2948" s="2"/>
    </row>
    <row r="2949" spans="1:16" x14ac:dyDescent="0.2">
      <c r="A2949" s="9" t="s">
        <v>301</v>
      </c>
      <c r="B2949" s="9" t="s">
        <v>351</v>
      </c>
      <c r="C2949" s="9" t="s">
        <v>12</v>
      </c>
      <c r="D2949" s="10">
        <v>131.02055433999999</v>
      </c>
      <c r="E2949" s="11">
        <v>1.42364107469441E-2</v>
      </c>
      <c r="F2949" s="12">
        <v>211</v>
      </c>
      <c r="G2949" s="13" t="s">
        <v>424</v>
      </c>
      <c r="H2949" s="13">
        <v>3.4624220544798197E-2</v>
      </c>
      <c r="I2949" s="12">
        <v>192</v>
      </c>
      <c r="J2949" s="13" t="s">
        <v>424</v>
      </c>
      <c r="K2949" s="13">
        <v>3.4334763948497903E-2</v>
      </c>
      <c r="L2949" s="12">
        <v>19</v>
      </c>
      <c r="M2949" s="13">
        <v>0.14501541453331601</v>
      </c>
      <c r="N2949" s="13">
        <v>3.7848605577689202E-2</v>
      </c>
      <c r="P2949" s="2"/>
    </row>
    <row r="2950" spans="1:16" x14ac:dyDescent="0.2">
      <c r="A2950" s="9" t="s">
        <v>301</v>
      </c>
      <c r="B2950" s="9" t="s">
        <v>351</v>
      </c>
      <c r="C2950" s="9" t="s">
        <v>13</v>
      </c>
      <c r="D2950" s="10">
        <v>91.153532070329305</v>
      </c>
      <c r="E2950" s="11">
        <v>9.9045461235067207E-3</v>
      </c>
      <c r="F2950" s="12">
        <v>147</v>
      </c>
      <c r="G2950" s="13" t="s">
        <v>424</v>
      </c>
      <c r="H2950" s="13">
        <v>2.4122087298982599E-2</v>
      </c>
      <c r="I2950" s="12">
        <v>140</v>
      </c>
      <c r="J2950" s="13" t="s">
        <v>424</v>
      </c>
      <c r="K2950" s="13">
        <v>2.5035765379112999E-2</v>
      </c>
      <c r="L2950" s="12">
        <v>7</v>
      </c>
      <c r="M2950" s="13">
        <v>7.6793513548100004E-2</v>
      </c>
      <c r="N2950" s="13">
        <v>1.39442231075697E-2</v>
      </c>
      <c r="P2950" s="2"/>
    </row>
    <row r="2951" spans="1:16" x14ac:dyDescent="0.2">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2">
      <c r="A2952" s="9" t="s">
        <v>301</v>
      </c>
      <c r="B2952" s="9" t="s">
        <v>351</v>
      </c>
      <c r="C2952" s="9" t="s">
        <v>17</v>
      </c>
      <c r="D2952" s="10">
        <v>8724.6818391493707</v>
      </c>
      <c r="E2952" s="11">
        <v>0.94800510442210595</v>
      </c>
      <c r="F2952" s="12">
        <v>5285</v>
      </c>
      <c r="G2952" s="13">
        <v>0.60575274805840595</v>
      </c>
      <c r="H2952" s="13">
        <v>0.86724647193961302</v>
      </c>
      <c r="I2952" s="12">
        <v>4872</v>
      </c>
      <c r="J2952" s="13">
        <v>0.55841577834258405</v>
      </c>
      <c r="K2952" s="13">
        <v>0.871244635193133</v>
      </c>
      <c r="L2952" s="12">
        <v>413</v>
      </c>
      <c r="M2952" s="13">
        <v>4.7336969715822498E-2</v>
      </c>
      <c r="N2952" s="13">
        <v>0.82270916334661404</v>
      </c>
      <c r="P2952" s="2"/>
    </row>
    <row r="2953" spans="1:16" x14ac:dyDescent="0.2">
      <c r="A2953" s="9" t="s">
        <v>301</v>
      </c>
      <c r="B2953" s="9" t="s">
        <v>351</v>
      </c>
      <c r="C2953" s="9" t="s">
        <v>15</v>
      </c>
      <c r="D2953" s="10">
        <v>0</v>
      </c>
      <c r="E2953" s="11">
        <v>0</v>
      </c>
      <c r="F2953" s="12">
        <v>177</v>
      </c>
      <c r="G2953" s="13">
        <v>0</v>
      </c>
      <c r="H2953" s="13">
        <v>2.9044962257958599E-2</v>
      </c>
      <c r="I2953" s="12">
        <v>143</v>
      </c>
      <c r="J2953" s="13">
        <v>0</v>
      </c>
      <c r="K2953" s="13">
        <v>2.55722460658083E-2</v>
      </c>
      <c r="L2953" s="12">
        <v>34</v>
      </c>
      <c r="M2953" s="13">
        <v>0</v>
      </c>
      <c r="N2953" s="13">
        <v>6.7729083665338599E-2</v>
      </c>
      <c r="P2953" s="2"/>
    </row>
    <row r="2954" spans="1:16" x14ac:dyDescent="0.2">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2">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2">
      <c r="A2956" s="9" t="s">
        <v>301</v>
      </c>
      <c r="B2956" s="9" t="s">
        <v>352</v>
      </c>
      <c r="C2956" s="9" t="s">
        <v>10</v>
      </c>
      <c r="D2956" s="10">
        <v>148.176704879346</v>
      </c>
      <c r="E2956" s="11">
        <v>9.4916063512446597E-3</v>
      </c>
      <c r="F2956" s="12">
        <v>109</v>
      </c>
      <c r="G2956" s="13">
        <v>0.73560820568087304</v>
      </c>
      <c r="H2956" s="13">
        <v>1.08673978065803E-2</v>
      </c>
      <c r="I2956" s="12">
        <v>94</v>
      </c>
      <c r="J2956" s="13">
        <v>0.63437771866057002</v>
      </c>
      <c r="K2956" s="13">
        <v>1.0378712597990499E-2</v>
      </c>
      <c r="L2956" s="12">
        <v>15</v>
      </c>
      <c r="M2956" s="13">
        <v>0.101230487020304</v>
      </c>
      <c r="N2956" s="13">
        <v>1.54162384378212E-2</v>
      </c>
      <c r="P2956" s="2"/>
    </row>
    <row r="2957" spans="1:16" x14ac:dyDescent="0.2">
      <c r="A2957" s="9" t="s">
        <v>301</v>
      </c>
      <c r="B2957" s="9" t="s">
        <v>352</v>
      </c>
      <c r="C2957" s="9" t="s">
        <v>11</v>
      </c>
      <c r="D2957" s="10">
        <v>110.079014820854</v>
      </c>
      <c r="E2957" s="11">
        <v>7.0512208856522403E-3</v>
      </c>
      <c r="F2957" s="12">
        <v>87</v>
      </c>
      <c r="G2957" s="13">
        <v>0.79034137561629203</v>
      </c>
      <c r="H2957" s="13">
        <v>8.6739780658025897E-3</v>
      </c>
      <c r="I2957" s="12">
        <v>82</v>
      </c>
      <c r="J2957" s="13">
        <v>0.74491945747742505</v>
      </c>
      <c r="K2957" s="13">
        <v>9.0537705642044792E-3</v>
      </c>
      <c r="L2957" s="12">
        <v>5</v>
      </c>
      <c r="M2957" s="13">
        <v>4.5421918138867402E-2</v>
      </c>
      <c r="N2957" s="13">
        <v>5.1387461459403896E-3</v>
      </c>
      <c r="P2957" s="2"/>
    </row>
    <row r="2958" spans="1:16" x14ac:dyDescent="0.2">
      <c r="A2958" s="9" t="s">
        <v>301</v>
      </c>
      <c r="B2958" s="9" t="s">
        <v>352</v>
      </c>
      <c r="C2958" s="9" t="s">
        <v>12</v>
      </c>
      <c r="D2958" s="10">
        <v>306.29988208999998</v>
      </c>
      <c r="E2958" s="11">
        <v>1.9620343890075099E-2</v>
      </c>
      <c r="F2958" s="12">
        <v>301</v>
      </c>
      <c r="G2958" s="13" t="s">
        <v>424</v>
      </c>
      <c r="H2958" s="13">
        <v>3.00099700897308E-2</v>
      </c>
      <c r="I2958" s="12">
        <v>278</v>
      </c>
      <c r="J2958" s="13">
        <v>0.907607270701839</v>
      </c>
      <c r="K2958" s="13">
        <v>3.0694490449376201E-2</v>
      </c>
      <c r="L2958" s="12">
        <v>23</v>
      </c>
      <c r="M2958" s="13">
        <v>7.5089810165979501E-2</v>
      </c>
      <c r="N2958" s="13">
        <v>2.3638232271325801E-2</v>
      </c>
      <c r="P2958" s="2"/>
    </row>
    <row r="2959" spans="1:16" x14ac:dyDescent="0.2">
      <c r="A2959" s="9" t="s">
        <v>301</v>
      </c>
      <c r="B2959" s="9" t="s">
        <v>352</v>
      </c>
      <c r="C2959" s="9" t="s">
        <v>13</v>
      </c>
      <c r="D2959" s="10">
        <v>174.131571212343</v>
      </c>
      <c r="E2959" s="11">
        <v>1.11541711540764E-2</v>
      </c>
      <c r="F2959" s="12">
        <v>139</v>
      </c>
      <c r="G2959" s="13">
        <v>0.79824697515936305</v>
      </c>
      <c r="H2959" s="13">
        <v>1.38584247258225E-2</v>
      </c>
      <c r="I2959" s="12">
        <v>134</v>
      </c>
      <c r="J2959" s="13">
        <v>0.76953305518960202</v>
      </c>
      <c r="K2959" s="13">
        <v>1.4795186043943901E-2</v>
      </c>
      <c r="L2959" s="12">
        <v>5</v>
      </c>
      <c r="M2959" s="13">
        <v>2.87139199697613E-2</v>
      </c>
      <c r="N2959" s="13">
        <v>5.1387461459403896E-3</v>
      </c>
      <c r="P2959" s="2"/>
    </row>
    <row r="2960" spans="1:16" x14ac:dyDescent="0.2">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2">
      <c r="A2961" s="9" t="s">
        <v>301</v>
      </c>
      <c r="B2961" s="9" t="s">
        <v>352</v>
      </c>
      <c r="C2961" s="9" t="s">
        <v>17</v>
      </c>
      <c r="D2961" s="10">
        <v>14783.6758159861</v>
      </c>
      <c r="E2961" s="11">
        <v>0.94698307256874903</v>
      </c>
      <c r="F2961" s="12">
        <v>9001</v>
      </c>
      <c r="G2961" s="13">
        <v>0.60884722527985302</v>
      </c>
      <c r="H2961" s="13">
        <v>0.89740777666999005</v>
      </c>
      <c r="I2961" s="12">
        <v>8179</v>
      </c>
      <c r="J2961" s="13">
        <v>0.55324535668969199</v>
      </c>
      <c r="K2961" s="13">
        <v>0.90305840786132296</v>
      </c>
      <c r="L2961" s="12">
        <v>822</v>
      </c>
      <c r="M2961" s="13">
        <v>5.5601868590161002E-2</v>
      </c>
      <c r="N2961" s="13">
        <v>0.84480986639260003</v>
      </c>
      <c r="P2961" s="2"/>
    </row>
    <row r="2962" spans="1:16" x14ac:dyDescent="0.2">
      <c r="A2962" s="9" t="s">
        <v>301</v>
      </c>
      <c r="B2962" s="9" t="s">
        <v>352</v>
      </c>
      <c r="C2962" s="9" t="s">
        <v>15</v>
      </c>
      <c r="D2962" s="10">
        <v>0</v>
      </c>
      <c r="E2962" s="11">
        <v>0</v>
      </c>
      <c r="F2962" s="12">
        <v>377</v>
      </c>
      <c r="G2962" s="13">
        <v>0</v>
      </c>
      <c r="H2962" s="13">
        <v>3.7587238285144597E-2</v>
      </c>
      <c r="I2962" s="12">
        <v>277</v>
      </c>
      <c r="J2962" s="13">
        <v>0</v>
      </c>
      <c r="K2962" s="13">
        <v>3.0584078613227299E-2</v>
      </c>
      <c r="L2962" s="12">
        <v>100</v>
      </c>
      <c r="M2962" s="13">
        <v>0</v>
      </c>
      <c r="N2962" s="13">
        <v>0.10277492291880801</v>
      </c>
      <c r="P2962" s="2"/>
    </row>
    <row r="2963" spans="1:16" x14ac:dyDescent="0.2">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2">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2">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2">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2">
      <c r="A2967" s="9" t="s">
        <v>301</v>
      </c>
      <c r="B2967" s="9" t="s">
        <v>353</v>
      </c>
      <c r="C2967" s="9" t="s">
        <v>12</v>
      </c>
      <c r="D2967" s="10">
        <v>147.44099495</v>
      </c>
      <c r="E2967" s="11">
        <v>2.7091562849265002E-2</v>
      </c>
      <c r="F2967" s="12">
        <v>288</v>
      </c>
      <c r="G2967" s="13" t="s">
        <v>424</v>
      </c>
      <c r="H2967" s="13">
        <v>0.11307420494699599</v>
      </c>
      <c r="I2967" s="12">
        <v>281</v>
      </c>
      <c r="J2967" s="13" t="s">
        <v>424</v>
      </c>
      <c r="K2967" s="13">
        <v>0.119219346627068</v>
      </c>
      <c r="L2967" s="12">
        <v>7</v>
      </c>
      <c r="M2967" s="13">
        <v>4.7476619391871498E-2</v>
      </c>
      <c r="N2967" s="13">
        <v>3.6842105263157898E-2</v>
      </c>
      <c r="P2967" s="2"/>
    </row>
    <row r="2968" spans="1:16" x14ac:dyDescent="0.2">
      <c r="A2968" s="9" t="s">
        <v>301</v>
      </c>
      <c r="B2968" s="9" t="s">
        <v>353</v>
      </c>
      <c r="C2968" s="9" t="s">
        <v>13</v>
      </c>
      <c r="D2968" s="10">
        <v>56.290049578010098</v>
      </c>
      <c r="E2968" s="11">
        <v>1.0343021738615199E-2</v>
      </c>
      <c r="F2968" s="12">
        <v>24</v>
      </c>
      <c r="G2968" s="13">
        <v>0.426363099338532</v>
      </c>
      <c r="H2968" s="13">
        <v>9.4228504122496996E-3</v>
      </c>
      <c r="I2968" s="12">
        <v>24</v>
      </c>
      <c r="J2968" s="13">
        <v>0.426363099338532</v>
      </c>
      <c r="K2968" s="13">
        <v>1.0182435299109E-2</v>
      </c>
      <c r="L2968" s="12">
        <v>0</v>
      </c>
      <c r="M2968" s="13">
        <v>0</v>
      </c>
      <c r="N2968" s="13">
        <v>0</v>
      </c>
      <c r="P2968" s="2"/>
    </row>
    <row r="2969" spans="1:16" x14ac:dyDescent="0.2">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2">
      <c r="A2970" s="9" t="s">
        <v>301</v>
      </c>
      <c r="B2970" s="9" t="s">
        <v>353</v>
      </c>
      <c r="C2970" s="9" t="s">
        <v>17</v>
      </c>
      <c r="D2970" s="10">
        <v>5155.5625697916703</v>
      </c>
      <c r="E2970" s="11">
        <v>0.94730944694313002</v>
      </c>
      <c r="F2970" s="12">
        <v>2090</v>
      </c>
      <c r="G2970" s="13">
        <v>0.40538737949687098</v>
      </c>
      <c r="H2970" s="13">
        <v>0.82057322340007899</v>
      </c>
      <c r="I2970" s="12">
        <v>1932</v>
      </c>
      <c r="J2970" s="13">
        <v>0.37474086946792101</v>
      </c>
      <c r="K2970" s="13">
        <v>0.81968604157827796</v>
      </c>
      <c r="L2970" s="12">
        <v>158</v>
      </c>
      <c r="M2970" s="13">
        <v>3.0646510028950101E-2</v>
      </c>
      <c r="N2970" s="13">
        <v>0.83157894736842097</v>
      </c>
      <c r="P2970" s="2"/>
    </row>
    <row r="2971" spans="1:16" x14ac:dyDescent="0.2">
      <c r="A2971" s="9" t="s">
        <v>301</v>
      </c>
      <c r="B2971" s="9" t="s">
        <v>353</v>
      </c>
      <c r="C2971" s="9" t="s">
        <v>15</v>
      </c>
      <c r="D2971" s="10">
        <v>0</v>
      </c>
      <c r="E2971" s="11">
        <v>0</v>
      </c>
      <c r="F2971" s="12">
        <v>110</v>
      </c>
      <c r="G2971" s="13">
        <v>0</v>
      </c>
      <c r="H2971" s="13">
        <v>4.3188064389477802E-2</v>
      </c>
      <c r="I2971" s="12">
        <v>89</v>
      </c>
      <c r="J2971" s="13">
        <v>0</v>
      </c>
      <c r="K2971" s="13">
        <v>3.7759864234196E-2</v>
      </c>
      <c r="L2971" s="12" t="s">
        <v>420</v>
      </c>
      <c r="M2971" s="13" t="s">
        <v>420</v>
      </c>
      <c r="N2971" s="13" t="s">
        <v>420</v>
      </c>
      <c r="P2971" s="2"/>
    </row>
    <row r="2972" spans="1:16" x14ac:dyDescent="0.2">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2">
      <c r="A2973" s="9" t="s">
        <v>301</v>
      </c>
      <c r="B2973" s="9" t="s">
        <v>354</v>
      </c>
      <c r="C2973" s="9" t="s">
        <v>9</v>
      </c>
      <c r="D2973" s="10">
        <v>53.055672486568199</v>
      </c>
      <c r="E2973" s="11">
        <v>3.0880611882013499E-3</v>
      </c>
      <c r="F2973" s="12">
        <v>21</v>
      </c>
      <c r="G2973" s="13">
        <v>0.39581064598354598</v>
      </c>
      <c r="H2973" s="13">
        <v>1.9218449711723301E-3</v>
      </c>
      <c r="I2973" s="12">
        <v>17</v>
      </c>
      <c r="J2973" s="13">
        <v>0.32041814198668001</v>
      </c>
      <c r="K2973" s="13">
        <v>1.71526586620926E-3</v>
      </c>
      <c r="L2973" s="12">
        <v>4</v>
      </c>
      <c r="M2973" s="13">
        <v>7.5392503996865895E-2</v>
      </c>
      <c r="N2973" s="13">
        <v>3.9370078740157497E-3</v>
      </c>
      <c r="P2973" s="2"/>
    </row>
    <row r="2974" spans="1:16" x14ac:dyDescent="0.2">
      <c r="A2974" s="9" t="s">
        <v>301</v>
      </c>
      <c r="B2974" s="9" t="s">
        <v>354</v>
      </c>
      <c r="C2974" s="9" t="s">
        <v>10</v>
      </c>
      <c r="D2974" s="10">
        <v>162.52332167797201</v>
      </c>
      <c r="E2974" s="11">
        <v>9.4595344537074105E-3</v>
      </c>
      <c r="F2974" s="12">
        <v>187</v>
      </c>
      <c r="G2974" s="13" t="s">
        <v>424</v>
      </c>
      <c r="H2974" s="13">
        <v>1.7113571886153599E-2</v>
      </c>
      <c r="I2974" s="12">
        <v>170</v>
      </c>
      <c r="J2974" s="13" t="s">
        <v>424</v>
      </c>
      <c r="K2974" s="13">
        <v>1.7152658662092601E-2</v>
      </c>
      <c r="L2974" s="12">
        <v>17</v>
      </c>
      <c r="M2974" s="13">
        <v>0.10460037257719999</v>
      </c>
      <c r="N2974" s="13">
        <v>1.6732283464566899E-2</v>
      </c>
      <c r="P2974" s="2"/>
    </row>
    <row r="2975" spans="1:16" x14ac:dyDescent="0.2">
      <c r="A2975" s="9" t="s">
        <v>301</v>
      </c>
      <c r="B2975" s="9" t="s">
        <v>354</v>
      </c>
      <c r="C2975" s="9" t="s">
        <v>11</v>
      </c>
      <c r="D2975" s="10">
        <v>489.15036669802799</v>
      </c>
      <c r="E2975" s="11">
        <v>2.8470589322509302E-2</v>
      </c>
      <c r="F2975" s="12">
        <v>382</v>
      </c>
      <c r="G2975" s="13">
        <v>0.78094595446930104</v>
      </c>
      <c r="H2975" s="13">
        <v>3.4959275189896603E-2</v>
      </c>
      <c r="I2975" s="12">
        <v>334</v>
      </c>
      <c r="J2975" s="13">
        <v>0.68281661987630005</v>
      </c>
      <c r="K2975" s="13">
        <v>3.36999293714055E-2</v>
      </c>
      <c r="L2975" s="12">
        <v>48</v>
      </c>
      <c r="M2975" s="13">
        <v>9.8129334593001202E-2</v>
      </c>
      <c r="N2975" s="13">
        <v>4.7244094488188997E-2</v>
      </c>
      <c r="P2975" s="2"/>
    </row>
    <row r="2976" spans="1:16" x14ac:dyDescent="0.2">
      <c r="A2976" s="9" t="s">
        <v>301</v>
      </c>
      <c r="B2976" s="9" t="s">
        <v>354</v>
      </c>
      <c r="C2976" s="9" t="s">
        <v>12</v>
      </c>
      <c r="D2976" s="10">
        <v>1686.89598583</v>
      </c>
      <c r="E2976" s="11">
        <v>9.8184374605619504E-2</v>
      </c>
      <c r="F2976" s="12">
        <v>2070</v>
      </c>
      <c r="G2976" s="13" t="s">
        <v>424</v>
      </c>
      <c r="H2976" s="13">
        <v>0.189439004301272</v>
      </c>
      <c r="I2976" s="12">
        <v>1900</v>
      </c>
      <c r="J2976" s="13" t="s">
        <v>424</v>
      </c>
      <c r="K2976" s="13">
        <v>0.191706185046918</v>
      </c>
      <c r="L2976" s="12">
        <v>170</v>
      </c>
      <c r="M2976" s="13">
        <v>0.100776812220793</v>
      </c>
      <c r="N2976" s="13">
        <v>0.16732283464566899</v>
      </c>
      <c r="P2976" s="2"/>
    </row>
    <row r="2977" spans="1:16" x14ac:dyDescent="0.2">
      <c r="A2977" s="9" t="s">
        <v>301</v>
      </c>
      <c r="B2977" s="9" t="s">
        <v>354</v>
      </c>
      <c r="C2977" s="9" t="s">
        <v>13</v>
      </c>
      <c r="D2977" s="10">
        <v>281.155250320243</v>
      </c>
      <c r="E2977" s="11">
        <v>1.6364406965019299E-2</v>
      </c>
      <c r="F2977" s="12">
        <v>152</v>
      </c>
      <c r="G2977" s="13">
        <v>0.540626574914991</v>
      </c>
      <c r="H2977" s="13">
        <v>1.39104969341997E-2</v>
      </c>
      <c r="I2977" s="12">
        <v>141</v>
      </c>
      <c r="J2977" s="13">
        <v>0.50150228330930102</v>
      </c>
      <c r="K2977" s="13">
        <v>1.4226616890323901E-2</v>
      </c>
      <c r="L2977" s="12">
        <v>11</v>
      </c>
      <c r="M2977" s="13">
        <v>3.9124291605690198E-2</v>
      </c>
      <c r="N2977" s="13">
        <v>1.08267716535433E-2</v>
      </c>
      <c r="P2977" s="2"/>
    </row>
    <row r="2978" spans="1:16" x14ac:dyDescent="0.2">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2">
      <c r="A2979" s="9" t="s">
        <v>301</v>
      </c>
      <c r="B2979" s="9" t="s">
        <v>354</v>
      </c>
      <c r="C2979" s="9" t="s">
        <v>17</v>
      </c>
      <c r="D2979" s="10">
        <v>14580.236068566899</v>
      </c>
      <c r="E2979" s="11">
        <v>0.84863048582700495</v>
      </c>
      <c r="F2979" s="12">
        <v>7551</v>
      </c>
      <c r="G2979" s="13">
        <v>0.51789284923026602</v>
      </c>
      <c r="H2979" s="13">
        <v>0.69104054177724905</v>
      </c>
      <c r="I2979" s="12">
        <v>6890</v>
      </c>
      <c r="J2979" s="13">
        <v>0.47255750644901801</v>
      </c>
      <c r="K2979" s="13">
        <v>0.69518716577540096</v>
      </c>
      <c r="L2979" s="12">
        <v>661</v>
      </c>
      <c r="M2979" s="13">
        <v>4.5335342781248303E-2</v>
      </c>
      <c r="N2979" s="13">
        <v>0.65059055118110198</v>
      </c>
      <c r="P2979" s="2"/>
    </row>
    <row r="2980" spans="1:16" x14ac:dyDescent="0.2">
      <c r="A2980" s="9" t="s">
        <v>301</v>
      </c>
      <c r="B2980" s="9" t="s">
        <v>354</v>
      </c>
      <c r="C2980" s="9" t="s">
        <v>15</v>
      </c>
      <c r="D2980" s="10">
        <v>0</v>
      </c>
      <c r="E2980" s="11">
        <v>0</v>
      </c>
      <c r="F2980" s="12">
        <v>556</v>
      </c>
      <c r="G2980" s="13">
        <v>0</v>
      </c>
      <c r="H2980" s="13">
        <v>5.0883133522467303E-2</v>
      </c>
      <c r="I2980" s="12">
        <v>452</v>
      </c>
      <c r="J2980" s="13">
        <v>0</v>
      </c>
      <c r="K2980" s="13">
        <v>4.5605892442740402E-2</v>
      </c>
      <c r="L2980" s="12">
        <v>104</v>
      </c>
      <c r="M2980" s="13">
        <v>0</v>
      </c>
      <c r="N2980" s="13">
        <v>0.102362204724409</v>
      </c>
      <c r="P2980" s="2"/>
    </row>
    <row r="2981" spans="1:16" x14ac:dyDescent="0.2">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2">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2">
      <c r="A2983" s="9" t="s">
        <v>301</v>
      </c>
      <c r="B2983" s="9" t="s">
        <v>355</v>
      </c>
      <c r="C2983" s="9" t="s">
        <v>10</v>
      </c>
      <c r="D2983" s="10">
        <v>49.533942756197597</v>
      </c>
      <c r="E2983" s="11">
        <v>6.3175900385035498E-3</v>
      </c>
      <c r="F2983" s="12">
        <v>122</v>
      </c>
      <c r="G2983" s="13" t="s">
        <v>424</v>
      </c>
      <c r="H2983" s="13">
        <v>2.1332400769365299E-2</v>
      </c>
      <c r="I2983" s="12">
        <v>110</v>
      </c>
      <c r="J2983" s="13" t="s">
        <v>424</v>
      </c>
      <c r="K2983" s="13">
        <v>2.11538461538462E-2</v>
      </c>
      <c r="L2983" s="12">
        <v>12</v>
      </c>
      <c r="M2983" s="13">
        <v>0.242258123062465</v>
      </c>
      <c r="N2983" s="13">
        <v>2.3121387283237E-2</v>
      </c>
      <c r="P2983" s="2"/>
    </row>
    <row r="2984" spans="1:16" x14ac:dyDescent="0.2">
      <c r="A2984" s="9" t="s">
        <v>301</v>
      </c>
      <c r="B2984" s="9" t="s">
        <v>355</v>
      </c>
      <c r="C2984" s="9" t="s">
        <v>11</v>
      </c>
      <c r="D2984" s="10">
        <v>209.16379321117699</v>
      </c>
      <c r="E2984" s="11">
        <v>2.6676881000780299E-2</v>
      </c>
      <c r="F2984" s="12">
        <v>125</v>
      </c>
      <c r="G2984" s="13">
        <v>0.597617771608286</v>
      </c>
      <c r="H2984" s="13">
        <v>2.1856968001398799E-2</v>
      </c>
      <c r="I2984" s="12">
        <v>108</v>
      </c>
      <c r="J2984" s="13">
        <v>0.51634175466955901</v>
      </c>
      <c r="K2984" s="13">
        <v>2.07692307692308E-2</v>
      </c>
      <c r="L2984" s="12">
        <v>17</v>
      </c>
      <c r="M2984" s="13">
        <v>8.1276016938726894E-2</v>
      </c>
      <c r="N2984" s="13">
        <v>3.2755298651252401E-2</v>
      </c>
      <c r="P2984" s="2"/>
    </row>
    <row r="2985" spans="1:16" x14ac:dyDescent="0.2">
      <c r="A2985" s="9" t="s">
        <v>301</v>
      </c>
      <c r="B2985" s="9" t="s">
        <v>355</v>
      </c>
      <c r="C2985" s="9" t="s">
        <v>12</v>
      </c>
      <c r="D2985" s="10">
        <v>386.25362052999998</v>
      </c>
      <c r="E2985" s="11">
        <v>4.9263028332040999E-2</v>
      </c>
      <c r="F2985" s="12">
        <v>205</v>
      </c>
      <c r="G2985" s="13">
        <v>0.53073936166270297</v>
      </c>
      <c r="H2985" s="13">
        <v>3.5845427522294103E-2</v>
      </c>
      <c r="I2985" s="12">
        <v>179</v>
      </c>
      <c r="J2985" s="13">
        <v>0.46342607676889702</v>
      </c>
      <c r="K2985" s="13">
        <v>3.4423076923076897E-2</v>
      </c>
      <c r="L2985" s="12">
        <v>26</v>
      </c>
      <c r="M2985" s="13">
        <v>6.7313284893806197E-2</v>
      </c>
      <c r="N2985" s="13">
        <v>5.0096339113680201E-2</v>
      </c>
      <c r="P2985" s="2"/>
    </row>
    <row r="2986" spans="1:16" x14ac:dyDescent="0.2">
      <c r="A2986" s="9" t="s">
        <v>301</v>
      </c>
      <c r="B2986" s="9" t="s">
        <v>355</v>
      </c>
      <c r="C2986" s="9" t="s">
        <v>13</v>
      </c>
      <c r="D2986" s="10">
        <v>40.119800076148898</v>
      </c>
      <c r="E2986" s="11">
        <v>5.1169043933237002E-3</v>
      </c>
      <c r="F2986" s="12">
        <v>85</v>
      </c>
      <c r="G2986" s="13" t="s">
        <v>424</v>
      </c>
      <c r="H2986" s="13">
        <v>1.48627382409512E-2</v>
      </c>
      <c r="I2986" s="12">
        <v>79</v>
      </c>
      <c r="J2986" s="13" t="s">
        <v>424</v>
      </c>
      <c r="K2986" s="13">
        <v>1.5192307692307699E-2</v>
      </c>
      <c r="L2986" s="12">
        <v>6</v>
      </c>
      <c r="M2986" s="13">
        <v>0.14955209120214399</v>
      </c>
      <c r="N2986" s="13">
        <v>1.15606936416185E-2</v>
      </c>
      <c r="P2986" s="2"/>
    </row>
    <row r="2987" spans="1:16" x14ac:dyDescent="0.2">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2">
      <c r="A2988" s="9" t="s">
        <v>301</v>
      </c>
      <c r="B2988" s="9" t="s">
        <v>355</v>
      </c>
      <c r="C2988" s="9" t="s">
        <v>17</v>
      </c>
      <c r="D2988" s="10">
        <v>7077.0295466050502</v>
      </c>
      <c r="E2988" s="11">
        <v>0.90260877446977295</v>
      </c>
      <c r="F2988" s="12">
        <v>4696</v>
      </c>
      <c r="G2988" s="13">
        <v>0.663555234448998</v>
      </c>
      <c r="H2988" s="13">
        <v>0.82112257387655196</v>
      </c>
      <c r="I2988" s="12">
        <v>4326</v>
      </c>
      <c r="J2988" s="13">
        <v>0.61127341231396204</v>
      </c>
      <c r="K2988" s="13">
        <v>0.83192307692307699</v>
      </c>
      <c r="L2988" s="12">
        <v>370</v>
      </c>
      <c r="M2988" s="13">
        <v>5.2281822135036002E-2</v>
      </c>
      <c r="N2988" s="13">
        <v>0.71290944123314104</v>
      </c>
      <c r="P2988" s="2"/>
    </row>
    <row r="2989" spans="1:16" x14ac:dyDescent="0.2">
      <c r="A2989" s="9" t="s">
        <v>301</v>
      </c>
      <c r="B2989" s="9" t="s">
        <v>355</v>
      </c>
      <c r="C2989" s="9" t="s">
        <v>15</v>
      </c>
      <c r="D2989" s="10">
        <v>0</v>
      </c>
      <c r="E2989" s="11">
        <v>0</v>
      </c>
      <c r="F2989" s="12">
        <v>478</v>
      </c>
      <c r="G2989" s="13">
        <v>0</v>
      </c>
      <c r="H2989" s="13">
        <v>8.3581045637349194E-2</v>
      </c>
      <c r="I2989" s="12">
        <v>391</v>
      </c>
      <c r="J2989" s="13">
        <v>0</v>
      </c>
      <c r="K2989" s="13">
        <v>7.5192307692307697E-2</v>
      </c>
      <c r="L2989" s="12">
        <v>87</v>
      </c>
      <c r="M2989" s="13">
        <v>0</v>
      </c>
      <c r="N2989" s="13">
        <v>0.16763005780346801</v>
      </c>
      <c r="P2989" s="2"/>
    </row>
    <row r="2990" spans="1:16" x14ac:dyDescent="0.2">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2">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2">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2">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2">
      <c r="A2994" s="9" t="s">
        <v>301</v>
      </c>
      <c r="B2994" s="9" t="s">
        <v>356</v>
      </c>
      <c r="C2994" s="9" t="s">
        <v>12</v>
      </c>
      <c r="D2994" s="10">
        <v>57.634661850000001</v>
      </c>
      <c r="E2994" s="11">
        <v>1.55606305029666E-2</v>
      </c>
      <c r="F2994" s="12">
        <v>348</v>
      </c>
      <c r="G2994" s="13" t="s">
        <v>424</v>
      </c>
      <c r="H2994" s="13">
        <v>0.118568994889267</v>
      </c>
      <c r="I2994" s="12">
        <v>330</v>
      </c>
      <c r="J2994" s="13" t="s">
        <v>424</v>
      </c>
      <c r="K2994" s="13">
        <v>0.122041420118343</v>
      </c>
      <c r="L2994" s="12">
        <v>18</v>
      </c>
      <c r="M2994" s="13">
        <v>0.31231206052439098</v>
      </c>
      <c r="N2994" s="13">
        <v>7.7922077922077906E-2</v>
      </c>
      <c r="P2994" s="2"/>
    </row>
    <row r="2995" spans="1:16" x14ac:dyDescent="0.2">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2">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2">
      <c r="A2997" s="9" t="s">
        <v>301</v>
      </c>
      <c r="B2997" s="9" t="s">
        <v>356</v>
      </c>
      <c r="C2997" s="9" t="s">
        <v>17</v>
      </c>
      <c r="D2997" s="10">
        <v>3556.15546796637</v>
      </c>
      <c r="E2997" s="11">
        <v>0.960117045401369</v>
      </c>
      <c r="F2997" s="12">
        <v>2372</v>
      </c>
      <c r="G2997" s="13">
        <v>0.66701245807918996</v>
      </c>
      <c r="H2997" s="13">
        <v>0.808177172061329</v>
      </c>
      <c r="I2997" s="12">
        <v>2191</v>
      </c>
      <c r="J2997" s="13">
        <v>0.61611479580586204</v>
      </c>
      <c r="K2997" s="13">
        <v>0.81028106508875697</v>
      </c>
      <c r="L2997" s="12">
        <v>181</v>
      </c>
      <c r="M2997" s="13">
        <v>5.0897662273327697E-2</v>
      </c>
      <c r="N2997" s="13">
        <v>0.783549783549784</v>
      </c>
      <c r="P2997" s="2"/>
    </row>
    <row r="2998" spans="1:16" x14ac:dyDescent="0.2">
      <c r="A2998" s="9" t="s">
        <v>301</v>
      </c>
      <c r="B2998" s="9" t="s">
        <v>356</v>
      </c>
      <c r="C2998" s="9" t="s">
        <v>15</v>
      </c>
      <c r="D2998" s="10">
        <v>0</v>
      </c>
      <c r="E2998" s="11">
        <v>0</v>
      </c>
      <c r="F2998" s="12">
        <v>162</v>
      </c>
      <c r="G2998" s="13">
        <v>0</v>
      </c>
      <c r="H2998" s="13">
        <v>5.5195911413969297E-2</v>
      </c>
      <c r="I2998" s="12">
        <v>133</v>
      </c>
      <c r="J2998" s="13">
        <v>0</v>
      </c>
      <c r="K2998" s="13">
        <v>4.9186390532544401E-2</v>
      </c>
      <c r="L2998" s="12" t="s">
        <v>420</v>
      </c>
      <c r="M2998" s="13" t="s">
        <v>420</v>
      </c>
      <c r="N2998" s="13" t="s">
        <v>420</v>
      </c>
      <c r="P2998" s="2"/>
    </row>
    <row r="2999" spans="1:16" x14ac:dyDescent="0.2">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2">
      <c r="A3000" s="9" t="s">
        <v>301</v>
      </c>
      <c r="B3000" s="9" t="s">
        <v>357</v>
      </c>
      <c r="C3000" s="9" t="s">
        <v>9</v>
      </c>
      <c r="D3000" s="10">
        <v>31.459529599947501</v>
      </c>
      <c r="E3000" s="11">
        <v>1.6813273986940899E-3</v>
      </c>
      <c r="F3000" s="12">
        <v>25</v>
      </c>
      <c r="G3000" s="13">
        <v>0.79467176775719195</v>
      </c>
      <c r="H3000" s="13">
        <v>1.4233659758597101E-3</v>
      </c>
      <c r="I3000" s="12">
        <v>23</v>
      </c>
      <c r="J3000" s="13">
        <v>0.73109802633661702</v>
      </c>
      <c r="K3000" s="13">
        <v>1.44690488173125E-3</v>
      </c>
      <c r="L3000" s="12">
        <v>2</v>
      </c>
      <c r="M3000" s="13">
        <v>6.3573741420575397E-2</v>
      </c>
      <c r="N3000" s="13">
        <v>1.19904076738609E-3</v>
      </c>
      <c r="P3000" s="2"/>
    </row>
    <row r="3001" spans="1:16" x14ac:dyDescent="0.2">
      <c r="A3001" s="9" t="s">
        <v>301</v>
      </c>
      <c r="B3001" s="9" t="s">
        <v>357</v>
      </c>
      <c r="C3001" s="9" t="s">
        <v>10</v>
      </c>
      <c r="D3001" s="10">
        <v>5957.2788921307001</v>
      </c>
      <c r="E3001" s="11">
        <v>0.318381627137172</v>
      </c>
      <c r="F3001" s="12">
        <v>3530</v>
      </c>
      <c r="G3001" s="13">
        <v>0.59255241594664498</v>
      </c>
      <c r="H3001" s="13">
        <v>0.20097927579139099</v>
      </c>
      <c r="I3001" s="12">
        <v>3261</v>
      </c>
      <c r="J3001" s="13">
        <v>0.54739757178527204</v>
      </c>
      <c r="K3001" s="13">
        <v>0.20514594866633101</v>
      </c>
      <c r="L3001" s="12">
        <v>269</v>
      </c>
      <c r="M3001" s="13">
        <v>4.5154844161373199E-2</v>
      </c>
      <c r="N3001" s="13">
        <v>0.161270983213429</v>
      </c>
      <c r="P3001" s="2"/>
    </row>
    <row r="3002" spans="1:16" x14ac:dyDescent="0.2">
      <c r="A3002" s="9" t="s">
        <v>301</v>
      </c>
      <c r="B3002" s="9" t="s">
        <v>357</v>
      </c>
      <c r="C3002" s="9" t="s">
        <v>11</v>
      </c>
      <c r="D3002" s="10">
        <v>187.038453757246</v>
      </c>
      <c r="E3002" s="11">
        <v>9.9961086802760092E-3</v>
      </c>
      <c r="F3002" s="12">
        <v>324</v>
      </c>
      <c r="G3002" s="13" t="s">
        <v>424</v>
      </c>
      <c r="H3002" s="13">
        <v>1.8446823047141899E-2</v>
      </c>
      <c r="I3002" s="12">
        <v>283</v>
      </c>
      <c r="J3002" s="13" t="s">
        <v>424</v>
      </c>
      <c r="K3002" s="13">
        <v>1.78032209360845E-2</v>
      </c>
      <c r="L3002" s="12">
        <v>41</v>
      </c>
      <c r="M3002" s="13">
        <v>0.219206260404682</v>
      </c>
      <c r="N3002" s="13">
        <v>2.4580335731414899E-2</v>
      </c>
      <c r="P3002" s="2"/>
    </row>
    <row r="3003" spans="1:16" x14ac:dyDescent="0.2">
      <c r="A3003" s="9" t="s">
        <v>301</v>
      </c>
      <c r="B3003" s="9" t="s">
        <v>357</v>
      </c>
      <c r="C3003" s="9" t="s">
        <v>12</v>
      </c>
      <c r="D3003" s="10">
        <v>737.04535077000003</v>
      </c>
      <c r="E3003" s="11">
        <v>3.9390752439342397E-2</v>
      </c>
      <c r="F3003" s="12">
        <v>1198</v>
      </c>
      <c r="G3003" s="13" t="s">
        <v>424</v>
      </c>
      <c r="H3003" s="13">
        <v>6.8207697563197403E-2</v>
      </c>
      <c r="I3003" s="12">
        <v>1009</v>
      </c>
      <c r="J3003" s="13" t="s">
        <v>424</v>
      </c>
      <c r="K3003" s="13">
        <v>6.3475088072471098E-2</v>
      </c>
      <c r="L3003" s="12">
        <v>189</v>
      </c>
      <c r="M3003" s="13">
        <v>0.25642926829746598</v>
      </c>
      <c r="N3003" s="13">
        <v>0.113309352517986</v>
      </c>
      <c r="P3003" s="2"/>
    </row>
    <row r="3004" spans="1:16" x14ac:dyDescent="0.2">
      <c r="A3004" s="9" t="s">
        <v>301</v>
      </c>
      <c r="B3004" s="9" t="s">
        <v>357</v>
      </c>
      <c r="C3004" s="9" t="s">
        <v>13</v>
      </c>
      <c r="D3004" s="10">
        <v>276.469266945036</v>
      </c>
      <c r="E3004" s="11">
        <v>1.4775661280464101E-2</v>
      </c>
      <c r="F3004" s="12">
        <v>848</v>
      </c>
      <c r="G3004" s="13" t="s">
        <v>424</v>
      </c>
      <c r="H3004" s="13">
        <v>4.82805739011615E-2</v>
      </c>
      <c r="I3004" s="12">
        <v>812</v>
      </c>
      <c r="J3004" s="13" t="s">
        <v>424</v>
      </c>
      <c r="K3004" s="13">
        <v>5.1082033215903398E-2</v>
      </c>
      <c r="L3004" s="12">
        <v>36</v>
      </c>
      <c r="M3004" s="13">
        <v>0.130213388264805</v>
      </c>
      <c r="N3004" s="13">
        <v>2.15827338129496E-2</v>
      </c>
      <c r="P3004" s="2"/>
    </row>
    <row r="3005" spans="1:16" x14ac:dyDescent="0.2">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2">
      <c r="A3006" s="9" t="s">
        <v>301</v>
      </c>
      <c r="B3006" s="9" t="s">
        <v>357</v>
      </c>
      <c r="C3006" s="9" t="s">
        <v>17</v>
      </c>
      <c r="D3006" s="10">
        <v>11566.5318747122</v>
      </c>
      <c r="E3006" s="11">
        <v>0.61816331000876101</v>
      </c>
      <c r="F3006" s="12">
        <v>10564</v>
      </c>
      <c r="G3006" s="13">
        <v>0.91332476445216704</v>
      </c>
      <c r="H3006" s="13">
        <v>0.60145752675927999</v>
      </c>
      <c r="I3006" s="12">
        <v>9678</v>
      </c>
      <c r="J3006" s="13">
        <v>0.83672444816055203</v>
      </c>
      <c r="K3006" s="13">
        <v>0.60883241066935101</v>
      </c>
      <c r="L3006" s="12">
        <v>886</v>
      </c>
      <c r="M3006" s="13">
        <v>7.6600316291614901E-2</v>
      </c>
      <c r="N3006" s="13">
        <v>0.53117505995203795</v>
      </c>
      <c r="P3006" s="2"/>
    </row>
    <row r="3007" spans="1:16" x14ac:dyDescent="0.2">
      <c r="A3007" s="9" t="s">
        <v>301</v>
      </c>
      <c r="B3007" s="9" t="s">
        <v>357</v>
      </c>
      <c r="C3007" s="9" t="s">
        <v>15</v>
      </c>
      <c r="D3007" s="10">
        <v>0</v>
      </c>
      <c r="E3007" s="11">
        <v>0</v>
      </c>
      <c r="F3007" s="12">
        <v>1072</v>
      </c>
      <c r="G3007" s="13">
        <v>0</v>
      </c>
      <c r="H3007" s="13">
        <v>6.10339330448645E-2</v>
      </c>
      <c r="I3007" s="12">
        <v>827</v>
      </c>
      <c r="J3007" s="13">
        <v>0</v>
      </c>
      <c r="K3007" s="13">
        <v>5.2025666834423799E-2</v>
      </c>
      <c r="L3007" s="12">
        <v>245</v>
      </c>
      <c r="M3007" s="13">
        <v>0</v>
      </c>
      <c r="N3007" s="13">
        <v>0.146882494004796</v>
      </c>
      <c r="P3007" s="2"/>
    </row>
    <row r="3008" spans="1:16" x14ac:dyDescent="0.2">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2">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2">
      <c r="A3010" s="9" t="s">
        <v>301</v>
      </c>
      <c r="B3010" s="9" t="s">
        <v>358</v>
      </c>
      <c r="C3010" s="9" t="s">
        <v>10</v>
      </c>
      <c r="D3010" s="10">
        <v>62.902629965637203</v>
      </c>
      <c r="E3010" s="11">
        <v>8.5983673600369907E-3</v>
      </c>
      <c r="F3010" s="12">
        <v>56</v>
      </c>
      <c r="G3010" s="13">
        <v>0.89026484314872001</v>
      </c>
      <c r="H3010" s="13">
        <v>9.8193933017709997E-3</v>
      </c>
      <c r="I3010" s="12">
        <v>52</v>
      </c>
      <c r="J3010" s="13">
        <v>0.82667449720952602</v>
      </c>
      <c r="K3010" s="13">
        <v>1.01147636646567E-2</v>
      </c>
      <c r="L3010" s="12">
        <v>4</v>
      </c>
      <c r="M3010" s="13">
        <v>6.3590345939194298E-2</v>
      </c>
      <c r="N3010" s="13">
        <v>7.1174377224199302E-3</v>
      </c>
      <c r="P3010" s="2"/>
    </row>
    <row r="3011" spans="1:16" x14ac:dyDescent="0.2">
      <c r="A3011" s="9" t="s">
        <v>301</v>
      </c>
      <c r="B3011" s="9" t="s">
        <v>358</v>
      </c>
      <c r="C3011" s="9" t="s">
        <v>11</v>
      </c>
      <c r="D3011" s="10">
        <v>59.346068746207003</v>
      </c>
      <c r="E3011" s="11">
        <v>8.1122093103683495E-3</v>
      </c>
      <c r="F3011" s="12">
        <v>58</v>
      </c>
      <c r="G3011" s="13" t="s">
        <v>424</v>
      </c>
      <c r="H3011" s="13">
        <v>1.01700859196914E-2</v>
      </c>
      <c r="I3011" s="12">
        <v>50</v>
      </c>
      <c r="J3011" s="13">
        <v>0.84251579011618505</v>
      </c>
      <c r="K3011" s="13">
        <v>9.7257342929391206E-3</v>
      </c>
      <c r="L3011" s="12">
        <v>8</v>
      </c>
      <c r="M3011" s="13">
        <v>0.13480252641859</v>
      </c>
      <c r="N3011" s="13">
        <v>1.42348754448399E-2</v>
      </c>
      <c r="P3011" s="2"/>
    </row>
    <row r="3012" spans="1:16" x14ac:dyDescent="0.2">
      <c r="A3012" s="9" t="s">
        <v>301</v>
      </c>
      <c r="B3012" s="9" t="s">
        <v>358</v>
      </c>
      <c r="C3012" s="9" t="s">
        <v>12</v>
      </c>
      <c r="D3012" s="10">
        <v>238.19485369</v>
      </c>
      <c r="E3012" s="11">
        <v>3.2559637910461299E-2</v>
      </c>
      <c r="F3012" s="12">
        <v>154</v>
      </c>
      <c r="G3012" s="13">
        <v>0.64652950143257104</v>
      </c>
      <c r="H3012" s="13">
        <v>2.7003331579870199E-2</v>
      </c>
      <c r="I3012" s="12">
        <v>130</v>
      </c>
      <c r="J3012" s="13">
        <v>0.54577165705346897</v>
      </c>
      <c r="K3012" s="13">
        <v>2.52869091616417E-2</v>
      </c>
      <c r="L3012" s="12">
        <v>24</v>
      </c>
      <c r="M3012" s="13">
        <v>0.100757844379102</v>
      </c>
      <c r="N3012" s="13">
        <v>4.2704626334519602E-2</v>
      </c>
      <c r="P3012" s="2"/>
    </row>
    <row r="3013" spans="1:16" x14ac:dyDescent="0.2">
      <c r="A3013" s="9" t="s">
        <v>301</v>
      </c>
      <c r="B3013" s="9" t="s">
        <v>358</v>
      </c>
      <c r="C3013" s="9" t="s">
        <v>13</v>
      </c>
      <c r="D3013" s="10">
        <v>63.0729991315361</v>
      </c>
      <c r="E3013" s="11">
        <v>8.6216556816226201E-3</v>
      </c>
      <c r="F3013" s="12">
        <v>61</v>
      </c>
      <c r="G3013" s="13" t="s">
        <v>424</v>
      </c>
      <c r="H3013" s="13">
        <v>1.0696124846572E-2</v>
      </c>
      <c r="I3013" s="12">
        <v>58</v>
      </c>
      <c r="J3013" s="13">
        <v>0.91956940051389402</v>
      </c>
      <c r="K3013" s="13">
        <v>1.12818517798094E-2</v>
      </c>
      <c r="L3013" s="12">
        <v>3</v>
      </c>
      <c r="M3013" s="13">
        <v>4.7563934509339302E-2</v>
      </c>
      <c r="N3013" s="13">
        <v>5.3380782918149502E-3</v>
      </c>
      <c r="P3013" s="2"/>
    </row>
    <row r="3014" spans="1:16" x14ac:dyDescent="0.2">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2">
      <c r="A3015" s="9" t="s">
        <v>301</v>
      </c>
      <c r="B3015" s="9" t="s">
        <v>358</v>
      </c>
      <c r="C3015" s="9" t="s">
        <v>17</v>
      </c>
      <c r="D3015" s="10">
        <v>6822.4841797305398</v>
      </c>
      <c r="E3015" s="11">
        <v>0.932587799864809</v>
      </c>
      <c r="F3015" s="12">
        <v>5109</v>
      </c>
      <c r="G3015" s="13">
        <v>0.74884746749266695</v>
      </c>
      <c r="H3015" s="13">
        <v>0.89584429247764297</v>
      </c>
      <c r="I3015" s="12">
        <v>4647</v>
      </c>
      <c r="J3015" s="13">
        <v>0.681130197971897</v>
      </c>
      <c r="K3015" s="13">
        <v>0.90390974518576195</v>
      </c>
      <c r="L3015" s="12">
        <v>462</v>
      </c>
      <c r="M3015" s="13">
        <v>6.7717269520769605E-2</v>
      </c>
      <c r="N3015" s="13">
        <v>0.82206405693950202</v>
      </c>
      <c r="P3015" s="2"/>
    </row>
    <row r="3016" spans="1:16" x14ac:dyDescent="0.2">
      <c r="A3016" s="9" t="s">
        <v>301</v>
      </c>
      <c r="B3016" s="9" t="s">
        <v>358</v>
      </c>
      <c r="C3016" s="9" t="s">
        <v>15</v>
      </c>
      <c r="D3016" s="10">
        <v>0</v>
      </c>
      <c r="E3016" s="11">
        <v>0</v>
      </c>
      <c r="F3016" s="12">
        <v>260</v>
      </c>
      <c r="G3016" s="13">
        <v>0</v>
      </c>
      <c r="H3016" s="13">
        <v>4.5590040329651103E-2</v>
      </c>
      <c r="I3016" s="12">
        <v>201</v>
      </c>
      <c r="J3016" s="13">
        <v>0</v>
      </c>
      <c r="K3016" s="13">
        <v>3.9097451857615199E-2</v>
      </c>
      <c r="L3016" s="12">
        <v>59</v>
      </c>
      <c r="M3016" s="13">
        <v>0</v>
      </c>
      <c r="N3016" s="13">
        <v>0.104982206405694</v>
      </c>
      <c r="P3016" s="2"/>
    </row>
    <row r="3017" spans="1:16" x14ac:dyDescent="0.2">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2">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2">
      <c r="A3019" s="9" t="s">
        <v>301</v>
      </c>
      <c r="B3019" s="9" t="s">
        <v>359</v>
      </c>
      <c r="C3019" s="9" t="s">
        <v>10</v>
      </c>
      <c r="D3019" s="10">
        <v>208.77752567006399</v>
      </c>
      <c r="E3019" s="11">
        <v>1.9393901723088101E-2</v>
      </c>
      <c r="F3019" s="12">
        <v>78</v>
      </c>
      <c r="G3019" s="13">
        <v>0.37360343145011299</v>
      </c>
      <c r="H3019" s="13">
        <v>1.3222580098321699E-2</v>
      </c>
      <c r="I3019" s="12">
        <v>66</v>
      </c>
      <c r="J3019" s="13">
        <v>0.316125980457788</v>
      </c>
      <c r="K3019" s="13">
        <v>1.2417685794920001E-2</v>
      </c>
      <c r="L3019" s="12">
        <v>12</v>
      </c>
      <c r="M3019" s="13">
        <v>5.7477450992325103E-2</v>
      </c>
      <c r="N3019" s="13">
        <v>2.0547945205479499E-2</v>
      </c>
      <c r="P3019" s="2"/>
    </row>
    <row r="3020" spans="1:16" x14ac:dyDescent="0.2">
      <c r="A3020" s="9" t="s">
        <v>301</v>
      </c>
      <c r="B3020" s="9" t="s">
        <v>359</v>
      </c>
      <c r="C3020" s="9" t="s">
        <v>11</v>
      </c>
      <c r="D3020" s="10">
        <v>127.525862645857</v>
      </c>
      <c r="E3020" s="11">
        <v>1.1846217831004899E-2</v>
      </c>
      <c r="F3020" s="12">
        <v>61</v>
      </c>
      <c r="G3020" s="13">
        <v>0.47833434516258699</v>
      </c>
      <c r="H3020" s="13">
        <v>1.03407357179183E-2</v>
      </c>
      <c r="I3020" s="12">
        <v>47</v>
      </c>
      <c r="J3020" s="13">
        <v>0.36855269217445202</v>
      </c>
      <c r="K3020" s="13">
        <v>8.8428974600188205E-3</v>
      </c>
      <c r="L3020" s="12">
        <v>14</v>
      </c>
      <c r="M3020" s="13">
        <v>0.109781652988135</v>
      </c>
      <c r="N3020" s="13">
        <v>2.3972602739725998E-2</v>
      </c>
      <c r="P3020" s="2"/>
    </row>
    <row r="3021" spans="1:16" x14ac:dyDescent="0.2">
      <c r="A3021" s="9" t="s">
        <v>301</v>
      </c>
      <c r="B3021" s="9" t="s">
        <v>359</v>
      </c>
      <c r="C3021" s="9" t="s">
        <v>12</v>
      </c>
      <c r="D3021" s="10">
        <v>386.74539469000001</v>
      </c>
      <c r="E3021" s="11">
        <v>3.5925812188846502E-2</v>
      </c>
      <c r="F3021" s="12">
        <v>203</v>
      </c>
      <c r="G3021" s="13">
        <v>0.52489312810749</v>
      </c>
      <c r="H3021" s="13">
        <v>3.4412612307170701E-2</v>
      </c>
      <c r="I3021" s="12">
        <v>180</v>
      </c>
      <c r="J3021" s="13">
        <v>0.46542247812486798</v>
      </c>
      <c r="K3021" s="13">
        <v>3.38664158043274E-2</v>
      </c>
      <c r="L3021" s="12">
        <v>23</v>
      </c>
      <c r="M3021" s="13">
        <v>5.9470649982621998E-2</v>
      </c>
      <c r="N3021" s="13">
        <v>3.93835616438356E-2</v>
      </c>
      <c r="P3021" s="2"/>
    </row>
    <row r="3022" spans="1:16" x14ac:dyDescent="0.2">
      <c r="A3022" s="9" t="s">
        <v>301</v>
      </c>
      <c r="B3022" s="9" t="s">
        <v>359</v>
      </c>
      <c r="C3022" s="9" t="s">
        <v>13</v>
      </c>
      <c r="D3022" s="10">
        <v>118.22472965535199</v>
      </c>
      <c r="E3022" s="11">
        <v>1.09822107567171E-2</v>
      </c>
      <c r="F3022" s="12">
        <v>68</v>
      </c>
      <c r="G3022" s="13">
        <v>0.57517577073961801</v>
      </c>
      <c r="H3022" s="13">
        <v>1.1527377521613799E-2</v>
      </c>
      <c r="I3022" s="12">
        <v>66</v>
      </c>
      <c r="J3022" s="13">
        <v>0.55825883630609896</v>
      </c>
      <c r="K3022" s="13">
        <v>1.2417685794920001E-2</v>
      </c>
      <c r="L3022" s="12">
        <v>2</v>
      </c>
      <c r="M3022" s="13">
        <v>1.6916934433518199E-2</v>
      </c>
      <c r="N3022" s="13">
        <v>3.4246575342465799E-3</v>
      </c>
      <c r="P3022" s="2"/>
    </row>
    <row r="3023" spans="1:16" x14ac:dyDescent="0.2">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2">
      <c r="A3024" s="9" t="s">
        <v>301</v>
      </c>
      <c r="B3024" s="9" t="s">
        <v>359</v>
      </c>
      <c r="C3024" s="9" t="s">
        <v>17</v>
      </c>
      <c r="D3024" s="10">
        <v>9829.5645118293996</v>
      </c>
      <c r="E3024" s="11">
        <v>0.91309448903248802</v>
      </c>
      <c r="F3024" s="12">
        <v>5188</v>
      </c>
      <c r="G3024" s="13">
        <v>0.52779550851479695</v>
      </c>
      <c r="H3024" s="13">
        <v>0.87947109679606705</v>
      </c>
      <c r="I3024" s="12">
        <v>4718</v>
      </c>
      <c r="J3024" s="13">
        <v>0.47998057231550001</v>
      </c>
      <c r="K3024" s="13">
        <v>0.88767638758231404</v>
      </c>
      <c r="L3024" s="12">
        <v>470</v>
      </c>
      <c r="M3024" s="13">
        <v>4.7814936199297303E-2</v>
      </c>
      <c r="N3024" s="13">
        <v>0.80479452054794498</v>
      </c>
      <c r="P3024" s="2"/>
    </row>
    <row r="3025" spans="1:16" x14ac:dyDescent="0.2">
      <c r="A3025" s="9" t="s">
        <v>301</v>
      </c>
      <c r="B3025" s="9" t="s">
        <v>359</v>
      </c>
      <c r="C3025" s="9" t="s">
        <v>15</v>
      </c>
      <c r="D3025" s="10">
        <v>0</v>
      </c>
      <c r="E3025" s="11">
        <v>0</v>
      </c>
      <c r="F3025" s="12">
        <v>296</v>
      </c>
      <c r="G3025" s="13">
        <v>0</v>
      </c>
      <c r="H3025" s="13">
        <v>5.0177996270554297E-2</v>
      </c>
      <c r="I3025" s="12">
        <v>235</v>
      </c>
      <c r="J3025" s="13">
        <v>0</v>
      </c>
      <c r="K3025" s="13">
        <v>4.4214487300094099E-2</v>
      </c>
      <c r="L3025" s="12">
        <v>61</v>
      </c>
      <c r="M3025" s="13">
        <v>0</v>
      </c>
      <c r="N3025" s="13">
        <v>0.10445205479452099</v>
      </c>
      <c r="P3025" s="2"/>
    </row>
    <row r="3026" spans="1:16" x14ac:dyDescent="0.2">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2">
      <c r="A3027" s="9" t="s">
        <v>301</v>
      </c>
      <c r="B3027" s="9" t="s">
        <v>301</v>
      </c>
      <c r="C3027" s="9" t="s">
        <v>9</v>
      </c>
      <c r="D3027" s="10">
        <v>412.62586827820502</v>
      </c>
      <c r="E3027" s="11">
        <v>2.1538643517069501E-3</v>
      </c>
      <c r="F3027" s="12">
        <v>181</v>
      </c>
      <c r="G3027" s="13">
        <v>0.43865402999398101</v>
      </c>
      <c r="H3027" s="13">
        <v>1.4029376429097399E-3</v>
      </c>
      <c r="I3027" s="12">
        <v>160</v>
      </c>
      <c r="J3027" s="13">
        <v>0.38776046850296603</v>
      </c>
      <c r="K3027" s="13">
        <v>1.4168946981571501E-3</v>
      </c>
      <c r="L3027" s="12">
        <v>21</v>
      </c>
      <c r="M3027" s="13">
        <v>5.0893561491014302E-2</v>
      </c>
      <c r="N3027" s="13">
        <v>1.3049962714392199E-3</v>
      </c>
      <c r="P3027" s="2"/>
    </row>
    <row r="3028" spans="1:16" x14ac:dyDescent="0.2">
      <c r="A3028" s="9" t="s">
        <v>301</v>
      </c>
      <c r="B3028" s="9" t="s">
        <v>301</v>
      </c>
      <c r="C3028" s="9" t="s">
        <v>10</v>
      </c>
      <c r="D3028" s="10">
        <v>14548.7317167895</v>
      </c>
      <c r="E3028" s="11">
        <v>7.5942874687181597E-2</v>
      </c>
      <c r="F3028" s="12">
        <v>10257</v>
      </c>
      <c r="G3028" s="13">
        <v>0.70500990736967395</v>
      </c>
      <c r="H3028" s="13">
        <v>7.9502383443785601E-2</v>
      </c>
      <c r="I3028" s="12">
        <v>9017</v>
      </c>
      <c r="J3028" s="13">
        <v>0.61977911033950905</v>
      </c>
      <c r="K3028" s="13">
        <v>7.9850871833019005E-2</v>
      </c>
      <c r="L3028" s="12">
        <v>1240</v>
      </c>
      <c r="M3028" s="13">
        <v>8.5230797030164299E-2</v>
      </c>
      <c r="N3028" s="13">
        <v>7.7056922694506605E-2</v>
      </c>
      <c r="P3028" s="2"/>
    </row>
    <row r="3029" spans="1:16" x14ac:dyDescent="0.2">
      <c r="A3029" s="9" t="s">
        <v>301</v>
      </c>
      <c r="B3029" s="9" t="s">
        <v>301</v>
      </c>
      <c r="C3029" s="9" t="s">
        <v>11</v>
      </c>
      <c r="D3029" s="10">
        <v>28978.460363191502</v>
      </c>
      <c r="E3029" s="11">
        <v>0.151264565656239</v>
      </c>
      <c r="F3029" s="12">
        <v>15235</v>
      </c>
      <c r="G3029" s="13">
        <v>0.52573531543972296</v>
      </c>
      <c r="H3029" s="13">
        <v>0.118087044142154</v>
      </c>
      <c r="I3029" s="12">
        <v>13105</v>
      </c>
      <c r="J3029" s="13">
        <v>0.45223244560797998</v>
      </c>
      <c r="K3029" s="13">
        <v>0.11605253137093401</v>
      </c>
      <c r="L3029" s="12">
        <v>2130</v>
      </c>
      <c r="M3029" s="13">
        <v>7.3502869831743395E-2</v>
      </c>
      <c r="N3029" s="13">
        <v>0.132363907531693</v>
      </c>
      <c r="P3029" s="2"/>
    </row>
    <row r="3030" spans="1:16" x14ac:dyDescent="0.2">
      <c r="A3030" s="9" t="s">
        <v>301</v>
      </c>
      <c r="B3030" s="9" t="s">
        <v>301</v>
      </c>
      <c r="C3030" s="9" t="s">
        <v>12</v>
      </c>
      <c r="D3030" s="10">
        <v>51463.601332400001</v>
      </c>
      <c r="E3030" s="11">
        <v>0.268634675724158</v>
      </c>
      <c r="F3030" s="12">
        <v>26726</v>
      </c>
      <c r="G3030" s="13">
        <v>0.51931849517056805</v>
      </c>
      <c r="H3030" s="13">
        <v>0.20715420687517</v>
      </c>
      <c r="I3030" s="12">
        <v>22372</v>
      </c>
      <c r="J3030" s="13">
        <v>0.43471501062470802</v>
      </c>
      <c r="K3030" s="13">
        <v>0.19811730116982401</v>
      </c>
      <c r="L3030" s="12">
        <v>4354</v>
      </c>
      <c r="M3030" s="13">
        <v>8.4603484545859906E-2</v>
      </c>
      <c r="N3030" s="13">
        <v>0.27056922694506602</v>
      </c>
      <c r="P3030" s="2"/>
    </row>
    <row r="3031" spans="1:16" x14ac:dyDescent="0.2">
      <c r="A3031" s="9" t="s">
        <v>301</v>
      </c>
      <c r="B3031" s="9" t="s">
        <v>301</v>
      </c>
      <c r="C3031" s="9" t="s">
        <v>13</v>
      </c>
      <c r="D3031" s="10">
        <v>5451.7412165489204</v>
      </c>
      <c r="E3031" s="11">
        <v>2.8457525239642002E-2</v>
      </c>
      <c r="F3031" s="12">
        <v>3081</v>
      </c>
      <c r="G3031" s="13">
        <v>0.56514054457455398</v>
      </c>
      <c r="H3031" s="13">
        <v>2.38809440762702E-2</v>
      </c>
      <c r="I3031" s="12">
        <v>2837</v>
      </c>
      <c r="J3031" s="13">
        <v>0.52038420154430698</v>
      </c>
      <c r="K3031" s="13">
        <v>2.5123314116698998E-2</v>
      </c>
      <c r="L3031" s="12">
        <v>244</v>
      </c>
      <c r="M3031" s="13">
        <v>4.47563430302471E-2</v>
      </c>
      <c r="N3031" s="13">
        <v>1.51628138205319E-2</v>
      </c>
      <c r="P3031" s="2"/>
    </row>
    <row r="3032" spans="1:16" x14ac:dyDescent="0.2">
      <c r="A3032" s="9" t="s">
        <v>301</v>
      </c>
      <c r="B3032" s="9" t="s">
        <v>301</v>
      </c>
      <c r="C3032" s="9" t="s">
        <v>14</v>
      </c>
      <c r="D3032" s="10">
        <v>55.106218863039501</v>
      </c>
      <c r="E3032" s="11">
        <v>2.87648762453344E-4</v>
      </c>
      <c r="F3032" s="12">
        <v>67</v>
      </c>
      <c r="G3032" s="13" t="s">
        <v>424</v>
      </c>
      <c r="H3032" s="13">
        <v>5.1931945897763798E-4</v>
      </c>
      <c r="I3032" s="12">
        <v>53</v>
      </c>
      <c r="J3032" s="13" t="s">
        <v>424</v>
      </c>
      <c r="K3032" s="13">
        <v>4.6934636876455599E-4</v>
      </c>
      <c r="L3032" s="12">
        <v>14</v>
      </c>
      <c r="M3032" s="13">
        <v>0.25405481067019797</v>
      </c>
      <c r="N3032" s="13">
        <v>8.6999751429281597E-4</v>
      </c>
      <c r="P3032" s="2"/>
    </row>
    <row r="3033" spans="1:16" x14ac:dyDescent="0.2">
      <c r="A3033" s="9" t="s">
        <v>301</v>
      </c>
      <c r="B3033" s="9" t="s">
        <v>301</v>
      </c>
      <c r="C3033" s="9" t="s">
        <v>17</v>
      </c>
      <c r="D3033" s="10">
        <v>91403.228348632198</v>
      </c>
      <c r="E3033" s="11">
        <v>0.47711539752111098</v>
      </c>
      <c r="F3033" s="12">
        <v>63024</v>
      </c>
      <c r="G3033" s="13">
        <v>0.68951612693167097</v>
      </c>
      <c r="H3033" s="13">
        <v>0.48850133705383098</v>
      </c>
      <c r="I3033" s="12">
        <v>57262</v>
      </c>
      <c r="J3033" s="13">
        <v>0.62647677805853896</v>
      </c>
      <c r="K3033" s="13">
        <v>0.50708890128671702</v>
      </c>
      <c r="L3033" s="12">
        <v>5762</v>
      </c>
      <c r="M3033" s="13">
        <v>6.3039348873132298E-2</v>
      </c>
      <c r="N3033" s="13">
        <v>0.35806611981108599</v>
      </c>
      <c r="P3033" s="2"/>
    </row>
    <row r="3034" spans="1:16" x14ac:dyDescent="0.2">
      <c r="A3034" s="9" t="s">
        <v>301</v>
      </c>
      <c r="B3034" s="9" t="s">
        <v>301</v>
      </c>
      <c r="C3034" s="9" t="s">
        <v>15</v>
      </c>
      <c r="D3034" s="10">
        <v>0</v>
      </c>
      <c r="E3034" s="11">
        <v>0</v>
      </c>
      <c r="F3034" s="12">
        <v>10444</v>
      </c>
      <c r="G3034" s="13">
        <v>0</v>
      </c>
      <c r="H3034" s="13">
        <v>8.0951827306902299E-2</v>
      </c>
      <c r="I3034" s="12">
        <v>8117</v>
      </c>
      <c r="J3034" s="13">
        <v>0</v>
      </c>
      <c r="K3034" s="13">
        <v>7.1880839155885001E-2</v>
      </c>
      <c r="L3034" s="12">
        <v>2327</v>
      </c>
      <c r="M3034" s="13">
        <v>0</v>
      </c>
      <c r="N3034" s="13">
        <v>0.14460601541138501</v>
      </c>
      <c r="P3034" s="2"/>
    </row>
    <row r="3035" spans="1:16" x14ac:dyDescent="0.2">
      <c r="A3035" s="9" t="s">
        <v>301</v>
      </c>
      <c r="B3035" s="9" t="s">
        <v>301</v>
      </c>
      <c r="C3035" s="9" t="s">
        <v>16</v>
      </c>
      <c r="D3035" s="10">
        <v>191574.677370558</v>
      </c>
      <c r="E3035" s="11">
        <v>1</v>
      </c>
      <c r="F3035" s="12">
        <v>129015</v>
      </c>
      <c r="G3035" s="13">
        <v>0.67344495509941404</v>
      </c>
      <c r="H3035" s="13">
        <v>1</v>
      </c>
      <c r="I3035" s="12">
        <v>112923</v>
      </c>
      <c r="J3035" s="13">
        <v>0.58944637960462898</v>
      </c>
      <c r="K3035" s="13">
        <v>1</v>
      </c>
      <c r="L3035" s="12">
        <v>16092</v>
      </c>
      <c r="M3035" s="13">
        <v>8.3998575494785704E-2</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baseColWidth="10" defaultColWidth="8.83203125" defaultRowHeight="15" x14ac:dyDescent="0.2"/>
  <cols>
    <col min="1" max="1" width="11.5" bestFit="1" customWidth="1"/>
    <col min="2" max="2" width="47.5" bestFit="1" customWidth="1"/>
    <col min="3" max="3" width="16.83203125" customWidth="1"/>
    <col min="4" max="4" width="10.83203125" bestFit="1" customWidth="1"/>
    <col min="5" max="5" width="18.1640625" bestFit="1" customWidth="1"/>
    <col min="6" max="7" width="22.83203125" customWidth="1"/>
    <col min="8" max="8" width="28.83203125" customWidth="1"/>
    <col min="9" max="13" width="22.83203125" customWidth="1"/>
    <col min="14" max="14" width="28.83203125" customWidth="1"/>
  </cols>
  <sheetData>
    <row r="1" spans="1:14" x14ac:dyDescent="0.2">
      <c r="A1" s="3" t="s">
        <v>423</v>
      </c>
      <c r="B1" s="28"/>
      <c r="D1" s="1"/>
    </row>
    <row r="2" spans="1:14" ht="45" customHeight="1" x14ac:dyDescent="0.2">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2">
      <c r="A3" s="9" t="s">
        <v>8</v>
      </c>
      <c r="B3" s="9" t="s">
        <v>8</v>
      </c>
      <c r="C3" s="9" t="s">
        <v>367</v>
      </c>
      <c r="D3" s="10">
        <v>23171.161838409698</v>
      </c>
      <c r="E3" s="11">
        <v>0.51753087846393397</v>
      </c>
      <c r="F3" s="12">
        <v>20033</v>
      </c>
      <c r="G3" s="13">
        <v>0.86456605584586099</v>
      </c>
      <c r="H3" s="13">
        <v>0.533359957401491</v>
      </c>
      <c r="I3" s="12">
        <v>18095</v>
      </c>
      <c r="J3" s="13">
        <v>0.78092760847256304</v>
      </c>
      <c r="K3" s="13">
        <v>0.53772547621170297</v>
      </c>
      <c r="L3" s="12">
        <v>1938</v>
      </c>
      <c r="M3" s="13">
        <v>8.3638447373297994E-2</v>
      </c>
      <c r="N3" s="13">
        <v>0.49577897160399098</v>
      </c>
    </row>
    <row r="4" spans="1:14" x14ac:dyDescent="0.2">
      <c r="A4" s="9" t="s">
        <v>8</v>
      </c>
      <c r="B4" s="9" t="s">
        <v>8</v>
      </c>
      <c r="C4" s="9" t="s">
        <v>368</v>
      </c>
      <c r="D4" s="10">
        <v>21601.358609419902</v>
      </c>
      <c r="E4" s="11">
        <v>0.48246912153606603</v>
      </c>
      <c r="F4" s="12">
        <v>17467</v>
      </c>
      <c r="G4" s="13">
        <v>0.80860654720036895</v>
      </c>
      <c r="H4" s="13">
        <v>0.465042598509052</v>
      </c>
      <c r="I4" s="12">
        <v>15516</v>
      </c>
      <c r="J4" s="13">
        <v>0.71828815402535795</v>
      </c>
      <c r="K4" s="13">
        <v>0.46108585183204098</v>
      </c>
      <c r="L4" s="12">
        <v>1951</v>
      </c>
      <c r="M4" s="13">
        <v>9.0318393175011197E-2</v>
      </c>
      <c r="N4" s="13">
        <v>0.49910463034024</v>
      </c>
    </row>
    <row r="5" spans="1:14" x14ac:dyDescent="0.2">
      <c r="A5" s="9" t="s">
        <v>8</v>
      </c>
      <c r="B5" s="9" t="s">
        <v>8</v>
      </c>
      <c r="C5" s="9" t="s">
        <v>369</v>
      </c>
      <c r="D5" s="10">
        <v>0</v>
      </c>
      <c r="E5" s="11">
        <v>0</v>
      </c>
      <c r="F5" s="12">
        <v>60</v>
      </c>
      <c r="G5" s="13">
        <v>0</v>
      </c>
      <c r="H5" s="13">
        <v>1.59744408945687E-3</v>
      </c>
      <c r="I5" s="12">
        <v>40</v>
      </c>
      <c r="J5" s="13">
        <v>0</v>
      </c>
      <c r="K5" s="13">
        <v>1.18867195625687E-3</v>
      </c>
      <c r="L5" s="12" t="s">
        <v>420</v>
      </c>
      <c r="M5" s="13" t="s">
        <v>420</v>
      </c>
      <c r="N5" s="13" t="s">
        <v>420</v>
      </c>
    </row>
    <row r="6" spans="1:14" x14ac:dyDescent="0.2">
      <c r="A6" s="9" t="s">
        <v>8</v>
      </c>
      <c r="B6" s="9" t="s">
        <v>8</v>
      </c>
      <c r="C6" s="9" t="s">
        <v>16</v>
      </c>
      <c r="D6" s="10">
        <v>44772.5204478296</v>
      </c>
      <c r="E6" s="11">
        <v>1</v>
      </c>
      <c r="F6" s="12">
        <v>37560</v>
      </c>
      <c r="G6" s="13">
        <v>0.83890742858147005</v>
      </c>
      <c r="H6" s="13">
        <v>1</v>
      </c>
      <c r="I6" s="12">
        <v>33651</v>
      </c>
      <c r="J6" s="13">
        <v>0.75159941105418104</v>
      </c>
      <c r="K6" s="13">
        <v>1</v>
      </c>
      <c r="L6" s="12" t="s">
        <v>420</v>
      </c>
      <c r="M6" s="13" t="s">
        <v>420</v>
      </c>
      <c r="N6" s="13" t="s">
        <v>420</v>
      </c>
    </row>
    <row r="7" spans="1:14" x14ac:dyDescent="0.2">
      <c r="A7" s="9" t="s">
        <v>8</v>
      </c>
      <c r="B7" s="9" t="s">
        <v>18</v>
      </c>
      <c r="C7" s="9" t="s">
        <v>367</v>
      </c>
      <c r="D7" s="10">
        <v>9945.4246077400603</v>
      </c>
      <c r="E7" s="11">
        <v>0.47301658858175499</v>
      </c>
      <c r="F7" s="12">
        <v>8190</v>
      </c>
      <c r="G7" s="13">
        <v>0.823494252183673</v>
      </c>
      <c r="H7" s="13">
        <v>0.53645116918844604</v>
      </c>
      <c r="I7" s="12">
        <v>7480</v>
      </c>
      <c r="J7" s="13">
        <v>0.75210464057800697</v>
      </c>
      <c r="K7" s="13">
        <v>0.53894372793428902</v>
      </c>
      <c r="L7" s="12">
        <v>710</v>
      </c>
      <c r="M7" s="13">
        <v>7.1389611605666398E-2</v>
      </c>
      <c r="N7" s="13">
        <v>0.51152737752161404</v>
      </c>
    </row>
    <row r="8" spans="1:14" x14ac:dyDescent="0.2">
      <c r="A8" s="9" t="s">
        <v>8</v>
      </c>
      <c r="B8" s="9" t="s">
        <v>18</v>
      </c>
      <c r="C8" s="9" t="s">
        <v>368</v>
      </c>
      <c r="D8" s="10">
        <v>11080.1056755835</v>
      </c>
      <c r="E8" s="11">
        <v>0.526983411418248</v>
      </c>
      <c r="F8" s="12">
        <v>7061</v>
      </c>
      <c r="G8" s="13">
        <v>0.63726829027992604</v>
      </c>
      <c r="H8" s="13">
        <v>0.46250081875941601</v>
      </c>
      <c r="I8" s="12">
        <v>6385</v>
      </c>
      <c r="J8" s="13">
        <v>0.57625804184072005</v>
      </c>
      <c r="K8" s="13">
        <v>0.460047553858347</v>
      </c>
      <c r="L8" s="12">
        <v>676</v>
      </c>
      <c r="M8" s="13">
        <v>6.1010248439205501E-2</v>
      </c>
      <c r="N8" s="13">
        <v>0.48703170028818399</v>
      </c>
    </row>
    <row r="9" spans="1:14" x14ac:dyDescent="0.2">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2">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2">
      <c r="A11" s="9" t="s">
        <v>8</v>
      </c>
      <c r="B11" s="9" t="s">
        <v>19</v>
      </c>
      <c r="C11" s="9" t="s">
        <v>367</v>
      </c>
      <c r="D11" s="10">
        <v>5310.6826956466602</v>
      </c>
      <c r="E11" s="11">
        <v>0.53500228047032605</v>
      </c>
      <c r="F11" s="12">
        <v>4398</v>
      </c>
      <c r="G11" s="13">
        <v>0.82814211506275504</v>
      </c>
      <c r="H11" s="13">
        <v>0.55663840020250599</v>
      </c>
      <c r="I11" s="12">
        <v>3981</v>
      </c>
      <c r="J11" s="13">
        <v>0.74962113689514098</v>
      </c>
      <c r="K11" s="13">
        <v>0.55936490094140801</v>
      </c>
      <c r="L11" s="12">
        <v>417</v>
      </c>
      <c r="M11" s="13">
        <v>7.8520978167614594E-2</v>
      </c>
      <c r="N11" s="13">
        <v>0.531887755102041</v>
      </c>
    </row>
    <row r="12" spans="1:14" x14ac:dyDescent="0.2">
      <c r="A12" s="9" t="s">
        <v>8</v>
      </c>
      <c r="B12" s="9" t="s">
        <v>19</v>
      </c>
      <c r="C12" s="9" t="s">
        <v>368</v>
      </c>
      <c r="D12" s="10">
        <v>4615.7847036660696</v>
      </c>
      <c r="E12" s="11">
        <v>0.464997719529674</v>
      </c>
      <c r="F12" s="12">
        <v>3498</v>
      </c>
      <c r="G12" s="13">
        <v>0.757834306531179</v>
      </c>
      <c r="H12" s="13">
        <v>0.44272876851031501</v>
      </c>
      <c r="I12" s="12">
        <v>3131</v>
      </c>
      <c r="J12" s="13">
        <v>0.67832453223245304</v>
      </c>
      <c r="K12" s="13">
        <v>0.43993255585218499</v>
      </c>
      <c r="L12" s="12">
        <v>367</v>
      </c>
      <c r="M12" s="13">
        <v>7.9509774298725799E-2</v>
      </c>
      <c r="N12" s="13">
        <v>0.468112244897959</v>
      </c>
    </row>
    <row r="13" spans="1:14" x14ac:dyDescent="0.2">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2">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2">
      <c r="A15" s="9" t="s">
        <v>8</v>
      </c>
      <c r="B15" s="9" t="s">
        <v>20</v>
      </c>
      <c r="C15" s="9" t="s">
        <v>367</v>
      </c>
      <c r="D15" s="10">
        <v>3075.6058424979501</v>
      </c>
      <c r="E15" s="11">
        <v>0.52759029963036497</v>
      </c>
      <c r="F15" s="12">
        <v>2973</v>
      </c>
      <c r="G15" s="13" t="s">
        <v>424</v>
      </c>
      <c r="H15" s="13">
        <v>0.54172740524781304</v>
      </c>
      <c r="I15" s="12">
        <v>2655</v>
      </c>
      <c r="J15" s="13">
        <v>0.86324455602010997</v>
      </c>
      <c r="K15" s="13">
        <v>0.543166939443535</v>
      </c>
      <c r="L15" s="12">
        <v>318</v>
      </c>
      <c r="M15" s="13">
        <v>0.103394263206928</v>
      </c>
      <c r="N15" s="13">
        <v>0.53</v>
      </c>
    </row>
    <row r="16" spans="1:14" x14ac:dyDescent="0.2">
      <c r="A16" s="9" t="s">
        <v>8</v>
      </c>
      <c r="B16" s="9" t="s">
        <v>20</v>
      </c>
      <c r="C16" s="9" t="s">
        <v>368</v>
      </c>
      <c r="D16" s="10">
        <v>2753.9286365338899</v>
      </c>
      <c r="E16" s="11">
        <v>0.47240970036963498</v>
      </c>
      <c r="F16" s="12">
        <v>2507</v>
      </c>
      <c r="G16" s="13">
        <v>0.91033586228121199</v>
      </c>
      <c r="H16" s="13">
        <v>0.45681486880466499</v>
      </c>
      <c r="I16" s="12">
        <v>2228</v>
      </c>
      <c r="J16" s="13">
        <v>0.80902604753192597</v>
      </c>
      <c r="K16" s="13">
        <v>0.45581014729950903</v>
      </c>
      <c r="L16" s="12">
        <v>279</v>
      </c>
      <c r="M16" s="13">
        <v>0.10130981474928499</v>
      </c>
      <c r="N16" s="13">
        <v>0.46500000000000002</v>
      </c>
    </row>
    <row r="17" spans="1:14" x14ac:dyDescent="0.2">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2">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2">
      <c r="A19" s="9" t="s">
        <v>8</v>
      </c>
      <c r="B19" s="9" t="s">
        <v>21</v>
      </c>
      <c r="C19" s="9" t="s">
        <v>367</v>
      </c>
      <c r="D19" s="10">
        <v>6985.0264906991197</v>
      </c>
      <c r="E19" s="11">
        <v>0.53370873010715203</v>
      </c>
      <c r="F19" s="12">
        <v>6196</v>
      </c>
      <c r="G19" s="13">
        <v>0.88704030088508001</v>
      </c>
      <c r="H19" s="13">
        <v>0.54590308370044005</v>
      </c>
      <c r="I19" s="12">
        <v>5630</v>
      </c>
      <c r="J19" s="13">
        <v>0.80600982795077503</v>
      </c>
      <c r="K19" s="13">
        <v>0.55169034786869198</v>
      </c>
      <c r="L19" s="12">
        <v>566</v>
      </c>
      <c r="M19" s="13">
        <v>8.1030472934305195E-2</v>
      </c>
      <c r="N19" s="13">
        <v>0.49432314410480299</v>
      </c>
    </row>
    <row r="20" spans="1:14" x14ac:dyDescent="0.2">
      <c r="A20" s="9" t="s">
        <v>8</v>
      </c>
      <c r="B20" s="9" t="s">
        <v>21</v>
      </c>
      <c r="C20" s="9" t="s">
        <v>368</v>
      </c>
      <c r="D20" s="10">
        <v>6102.6861447991396</v>
      </c>
      <c r="E20" s="11">
        <v>0.46629126989284497</v>
      </c>
      <c r="F20" s="12">
        <v>5141</v>
      </c>
      <c r="G20" s="13">
        <v>0.84241592603959903</v>
      </c>
      <c r="H20" s="13">
        <v>0.45295154185022002</v>
      </c>
      <c r="I20" s="12">
        <v>4567</v>
      </c>
      <c r="J20" s="13">
        <v>0.74835898350959895</v>
      </c>
      <c r="K20" s="13">
        <v>0.44752572268495799</v>
      </c>
      <c r="L20" s="12">
        <v>574</v>
      </c>
      <c r="M20" s="13">
        <v>9.4056942530000007E-2</v>
      </c>
      <c r="N20" s="13">
        <v>0.50131004366812204</v>
      </c>
    </row>
    <row r="21" spans="1:14" x14ac:dyDescent="0.2">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2">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2">
      <c r="A23" s="9" t="s">
        <v>8</v>
      </c>
      <c r="B23" s="9" t="s">
        <v>22</v>
      </c>
      <c r="C23" s="9" t="s">
        <v>367</v>
      </c>
      <c r="D23" s="10">
        <v>2516.6030529976401</v>
      </c>
      <c r="E23" s="11">
        <v>0.54677678599347701</v>
      </c>
      <c r="F23" s="12">
        <v>2415</v>
      </c>
      <c r="G23" s="13" t="s">
        <v>424</v>
      </c>
      <c r="H23" s="13">
        <v>0.55389908256880704</v>
      </c>
      <c r="I23" s="12">
        <v>2168</v>
      </c>
      <c r="J23" s="13">
        <v>0.86147872920109403</v>
      </c>
      <c r="K23" s="13">
        <v>0.55718324338216396</v>
      </c>
      <c r="L23" s="12">
        <v>247</v>
      </c>
      <c r="M23" s="13">
        <v>9.8148176251231595E-2</v>
      </c>
      <c r="N23" s="13">
        <v>0.52665245202558597</v>
      </c>
    </row>
    <row r="24" spans="1:14" x14ac:dyDescent="0.2">
      <c r="A24" s="9" t="s">
        <v>8</v>
      </c>
      <c r="B24" s="9" t="s">
        <v>22</v>
      </c>
      <c r="C24" s="9" t="s">
        <v>368</v>
      </c>
      <c r="D24" s="10">
        <v>2086.0119765066702</v>
      </c>
      <c r="E24" s="11">
        <v>0.45322321400652299</v>
      </c>
      <c r="F24" s="12">
        <v>1943</v>
      </c>
      <c r="G24" s="13">
        <v>0.93144239912459004</v>
      </c>
      <c r="H24" s="13">
        <v>0.44564220183486197</v>
      </c>
      <c r="I24" s="12">
        <v>1722</v>
      </c>
      <c r="J24" s="13">
        <v>0.82549861620820597</v>
      </c>
      <c r="K24" s="13">
        <v>0.44255975327679298</v>
      </c>
      <c r="L24" s="12">
        <v>221</v>
      </c>
      <c r="M24" s="13">
        <v>0.105943782916384</v>
      </c>
      <c r="N24" s="13">
        <v>0.47121535181236701</v>
      </c>
    </row>
    <row r="25" spans="1:14" x14ac:dyDescent="0.2">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2">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2">
      <c r="A27" s="9" t="s">
        <v>8</v>
      </c>
      <c r="B27" s="9" t="s">
        <v>23</v>
      </c>
      <c r="C27" s="9" t="s">
        <v>367</v>
      </c>
      <c r="D27" s="10">
        <v>16627.447267871001</v>
      </c>
      <c r="E27" s="11">
        <v>0.53309610020781795</v>
      </c>
      <c r="F27" s="12">
        <v>14062</v>
      </c>
      <c r="G27" s="13">
        <v>0.84571009448767398</v>
      </c>
      <c r="H27" s="13">
        <v>0.54698926404232195</v>
      </c>
      <c r="I27" s="12">
        <v>12714</v>
      </c>
      <c r="J27" s="13">
        <v>0.76463932166948401</v>
      </c>
      <c r="K27" s="13">
        <v>0.54986592855289296</v>
      </c>
      <c r="L27" s="12">
        <v>1348</v>
      </c>
      <c r="M27" s="13">
        <v>8.1070772818189807E-2</v>
      </c>
      <c r="N27" s="13">
        <v>0.52126836813611799</v>
      </c>
    </row>
    <row r="28" spans="1:14" x14ac:dyDescent="0.2">
      <c r="A28" s="9" t="s">
        <v>8</v>
      </c>
      <c r="B28" s="9" t="s">
        <v>23</v>
      </c>
      <c r="C28" s="9" t="s">
        <v>368</v>
      </c>
      <c r="D28" s="10">
        <v>14562.8901992181</v>
      </c>
      <c r="E28" s="11">
        <v>0.466903899792182</v>
      </c>
      <c r="F28" s="12">
        <v>11618</v>
      </c>
      <c r="G28" s="13">
        <v>0.79778119872275</v>
      </c>
      <c r="H28" s="13">
        <v>0.45192158083086997</v>
      </c>
      <c r="I28" s="12">
        <v>10387</v>
      </c>
      <c r="J28" s="13">
        <v>0.71325127484362205</v>
      </c>
      <c r="K28" s="13">
        <v>0.44922584551509398</v>
      </c>
      <c r="L28" s="12">
        <v>1231</v>
      </c>
      <c r="M28" s="13">
        <v>8.4529923879127597E-2</v>
      </c>
      <c r="N28" s="13">
        <v>0.47602474864655803</v>
      </c>
    </row>
    <row r="29" spans="1:14" x14ac:dyDescent="0.2">
      <c r="A29" s="9" t="s">
        <v>8</v>
      </c>
      <c r="B29" s="9" t="s">
        <v>23</v>
      </c>
      <c r="C29" s="9" t="s">
        <v>369</v>
      </c>
      <c r="D29" s="10">
        <v>0</v>
      </c>
      <c r="E29" s="11">
        <v>0</v>
      </c>
      <c r="F29" s="12" t="s">
        <v>420</v>
      </c>
      <c r="G29" s="13" t="s">
        <v>420</v>
      </c>
      <c r="H29" s="13" t="s">
        <v>420</v>
      </c>
      <c r="I29" s="12" t="s">
        <v>420</v>
      </c>
      <c r="J29" s="13" t="s">
        <v>420</v>
      </c>
      <c r="K29" s="13" t="s">
        <v>420</v>
      </c>
      <c r="L29" s="12" t="s">
        <v>420</v>
      </c>
      <c r="M29" s="13" t="s">
        <v>420</v>
      </c>
      <c r="N29" s="13" t="s">
        <v>420</v>
      </c>
    </row>
    <row r="30" spans="1:14" x14ac:dyDescent="0.2">
      <c r="A30" s="9" t="s">
        <v>8</v>
      </c>
      <c r="B30" s="9" t="s">
        <v>23</v>
      </c>
      <c r="C30" s="9" t="s">
        <v>16</v>
      </c>
      <c r="D30" s="10">
        <v>31190.337467089099</v>
      </c>
      <c r="E30" s="11">
        <v>1</v>
      </c>
      <c r="F30" s="12" t="s">
        <v>420</v>
      </c>
      <c r="G30" s="13" t="s">
        <v>420</v>
      </c>
      <c r="H30" s="13" t="s">
        <v>420</v>
      </c>
      <c r="I30" s="12" t="s">
        <v>420</v>
      </c>
      <c r="J30" s="13" t="s">
        <v>420</v>
      </c>
      <c r="K30" s="13" t="s">
        <v>420</v>
      </c>
      <c r="L30" s="12" t="s">
        <v>420</v>
      </c>
      <c r="M30" s="13" t="s">
        <v>420</v>
      </c>
      <c r="N30" s="13" t="s">
        <v>420</v>
      </c>
    </row>
    <row r="31" spans="1:14" x14ac:dyDescent="0.2">
      <c r="A31" s="9" t="s">
        <v>8</v>
      </c>
      <c r="B31" s="9" t="s">
        <v>24</v>
      </c>
      <c r="C31" s="9" t="s">
        <v>367</v>
      </c>
      <c r="D31" s="10">
        <v>6688.1047646378001</v>
      </c>
      <c r="E31" s="11">
        <v>0.53128095823413002</v>
      </c>
      <c r="F31" s="12">
        <v>5873</v>
      </c>
      <c r="G31" s="13">
        <v>0.87812619668466796</v>
      </c>
      <c r="H31" s="13">
        <v>0.55140362407285703</v>
      </c>
      <c r="I31" s="12">
        <v>5316</v>
      </c>
      <c r="J31" s="13">
        <v>0.79484400844129</v>
      </c>
      <c r="K31" s="13">
        <v>0.55560200668896298</v>
      </c>
      <c r="L31" s="12">
        <v>557</v>
      </c>
      <c r="M31" s="13">
        <v>8.32821882433782E-2</v>
      </c>
      <c r="N31" s="13">
        <v>0.51431209602954797</v>
      </c>
    </row>
    <row r="32" spans="1:14" x14ac:dyDescent="0.2">
      <c r="A32" s="9" t="s">
        <v>8</v>
      </c>
      <c r="B32" s="9" t="s">
        <v>24</v>
      </c>
      <c r="C32" s="9" t="s">
        <v>368</v>
      </c>
      <c r="D32" s="10">
        <v>5900.53531549545</v>
      </c>
      <c r="E32" s="11">
        <v>0.46871904176586598</v>
      </c>
      <c r="F32" s="12">
        <v>4770</v>
      </c>
      <c r="G32" s="13">
        <v>0.80840122886366905</v>
      </c>
      <c r="H32" s="13">
        <v>0.44784527274434299</v>
      </c>
      <c r="I32" s="12">
        <v>4246</v>
      </c>
      <c r="J32" s="13">
        <v>0.71959572699269203</v>
      </c>
      <c r="K32" s="13">
        <v>0.44377090301003302</v>
      </c>
      <c r="L32" s="12">
        <v>524</v>
      </c>
      <c r="M32" s="13">
        <v>8.8805501870977493E-2</v>
      </c>
      <c r="N32" s="13">
        <v>0.483841181902124</v>
      </c>
    </row>
    <row r="33" spans="1:14" x14ac:dyDescent="0.2">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2">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2">
      <c r="A35" s="9" t="s">
        <v>8</v>
      </c>
      <c r="B35" s="9" t="s">
        <v>25</v>
      </c>
      <c r="C35" s="9" t="s">
        <v>367</v>
      </c>
      <c r="D35" s="10">
        <v>8378.1489689818009</v>
      </c>
      <c r="E35" s="11">
        <v>0.53930121351131599</v>
      </c>
      <c r="F35" s="12">
        <v>6311</v>
      </c>
      <c r="G35" s="13">
        <v>0.75326901244714695</v>
      </c>
      <c r="H35" s="13">
        <v>0.56333125055788602</v>
      </c>
      <c r="I35" s="12">
        <v>5714</v>
      </c>
      <c r="J35" s="13">
        <v>0.68201222264664796</v>
      </c>
      <c r="K35" s="13">
        <v>0.56731532962668796</v>
      </c>
      <c r="L35" s="12">
        <v>597</v>
      </c>
      <c r="M35" s="13">
        <v>7.1256789800498599E-2</v>
      </c>
      <c r="N35" s="13">
        <v>0.52785145888594198</v>
      </c>
    </row>
    <row r="36" spans="1:14" x14ac:dyDescent="0.2">
      <c r="A36" s="9" t="s">
        <v>8</v>
      </c>
      <c r="B36" s="9" t="s">
        <v>25</v>
      </c>
      <c r="C36" s="9" t="s">
        <v>368</v>
      </c>
      <c r="D36" s="10">
        <v>7157.0450173858499</v>
      </c>
      <c r="E36" s="11">
        <v>0.46069878648868101</v>
      </c>
      <c r="F36" s="12">
        <v>4881</v>
      </c>
      <c r="G36" s="13">
        <v>0.68198537079801902</v>
      </c>
      <c r="H36" s="13">
        <v>0.435686869588503</v>
      </c>
      <c r="I36" s="12">
        <v>4349</v>
      </c>
      <c r="J36" s="13">
        <v>0.60765301733263299</v>
      </c>
      <c r="K36" s="13">
        <v>0.43179110405083398</v>
      </c>
      <c r="L36" s="12">
        <v>532</v>
      </c>
      <c r="M36" s="13">
        <v>7.4332353465385304E-2</v>
      </c>
      <c r="N36" s="13">
        <v>0.47038019451812602</v>
      </c>
    </row>
    <row r="37" spans="1:14" x14ac:dyDescent="0.2">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2">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2">
      <c r="A39" s="9" t="s">
        <v>8</v>
      </c>
      <c r="B39" s="9" t="s">
        <v>26</v>
      </c>
      <c r="C39" s="9" t="s">
        <v>367</v>
      </c>
      <c r="D39" s="10">
        <v>2962.4041023460099</v>
      </c>
      <c r="E39" s="11">
        <v>0.52709202704174796</v>
      </c>
      <c r="F39" s="12">
        <v>3117</v>
      </c>
      <c r="G39" s="13" t="s">
        <v>424</v>
      </c>
      <c r="H39" s="13">
        <v>0.55060943296237397</v>
      </c>
      <c r="I39" s="12">
        <v>2751</v>
      </c>
      <c r="J39" s="13">
        <v>0.92863765541689802</v>
      </c>
      <c r="K39" s="13">
        <v>0.55553311793214899</v>
      </c>
      <c r="L39" s="12">
        <v>366</v>
      </c>
      <c r="M39" s="13">
        <v>0.123548303119805</v>
      </c>
      <c r="N39" s="13">
        <v>0.51622002820874502</v>
      </c>
    </row>
    <row r="40" spans="1:14" x14ac:dyDescent="0.2">
      <c r="A40" s="9" t="s">
        <v>8</v>
      </c>
      <c r="B40" s="9" t="s">
        <v>26</v>
      </c>
      <c r="C40" s="9" t="s">
        <v>368</v>
      </c>
      <c r="D40" s="10">
        <v>2657.8746162910702</v>
      </c>
      <c r="E40" s="11">
        <v>0.47290797295825399</v>
      </c>
      <c r="F40" s="12">
        <v>2539</v>
      </c>
      <c r="G40" s="13" t="s">
        <v>424</v>
      </c>
      <c r="H40" s="13">
        <v>0.448507330860272</v>
      </c>
      <c r="I40" s="12">
        <v>2198</v>
      </c>
      <c r="J40" s="13">
        <v>0.82697655733181197</v>
      </c>
      <c r="K40" s="13">
        <v>0.44386106623586402</v>
      </c>
      <c r="L40" s="12">
        <v>341</v>
      </c>
      <c r="M40" s="13">
        <v>0.128298000932733</v>
      </c>
      <c r="N40" s="13">
        <v>0.480959097320169</v>
      </c>
    </row>
    <row r="41" spans="1:14" x14ac:dyDescent="0.2">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2">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2">
      <c r="A43" s="9" t="s">
        <v>8</v>
      </c>
      <c r="B43" s="9" t="s">
        <v>27</v>
      </c>
      <c r="C43" s="9" t="s">
        <v>367</v>
      </c>
      <c r="D43" s="10">
        <v>1206.89361147719</v>
      </c>
      <c r="E43" s="11">
        <v>0.46727533785360498</v>
      </c>
      <c r="F43" s="12">
        <v>1402</v>
      </c>
      <c r="G43" s="13" t="s">
        <v>424</v>
      </c>
      <c r="H43" s="13">
        <v>0.39694224235560599</v>
      </c>
      <c r="I43" s="12">
        <v>1293</v>
      </c>
      <c r="J43" s="13" t="s">
        <v>424</v>
      </c>
      <c r="K43" s="13">
        <v>0.40242763772175499</v>
      </c>
      <c r="L43" s="12">
        <v>109</v>
      </c>
      <c r="M43" s="13">
        <v>9.0314505738901305E-2</v>
      </c>
      <c r="N43" s="13">
        <v>0.34169278996865199</v>
      </c>
    </row>
    <row r="44" spans="1:14" x14ac:dyDescent="0.2">
      <c r="A44" s="9" t="s">
        <v>8</v>
      </c>
      <c r="B44" s="9" t="s">
        <v>27</v>
      </c>
      <c r="C44" s="9" t="s">
        <v>368</v>
      </c>
      <c r="D44" s="10">
        <v>1375.9382088815801</v>
      </c>
      <c r="E44" s="11">
        <v>0.53272466214639103</v>
      </c>
      <c r="F44" s="12">
        <v>2129</v>
      </c>
      <c r="G44" s="13" t="s">
        <v>424</v>
      </c>
      <c r="H44" s="13">
        <v>0.60277463193657999</v>
      </c>
      <c r="I44" s="12">
        <v>1920</v>
      </c>
      <c r="J44" s="13" t="s">
        <v>424</v>
      </c>
      <c r="K44" s="13">
        <v>0.59757236227824495</v>
      </c>
      <c r="L44" s="12">
        <v>209</v>
      </c>
      <c r="M44" s="13">
        <v>0.15189635599253001</v>
      </c>
      <c r="N44" s="13">
        <v>0.65517241379310298</v>
      </c>
    </row>
    <row r="45" spans="1:14" x14ac:dyDescent="0.2">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2">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2">
      <c r="A47" s="9" t="s">
        <v>8</v>
      </c>
      <c r="B47" s="9" t="s">
        <v>28</v>
      </c>
      <c r="C47" s="9" t="s">
        <v>367</v>
      </c>
      <c r="D47" s="10">
        <v>11059.267668824799</v>
      </c>
      <c r="E47" s="11">
        <v>0.52468401300707801</v>
      </c>
      <c r="F47" s="12">
        <v>7993</v>
      </c>
      <c r="G47" s="13">
        <v>0.72274225015202698</v>
      </c>
      <c r="H47" s="13">
        <v>0.53846672056049605</v>
      </c>
      <c r="I47" s="12">
        <v>7396</v>
      </c>
      <c r="J47" s="13">
        <v>0.66876037559419399</v>
      </c>
      <c r="K47" s="13">
        <v>0.54214924497874195</v>
      </c>
      <c r="L47" s="12">
        <v>597</v>
      </c>
      <c r="M47" s="13">
        <v>5.3981874557833098E-2</v>
      </c>
      <c r="N47" s="13">
        <v>0.496672212978369</v>
      </c>
    </row>
    <row r="48" spans="1:14" x14ac:dyDescent="0.2">
      <c r="A48" s="9" t="s">
        <v>8</v>
      </c>
      <c r="B48" s="9" t="s">
        <v>28</v>
      </c>
      <c r="C48" s="9" t="s">
        <v>368</v>
      </c>
      <c r="D48" s="10">
        <v>10018.690482485499</v>
      </c>
      <c r="E48" s="11">
        <v>0.47531598699291699</v>
      </c>
      <c r="F48" s="12">
        <v>6826</v>
      </c>
      <c r="G48" s="13">
        <v>0.68132656777181599</v>
      </c>
      <c r="H48" s="13">
        <v>0.45984909727836198</v>
      </c>
      <c r="I48" s="12">
        <v>6224</v>
      </c>
      <c r="J48" s="13">
        <v>0.62123887456955496</v>
      </c>
      <c r="K48" s="13">
        <v>0.45623808825685402</v>
      </c>
      <c r="L48" s="12">
        <v>602</v>
      </c>
      <c r="M48" s="13">
        <v>6.00876932022609E-2</v>
      </c>
      <c r="N48" s="13">
        <v>0.50083194675540799</v>
      </c>
    </row>
    <row r="49" spans="1:14" x14ac:dyDescent="0.2">
      <c r="A49" s="9" t="s">
        <v>8</v>
      </c>
      <c r="B49" s="9" t="s">
        <v>28</v>
      </c>
      <c r="C49" s="9" t="s">
        <v>369</v>
      </c>
      <c r="D49" s="10">
        <v>0</v>
      </c>
      <c r="E49" s="11">
        <v>0</v>
      </c>
      <c r="F49" s="12" t="s">
        <v>420</v>
      </c>
      <c r="G49" s="13" t="s">
        <v>420</v>
      </c>
      <c r="H49" s="13" t="s">
        <v>420</v>
      </c>
      <c r="I49" s="12" t="s">
        <v>420</v>
      </c>
      <c r="J49" s="13" t="s">
        <v>420</v>
      </c>
      <c r="K49" s="13" t="s">
        <v>420</v>
      </c>
      <c r="L49" s="12" t="s">
        <v>420</v>
      </c>
      <c r="M49" s="13" t="s">
        <v>420</v>
      </c>
      <c r="N49" s="13" t="s">
        <v>420</v>
      </c>
    </row>
    <row r="50" spans="1:14" x14ac:dyDescent="0.2">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2">
      <c r="A51" s="9" t="s">
        <v>8</v>
      </c>
      <c r="B51" s="9" t="s">
        <v>29</v>
      </c>
      <c r="C51" s="9" t="s">
        <v>367</v>
      </c>
      <c r="D51" s="10">
        <v>941.52072893763295</v>
      </c>
      <c r="E51" s="11">
        <v>0.47838327567587602</v>
      </c>
      <c r="F51" s="12">
        <v>1004</v>
      </c>
      <c r="G51" s="13" t="s">
        <v>424</v>
      </c>
      <c r="H51" s="13">
        <v>0.52264445601249399</v>
      </c>
      <c r="I51" s="12">
        <v>895</v>
      </c>
      <c r="J51" s="13" t="s">
        <v>424</v>
      </c>
      <c r="K51" s="13">
        <v>0.51944283226929799</v>
      </c>
      <c r="L51" s="12">
        <v>109</v>
      </c>
      <c r="M51" s="13">
        <v>0.115770154230157</v>
      </c>
      <c r="N51" s="13">
        <v>0.55050505050505005</v>
      </c>
    </row>
    <row r="52" spans="1:14" x14ac:dyDescent="0.2">
      <c r="A52" s="9" t="s">
        <v>8</v>
      </c>
      <c r="B52" s="9" t="s">
        <v>29</v>
      </c>
      <c r="C52" s="9" t="s">
        <v>368</v>
      </c>
      <c r="D52" s="10">
        <v>1026.60979905255</v>
      </c>
      <c r="E52" s="11">
        <v>0.52161672432412598</v>
      </c>
      <c r="F52" s="12">
        <v>917</v>
      </c>
      <c r="G52" s="13">
        <v>0.893231294739532</v>
      </c>
      <c r="H52" s="13">
        <v>0.47735554398750701</v>
      </c>
      <c r="I52" s="12">
        <v>828</v>
      </c>
      <c r="J52" s="13">
        <v>0.80653818107342701</v>
      </c>
      <c r="K52" s="13">
        <v>0.48055716773070201</v>
      </c>
      <c r="L52" s="12">
        <v>89</v>
      </c>
      <c r="M52" s="13">
        <v>8.6693113666105104E-2</v>
      </c>
      <c r="N52" s="13">
        <v>0.44949494949495</v>
      </c>
    </row>
    <row r="53" spans="1:14" x14ac:dyDescent="0.2">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2">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2">
      <c r="A55" s="9" t="s">
        <v>8</v>
      </c>
      <c r="B55" s="9" t="s">
        <v>30</v>
      </c>
      <c r="C55" s="9" t="s">
        <v>367</v>
      </c>
      <c r="D55" s="10">
        <v>1450.3970180502599</v>
      </c>
      <c r="E55" s="11">
        <v>0.52553772426308798</v>
      </c>
      <c r="F55" s="12">
        <v>1499</v>
      </c>
      <c r="G55" s="13" t="s">
        <v>424</v>
      </c>
      <c r="H55" s="13">
        <v>0.53250444049733603</v>
      </c>
      <c r="I55" s="12">
        <v>1343</v>
      </c>
      <c r="J55" s="13">
        <v>0.92595336537948003</v>
      </c>
      <c r="K55" s="13">
        <v>0.53209191759112495</v>
      </c>
      <c r="L55" s="12">
        <v>156</v>
      </c>
      <c r="M55" s="13">
        <v>0.107556757259269</v>
      </c>
      <c r="N55" s="13">
        <v>0.536082474226804</v>
      </c>
    </row>
    <row r="56" spans="1:14" x14ac:dyDescent="0.2">
      <c r="A56" s="9" t="s">
        <v>8</v>
      </c>
      <c r="B56" s="9" t="s">
        <v>30</v>
      </c>
      <c r="C56" s="9" t="s">
        <v>368</v>
      </c>
      <c r="D56" s="10">
        <v>1309.437245197</v>
      </c>
      <c r="E56" s="11">
        <v>0.47446227573691202</v>
      </c>
      <c r="F56" s="12">
        <v>1314</v>
      </c>
      <c r="G56" s="13" t="s">
        <v>424</v>
      </c>
      <c r="H56" s="13">
        <v>0.46678507992895202</v>
      </c>
      <c r="I56" s="12">
        <v>1179</v>
      </c>
      <c r="J56" s="13">
        <v>0.90038679159658697</v>
      </c>
      <c r="K56" s="13">
        <v>0.46711568938193299</v>
      </c>
      <c r="L56" s="12">
        <v>135</v>
      </c>
      <c r="M56" s="13">
        <v>0.103097724228617</v>
      </c>
      <c r="N56" s="13">
        <v>0.463917525773196</v>
      </c>
    </row>
    <row r="57" spans="1:14" x14ac:dyDescent="0.2">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2">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2">
      <c r="A59" s="9" t="s">
        <v>8</v>
      </c>
      <c r="B59" s="9" t="s">
        <v>31</v>
      </c>
      <c r="C59" s="9" t="s">
        <v>367</v>
      </c>
      <c r="D59" s="10">
        <v>12900.213404869701</v>
      </c>
      <c r="E59" s="11">
        <v>0.53613065691343798</v>
      </c>
      <c r="F59" s="12">
        <v>10712</v>
      </c>
      <c r="G59" s="13">
        <v>0.83037386001353497</v>
      </c>
      <c r="H59" s="13">
        <v>0.55972410910230996</v>
      </c>
      <c r="I59" s="12">
        <v>9638</v>
      </c>
      <c r="J59" s="13">
        <v>0.74711942333928805</v>
      </c>
      <c r="K59" s="13">
        <v>0.563395101420471</v>
      </c>
      <c r="L59" s="12">
        <v>1074</v>
      </c>
      <c r="M59" s="13">
        <v>8.3254436674247298E-2</v>
      </c>
      <c r="N59" s="13">
        <v>0.52880354505169902</v>
      </c>
    </row>
    <row r="60" spans="1:14" x14ac:dyDescent="0.2">
      <c r="A60" s="9" t="s">
        <v>8</v>
      </c>
      <c r="B60" s="9" t="s">
        <v>31</v>
      </c>
      <c r="C60" s="9" t="s">
        <v>368</v>
      </c>
      <c r="D60" s="10">
        <v>11161.483568658499</v>
      </c>
      <c r="E60" s="11">
        <v>0.46386934308656602</v>
      </c>
      <c r="F60" s="12">
        <v>8408</v>
      </c>
      <c r="G60" s="13">
        <v>0.75330487638844901</v>
      </c>
      <c r="H60" s="13">
        <v>0.43933535374647298</v>
      </c>
      <c r="I60" s="12">
        <v>7455</v>
      </c>
      <c r="J60" s="13">
        <v>0.66792196164080497</v>
      </c>
      <c r="K60" s="13">
        <v>0.43578652013795499</v>
      </c>
      <c r="L60" s="12">
        <v>953</v>
      </c>
      <c r="M60" s="13">
        <v>8.5382914747644201E-2</v>
      </c>
      <c r="N60" s="13">
        <v>0.46922698178237299</v>
      </c>
    </row>
    <row r="61" spans="1:14" x14ac:dyDescent="0.2">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2">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2">
      <c r="A63" s="9" t="s">
        <v>32</v>
      </c>
      <c r="B63" s="9" t="s">
        <v>33</v>
      </c>
      <c r="C63" s="9" t="s">
        <v>367</v>
      </c>
      <c r="D63" s="10">
        <v>4201.1543537703401</v>
      </c>
      <c r="E63" s="11">
        <v>0.51062746150442495</v>
      </c>
      <c r="F63" s="12">
        <v>3135</v>
      </c>
      <c r="G63" s="13">
        <v>0.74622347479008599</v>
      </c>
      <c r="H63" s="13">
        <v>0.53745928338762206</v>
      </c>
      <c r="I63" s="12">
        <v>2808</v>
      </c>
      <c r="J63" s="13">
        <v>0.66838772478805797</v>
      </c>
      <c r="K63" s="13">
        <v>0.537622056289489</v>
      </c>
      <c r="L63" s="12">
        <v>327</v>
      </c>
      <c r="M63" s="13">
        <v>7.7835750002028095E-2</v>
      </c>
      <c r="N63" s="13">
        <v>0.53606557377049202</v>
      </c>
    </row>
    <row r="64" spans="1:14" x14ac:dyDescent="0.2">
      <c r="A64" s="9" t="s">
        <v>32</v>
      </c>
      <c r="B64" s="9" t="s">
        <v>33</v>
      </c>
      <c r="C64" s="9" t="s">
        <v>368</v>
      </c>
      <c r="D64" s="10">
        <v>4026.28085191324</v>
      </c>
      <c r="E64" s="11">
        <v>0.48937253849557499</v>
      </c>
      <c r="F64" s="12">
        <v>2689</v>
      </c>
      <c r="G64" s="13">
        <v>0.66786200439103005</v>
      </c>
      <c r="H64" s="13">
        <v>0.460997771301217</v>
      </c>
      <c r="I64" s="12">
        <v>2407</v>
      </c>
      <c r="J64" s="13">
        <v>0.59782218094801398</v>
      </c>
      <c r="K64" s="13">
        <v>0.460846256940456</v>
      </c>
      <c r="L64" s="12">
        <v>282</v>
      </c>
      <c r="M64" s="13">
        <v>7.0039823443016194E-2</v>
      </c>
      <c r="N64" s="13">
        <v>0.46229508196721297</v>
      </c>
    </row>
    <row r="65" spans="1:14" x14ac:dyDescent="0.2">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2">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2">
      <c r="A67" s="9" t="s">
        <v>32</v>
      </c>
      <c r="B67" s="9" t="s">
        <v>34</v>
      </c>
      <c r="C67" s="9" t="s">
        <v>367</v>
      </c>
      <c r="D67" s="10">
        <v>1103.05854032668</v>
      </c>
      <c r="E67" s="11">
        <v>0.49231693620565098</v>
      </c>
      <c r="F67" s="12">
        <v>837</v>
      </c>
      <c r="G67" s="13">
        <v>0.75879925624991096</v>
      </c>
      <c r="H67" s="13">
        <v>0.49703087885985697</v>
      </c>
      <c r="I67" s="12">
        <v>741</v>
      </c>
      <c r="J67" s="13">
        <v>0.67176851718182096</v>
      </c>
      <c r="K67" s="13">
        <v>0.50033760972315999</v>
      </c>
      <c r="L67" s="12">
        <v>96</v>
      </c>
      <c r="M67" s="13">
        <v>8.7030739068090099E-2</v>
      </c>
      <c r="N67" s="13">
        <v>0.47290640394088701</v>
      </c>
    </row>
    <row r="68" spans="1:14" x14ac:dyDescent="0.2">
      <c r="A68" s="9" t="s">
        <v>32</v>
      </c>
      <c r="B68" s="9" t="s">
        <v>34</v>
      </c>
      <c r="C68" s="9" t="s">
        <v>368</v>
      </c>
      <c r="D68" s="10">
        <v>1137.48704973182</v>
      </c>
      <c r="E68" s="11">
        <v>0.50768306379435002</v>
      </c>
      <c r="F68" s="12">
        <v>844</v>
      </c>
      <c r="G68" s="13">
        <v>0.74198646938352897</v>
      </c>
      <c r="H68" s="13">
        <v>0.50118764845605701</v>
      </c>
      <c r="I68" s="12">
        <v>737</v>
      </c>
      <c r="J68" s="13">
        <v>0.64791946437874504</v>
      </c>
      <c r="K68" s="13">
        <v>0.49763673193787999</v>
      </c>
      <c r="L68" s="12">
        <v>107</v>
      </c>
      <c r="M68" s="13">
        <v>9.4067005004783794E-2</v>
      </c>
      <c r="N68" s="13">
        <v>0.52709359605911299</v>
      </c>
    </row>
    <row r="69" spans="1:14" x14ac:dyDescent="0.2">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2">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2">
      <c r="A71" s="9" t="s">
        <v>32</v>
      </c>
      <c r="B71" s="9" t="s">
        <v>35</v>
      </c>
      <c r="C71" s="9" t="s">
        <v>367</v>
      </c>
      <c r="D71" s="10">
        <v>1430.42136581707</v>
      </c>
      <c r="E71" s="11">
        <v>0.48718093396540801</v>
      </c>
      <c r="F71" s="12">
        <v>1269</v>
      </c>
      <c r="G71" s="13">
        <v>0.88715117819505995</v>
      </c>
      <c r="H71" s="13">
        <v>0.53499156829679595</v>
      </c>
      <c r="I71" s="12">
        <v>1125</v>
      </c>
      <c r="J71" s="13">
        <v>0.78648154095306699</v>
      </c>
      <c r="K71" s="13">
        <v>0.534695817490494</v>
      </c>
      <c r="L71" s="12">
        <v>144</v>
      </c>
      <c r="M71" s="13">
        <v>0.100669637241993</v>
      </c>
      <c r="N71" s="13">
        <v>0.537313432835821</v>
      </c>
    </row>
    <row r="72" spans="1:14" x14ac:dyDescent="0.2">
      <c r="A72" s="9" t="s">
        <v>32</v>
      </c>
      <c r="B72" s="9" t="s">
        <v>35</v>
      </c>
      <c r="C72" s="9" t="s">
        <v>368</v>
      </c>
      <c r="D72" s="10">
        <v>1505.6979814122201</v>
      </c>
      <c r="E72" s="11">
        <v>0.51281906603459204</v>
      </c>
      <c r="F72" s="12">
        <v>1099</v>
      </c>
      <c r="G72" s="13">
        <v>0.729894051507746</v>
      </c>
      <c r="H72" s="13">
        <v>0.46332209106239503</v>
      </c>
      <c r="I72" s="12">
        <v>976</v>
      </c>
      <c r="J72" s="13">
        <v>0.64820436239450396</v>
      </c>
      <c r="K72" s="13">
        <v>0.46387832699619802</v>
      </c>
      <c r="L72" s="12">
        <v>123</v>
      </c>
      <c r="M72" s="13">
        <v>8.1689689113241801E-2</v>
      </c>
      <c r="N72" s="13">
        <v>0.45895522388059701</v>
      </c>
    </row>
    <row r="73" spans="1:14" x14ac:dyDescent="0.2">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2">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2">
      <c r="A75" s="9" t="s">
        <v>32</v>
      </c>
      <c r="B75" s="9" t="s">
        <v>36</v>
      </c>
      <c r="C75" s="9" t="s">
        <v>367</v>
      </c>
      <c r="D75" s="10">
        <v>3369.8761760142602</v>
      </c>
      <c r="E75" s="11">
        <v>0.52116758952724396</v>
      </c>
      <c r="F75" s="12">
        <v>2653</v>
      </c>
      <c r="G75" s="13">
        <v>0.78726928273603503</v>
      </c>
      <c r="H75" s="13">
        <v>0.53747974068071303</v>
      </c>
      <c r="I75" s="12">
        <v>2408</v>
      </c>
      <c r="J75" s="13">
        <v>0.71456631467334097</v>
      </c>
      <c r="K75" s="13">
        <v>0.54209815398469197</v>
      </c>
      <c r="L75" s="12">
        <v>245</v>
      </c>
      <c r="M75" s="13">
        <v>7.2702968062694606E-2</v>
      </c>
      <c r="N75" s="13">
        <v>0.49595141700404899</v>
      </c>
    </row>
    <row r="76" spans="1:14" x14ac:dyDescent="0.2">
      <c r="A76" s="9" t="s">
        <v>32</v>
      </c>
      <c r="B76" s="9" t="s">
        <v>36</v>
      </c>
      <c r="C76" s="9" t="s">
        <v>368</v>
      </c>
      <c r="D76" s="10">
        <v>3096.1363768213901</v>
      </c>
      <c r="E76" s="11">
        <v>0.47883241047275599</v>
      </c>
      <c r="F76" s="12">
        <v>2266</v>
      </c>
      <c r="G76" s="13">
        <v>0.73187990586072305</v>
      </c>
      <c r="H76" s="13">
        <v>0.45907617504051901</v>
      </c>
      <c r="I76" s="12">
        <v>2018</v>
      </c>
      <c r="J76" s="13">
        <v>0.65178007503395397</v>
      </c>
      <c r="K76" s="13">
        <v>0.45429986492570901</v>
      </c>
      <c r="L76" s="12">
        <v>248</v>
      </c>
      <c r="M76" s="13">
        <v>8.00998308267694E-2</v>
      </c>
      <c r="N76" s="13">
        <v>0.50202429149797601</v>
      </c>
    </row>
    <row r="77" spans="1:14" x14ac:dyDescent="0.2">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2">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2">
      <c r="A79" s="9" t="s">
        <v>32</v>
      </c>
      <c r="B79" s="9" t="s">
        <v>37</v>
      </c>
      <c r="C79" s="9" t="s">
        <v>367</v>
      </c>
      <c r="D79" s="10">
        <v>627.75580551353801</v>
      </c>
      <c r="E79" s="11">
        <v>0.52100019876659698</v>
      </c>
      <c r="F79" s="12">
        <v>307</v>
      </c>
      <c r="G79" s="13">
        <v>0.489043665233581</v>
      </c>
      <c r="H79" s="13">
        <v>0.53484320557491305</v>
      </c>
      <c r="I79" s="12">
        <v>254</v>
      </c>
      <c r="J79" s="13">
        <v>0.40461593149618802</v>
      </c>
      <c r="K79" s="13">
        <v>0.52697095435684604</v>
      </c>
      <c r="L79" s="12">
        <v>53</v>
      </c>
      <c r="M79" s="13">
        <v>8.4427733737393498E-2</v>
      </c>
      <c r="N79" s="13">
        <v>0.57608695652173902</v>
      </c>
    </row>
    <row r="80" spans="1:14" x14ac:dyDescent="0.2">
      <c r="A80" s="9" t="s">
        <v>32</v>
      </c>
      <c r="B80" s="9" t="s">
        <v>37</v>
      </c>
      <c r="C80" s="9" t="s">
        <v>368</v>
      </c>
      <c r="D80" s="10">
        <v>577.14931160478898</v>
      </c>
      <c r="E80" s="11">
        <v>0.47899980123340302</v>
      </c>
      <c r="F80" s="12">
        <v>266</v>
      </c>
      <c r="G80" s="13">
        <v>0.460885934803206</v>
      </c>
      <c r="H80" s="13">
        <v>0.46341463414634099</v>
      </c>
      <c r="I80" s="12">
        <v>228</v>
      </c>
      <c r="J80" s="13">
        <v>0.39504508697417701</v>
      </c>
      <c r="K80" s="13">
        <v>0.47302904564315401</v>
      </c>
      <c r="L80" s="12">
        <v>38</v>
      </c>
      <c r="M80" s="13">
        <v>6.5840847829029395E-2</v>
      </c>
      <c r="N80" s="13">
        <v>0.41304347826087001</v>
      </c>
    </row>
    <row r="81" spans="1:14" x14ac:dyDescent="0.2">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2">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2">
      <c r="A83" s="9" t="s">
        <v>32</v>
      </c>
      <c r="B83" s="9" t="s">
        <v>38</v>
      </c>
      <c r="C83" s="9" t="s">
        <v>367</v>
      </c>
      <c r="D83" s="10">
        <v>387.34719685382402</v>
      </c>
      <c r="E83" s="11">
        <v>0.49412018541425301</v>
      </c>
      <c r="F83" s="12">
        <v>45</v>
      </c>
      <c r="G83" s="13">
        <v>0.116174843565428</v>
      </c>
      <c r="H83" s="13">
        <v>0.483870967741935</v>
      </c>
      <c r="I83" s="12">
        <v>41</v>
      </c>
      <c r="J83" s="13">
        <v>0.105848190804057</v>
      </c>
      <c r="K83" s="13">
        <v>0.48235294117647098</v>
      </c>
      <c r="L83" s="12">
        <v>4</v>
      </c>
      <c r="M83" s="13">
        <v>1.03266527613714E-2</v>
      </c>
      <c r="N83" s="13">
        <v>0.5</v>
      </c>
    </row>
    <row r="84" spans="1:14" x14ac:dyDescent="0.2">
      <c r="A84" s="9" t="s">
        <v>32</v>
      </c>
      <c r="B84" s="9" t="s">
        <v>38</v>
      </c>
      <c r="C84" s="9" t="s">
        <v>368</v>
      </c>
      <c r="D84" s="10">
        <v>396.56572208326702</v>
      </c>
      <c r="E84" s="11">
        <v>0.50587981458574705</v>
      </c>
      <c r="F84" s="12">
        <v>48</v>
      </c>
      <c r="G84" s="13">
        <v>0.121039205677795</v>
      </c>
      <c r="H84" s="13">
        <v>0.51612903225806495</v>
      </c>
      <c r="I84" s="12">
        <v>44</v>
      </c>
      <c r="J84" s="13">
        <v>0.110952605204646</v>
      </c>
      <c r="K84" s="13">
        <v>0.51764705882352902</v>
      </c>
      <c r="L84" s="12">
        <v>4</v>
      </c>
      <c r="M84" s="13">
        <v>1.00866004731496E-2</v>
      </c>
      <c r="N84" s="13">
        <v>0.5</v>
      </c>
    </row>
    <row r="85" spans="1:14" x14ac:dyDescent="0.2">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2">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2">
      <c r="A87" s="9" t="s">
        <v>32</v>
      </c>
      <c r="B87" s="9" t="s">
        <v>39</v>
      </c>
      <c r="C87" s="9" t="s">
        <v>367</v>
      </c>
      <c r="D87" s="10">
        <v>3735.68837331944</v>
      </c>
      <c r="E87" s="11">
        <v>0.52012000186546103</v>
      </c>
      <c r="F87" s="12">
        <v>4019</v>
      </c>
      <c r="G87" s="13" t="s">
        <v>424</v>
      </c>
      <c r="H87" s="13">
        <v>0.52357998957790497</v>
      </c>
      <c r="I87" s="12">
        <v>3489</v>
      </c>
      <c r="J87" s="13">
        <v>0.93396441333776503</v>
      </c>
      <c r="K87" s="13">
        <v>0.53471264367816096</v>
      </c>
      <c r="L87" s="12">
        <v>530</v>
      </c>
      <c r="M87" s="13">
        <v>0.141874789071085</v>
      </c>
      <c r="N87" s="13">
        <v>0.460469157254561</v>
      </c>
    </row>
    <row r="88" spans="1:14" x14ac:dyDescent="0.2">
      <c r="A88" s="9" t="s">
        <v>32</v>
      </c>
      <c r="B88" s="9" t="s">
        <v>39</v>
      </c>
      <c r="C88" s="9" t="s">
        <v>368</v>
      </c>
      <c r="D88" s="10">
        <v>3446.6702360803702</v>
      </c>
      <c r="E88" s="11">
        <v>0.47987999813453902</v>
      </c>
      <c r="F88" s="12">
        <v>3616</v>
      </c>
      <c r="G88" s="13" t="s">
        <v>424</v>
      </c>
      <c r="H88" s="13">
        <v>0.47107868681604997</v>
      </c>
      <c r="I88" s="12">
        <v>2999</v>
      </c>
      <c r="J88" s="13">
        <v>0.87011515305581699</v>
      </c>
      <c r="K88" s="13">
        <v>0.459616858237548</v>
      </c>
      <c r="L88" s="12">
        <v>617</v>
      </c>
      <c r="M88" s="13">
        <v>0.179013354263234</v>
      </c>
      <c r="N88" s="13">
        <v>0.53605560382276296</v>
      </c>
    </row>
    <row r="89" spans="1:14" x14ac:dyDescent="0.2">
      <c r="A89" s="9" t="s">
        <v>32</v>
      </c>
      <c r="B89" s="9" t="s">
        <v>39</v>
      </c>
      <c r="C89" s="9" t="s">
        <v>369</v>
      </c>
      <c r="D89" s="10">
        <v>0</v>
      </c>
      <c r="E89" s="11">
        <v>0</v>
      </c>
      <c r="F89" s="12">
        <v>41</v>
      </c>
      <c r="G89" s="13">
        <v>0</v>
      </c>
      <c r="H89" s="13">
        <v>5.3413236060448196E-3</v>
      </c>
      <c r="I89" s="12">
        <v>37</v>
      </c>
      <c r="J89" s="13">
        <v>0</v>
      </c>
      <c r="K89" s="13">
        <v>5.6704980842911899E-3</v>
      </c>
      <c r="L89" s="12" t="s">
        <v>420</v>
      </c>
      <c r="M89" s="13" t="s">
        <v>420</v>
      </c>
      <c r="N89" s="13" t="s">
        <v>420</v>
      </c>
    </row>
    <row r="90" spans="1:14" x14ac:dyDescent="0.2">
      <c r="A90" s="9" t="s">
        <v>32</v>
      </c>
      <c r="B90" s="9" t="s">
        <v>39</v>
      </c>
      <c r="C90" s="9" t="s">
        <v>16</v>
      </c>
      <c r="D90" s="10">
        <v>7182.3586093998101</v>
      </c>
      <c r="E90" s="11">
        <v>1</v>
      </c>
      <c r="F90" s="12">
        <v>7676</v>
      </c>
      <c r="G90" s="13" t="s">
        <v>424</v>
      </c>
      <c r="H90" s="13">
        <v>1</v>
      </c>
      <c r="I90" s="12">
        <v>6525</v>
      </c>
      <c r="J90" s="13">
        <v>0.90847594151877897</v>
      </c>
      <c r="K90" s="13">
        <v>1</v>
      </c>
      <c r="L90" s="12" t="s">
        <v>420</v>
      </c>
      <c r="M90" s="13" t="s">
        <v>420</v>
      </c>
      <c r="N90" s="13" t="s">
        <v>420</v>
      </c>
    </row>
    <row r="91" spans="1:14" x14ac:dyDescent="0.2">
      <c r="A91" s="9" t="s">
        <v>32</v>
      </c>
      <c r="B91" s="9" t="s">
        <v>40</v>
      </c>
      <c r="C91" s="9" t="s">
        <v>367</v>
      </c>
      <c r="D91" s="10">
        <v>1472.2482390303701</v>
      </c>
      <c r="E91" s="11">
        <v>0.49719042601860602</v>
      </c>
      <c r="F91" s="12">
        <v>1041</v>
      </c>
      <c r="G91" s="13">
        <v>0.70708184421779596</v>
      </c>
      <c r="H91" s="13">
        <v>0.50168674698795201</v>
      </c>
      <c r="I91" s="12">
        <v>942</v>
      </c>
      <c r="J91" s="13">
        <v>0.63983774952273198</v>
      </c>
      <c r="K91" s="13">
        <v>0.50891410048622399</v>
      </c>
      <c r="L91" s="12">
        <v>99</v>
      </c>
      <c r="M91" s="13">
        <v>6.7244094695064205E-2</v>
      </c>
      <c r="N91" s="13">
        <v>0.44196428571428598</v>
      </c>
    </row>
    <row r="92" spans="1:14" x14ac:dyDescent="0.2">
      <c r="A92" s="9" t="s">
        <v>32</v>
      </c>
      <c r="B92" s="9" t="s">
        <v>40</v>
      </c>
      <c r="C92" s="9" t="s">
        <v>368</v>
      </c>
      <c r="D92" s="10">
        <v>1488.88729774941</v>
      </c>
      <c r="E92" s="11">
        <v>0.50280957398139403</v>
      </c>
      <c r="F92" s="12">
        <v>1022</v>
      </c>
      <c r="G92" s="13">
        <v>0.68641864400673502</v>
      </c>
      <c r="H92" s="13">
        <v>0.49253012048192801</v>
      </c>
      <c r="I92" s="12">
        <v>900</v>
      </c>
      <c r="J92" s="13">
        <v>0.60447825793156695</v>
      </c>
      <c r="K92" s="13">
        <v>0.48622366288492702</v>
      </c>
      <c r="L92" s="12">
        <v>122</v>
      </c>
      <c r="M92" s="13">
        <v>8.1940386075168001E-2</v>
      </c>
      <c r="N92" s="13">
        <v>0.54464285714285698</v>
      </c>
    </row>
    <row r="93" spans="1:14" x14ac:dyDescent="0.2">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2">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2">
      <c r="A95" s="9" t="s">
        <v>32</v>
      </c>
      <c r="B95" s="9" t="s">
        <v>41</v>
      </c>
      <c r="C95" s="9" t="s">
        <v>367</v>
      </c>
      <c r="D95" s="10">
        <v>1938.7914118879601</v>
      </c>
      <c r="E95" s="11">
        <v>0.50477036434877998</v>
      </c>
      <c r="F95" s="12">
        <v>1201</v>
      </c>
      <c r="G95" s="13">
        <v>0.61945807714842804</v>
      </c>
      <c r="H95" s="13">
        <v>0.52036395147313697</v>
      </c>
      <c r="I95" s="12">
        <v>1066</v>
      </c>
      <c r="J95" s="13">
        <v>0.54982706930909597</v>
      </c>
      <c r="K95" s="13">
        <v>0.52903225806451604</v>
      </c>
      <c r="L95" s="12">
        <v>135</v>
      </c>
      <c r="M95" s="13">
        <v>6.9631007839332099E-2</v>
      </c>
      <c r="N95" s="13">
        <v>0.46075085324232101</v>
      </c>
    </row>
    <row r="96" spans="1:14" x14ac:dyDescent="0.2">
      <c r="A96" s="9" t="s">
        <v>32</v>
      </c>
      <c r="B96" s="9" t="s">
        <v>41</v>
      </c>
      <c r="C96" s="9" t="s">
        <v>368</v>
      </c>
      <c r="D96" s="10">
        <v>1902.14606943438</v>
      </c>
      <c r="E96" s="11">
        <v>0.49522963565122302</v>
      </c>
      <c r="F96" s="12">
        <v>1100</v>
      </c>
      <c r="G96" s="13">
        <v>0.578294179230459</v>
      </c>
      <c r="H96" s="13">
        <v>0.47660311958405499</v>
      </c>
      <c r="I96" s="12">
        <v>944</v>
      </c>
      <c r="J96" s="13">
        <v>0.49628155017595699</v>
      </c>
      <c r="K96" s="13">
        <v>0.46848635235732</v>
      </c>
      <c r="L96" s="12">
        <v>156</v>
      </c>
      <c r="M96" s="13">
        <v>8.2012629054501393E-2</v>
      </c>
      <c r="N96" s="13">
        <v>0.53242320819112599</v>
      </c>
    </row>
    <row r="97" spans="1:14" x14ac:dyDescent="0.2">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2">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2">
      <c r="A99" s="9" t="s">
        <v>32</v>
      </c>
      <c r="B99" s="9" t="s">
        <v>42</v>
      </c>
      <c r="C99" s="9" t="s">
        <v>367</v>
      </c>
      <c r="D99" s="10">
        <v>3053.8309806472798</v>
      </c>
      <c r="E99" s="11">
        <v>0.52379970862844805</v>
      </c>
      <c r="F99" s="12">
        <v>2624</v>
      </c>
      <c r="G99" s="13">
        <v>0.859248601716597</v>
      </c>
      <c r="H99" s="13">
        <v>0.53257560381570901</v>
      </c>
      <c r="I99" s="12">
        <v>2303</v>
      </c>
      <c r="J99" s="13">
        <v>0.75413472932672398</v>
      </c>
      <c r="K99" s="13">
        <v>0.53558139534883697</v>
      </c>
      <c r="L99" s="12">
        <v>321</v>
      </c>
      <c r="M99" s="13">
        <v>0.10511387238987301</v>
      </c>
      <c r="N99" s="13">
        <v>0.51196172248803795</v>
      </c>
    </row>
    <row r="100" spans="1:14" x14ac:dyDescent="0.2">
      <c r="A100" s="9" t="s">
        <v>32</v>
      </c>
      <c r="B100" s="9" t="s">
        <v>42</v>
      </c>
      <c r="C100" s="9" t="s">
        <v>368</v>
      </c>
      <c r="D100" s="10">
        <v>2776.31922818662</v>
      </c>
      <c r="E100" s="11">
        <v>0.47620029137155201</v>
      </c>
      <c r="F100" s="12">
        <v>2299</v>
      </c>
      <c r="G100" s="13">
        <v>0.82807480373991904</v>
      </c>
      <c r="H100" s="13">
        <v>0.46661254312969402</v>
      </c>
      <c r="I100" s="12">
        <v>1994</v>
      </c>
      <c r="J100" s="13">
        <v>0.71821711990317505</v>
      </c>
      <c r="K100" s="13">
        <v>0.463720930232558</v>
      </c>
      <c r="L100" s="12">
        <v>305</v>
      </c>
      <c r="M100" s="13">
        <v>0.10985768383674401</v>
      </c>
      <c r="N100" s="13">
        <v>0.48644338118022301</v>
      </c>
    </row>
    <row r="101" spans="1:14" x14ac:dyDescent="0.2">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2">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2">
      <c r="A103" s="9" t="s">
        <v>32</v>
      </c>
      <c r="B103" s="9" t="s">
        <v>43</v>
      </c>
      <c r="C103" s="9" t="s">
        <v>367</v>
      </c>
      <c r="D103" s="10">
        <v>2685.16982527253</v>
      </c>
      <c r="E103" s="11">
        <v>0.555616775401788</v>
      </c>
      <c r="F103" s="12">
        <v>2308</v>
      </c>
      <c r="G103" s="13">
        <v>0.859535951237554</v>
      </c>
      <c r="H103" s="13">
        <v>0.54952380952380997</v>
      </c>
      <c r="I103" s="12">
        <v>2019</v>
      </c>
      <c r="J103" s="13">
        <v>0.75190774937115301</v>
      </c>
      <c r="K103" s="13">
        <v>0.55436573311367399</v>
      </c>
      <c r="L103" s="12">
        <v>289</v>
      </c>
      <c r="M103" s="13">
        <v>0.107628201866401</v>
      </c>
      <c r="N103" s="13">
        <v>0.51792114695340496</v>
      </c>
    </row>
    <row r="104" spans="1:14" x14ac:dyDescent="0.2">
      <c r="A104" s="9" t="s">
        <v>32</v>
      </c>
      <c r="B104" s="9" t="s">
        <v>43</v>
      </c>
      <c r="C104" s="9" t="s">
        <v>368</v>
      </c>
      <c r="D104" s="10">
        <v>2147.6033092873099</v>
      </c>
      <c r="E104" s="11">
        <v>0.444383224598212</v>
      </c>
      <c r="F104" s="12">
        <v>1884</v>
      </c>
      <c r="G104" s="13">
        <v>0.87725698309955202</v>
      </c>
      <c r="H104" s="13">
        <v>0.44857142857142901</v>
      </c>
      <c r="I104" s="12">
        <v>1617</v>
      </c>
      <c r="J104" s="13">
        <v>0.75293234695964795</v>
      </c>
      <c r="K104" s="13">
        <v>0.44398682042833598</v>
      </c>
      <c r="L104" s="12">
        <v>267</v>
      </c>
      <c r="M104" s="13">
        <v>0.12432463613990501</v>
      </c>
      <c r="N104" s="13">
        <v>0.478494623655914</v>
      </c>
    </row>
    <row r="105" spans="1:14" x14ac:dyDescent="0.2">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2">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2">
      <c r="A107" s="9" t="s">
        <v>32</v>
      </c>
      <c r="B107" s="9" t="s">
        <v>44</v>
      </c>
      <c r="C107" s="9" t="s">
        <v>367</v>
      </c>
      <c r="D107" s="10">
        <v>485.29404879365899</v>
      </c>
      <c r="E107" s="11">
        <v>0.524110206472436</v>
      </c>
      <c r="F107" s="12">
        <v>358</v>
      </c>
      <c r="G107" s="13">
        <v>0.737697074361234</v>
      </c>
      <c r="H107" s="13">
        <v>0.52569750367107204</v>
      </c>
      <c r="I107" s="12">
        <v>309</v>
      </c>
      <c r="J107" s="13">
        <v>0.63672736306598099</v>
      </c>
      <c r="K107" s="13">
        <v>0.534602076124567</v>
      </c>
      <c r="L107" s="12">
        <v>49</v>
      </c>
      <c r="M107" s="13">
        <v>0.10096971129525301</v>
      </c>
      <c r="N107" s="13">
        <v>0.475728155339806</v>
      </c>
    </row>
    <row r="108" spans="1:14" x14ac:dyDescent="0.2">
      <c r="A108" s="9" t="s">
        <v>32</v>
      </c>
      <c r="B108" s="9" t="s">
        <v>44</v>
      </c>
      <c r="C108" s="9" t="s">
        <v>368</v>
      </c>
      <c r="D108" s="10">
        <v>440.64489076633902</v>
      </c>
      <c r="E108" s="11">
        <v>0.475889793527564</v>
      </c>
      <c r="F108" s="12">
        <v>320</v>
      </c>
      <c r="G108" s="13">
        <v>0.72620835213470503</v>
      </c>
      <c r="H108" s="13">
        <v>0.46989720998531598</v>
      </c>
      <c r="I108" s="12">
        <v>266</v>
      </c>
      <c r="J108" s="13">
        <v>0.60366069271197298</v>
      </c>
      <c r="K108" s="13">
        <v>0.46020761245674702</v>
      </c>
      <c r="L108" s="12">
        <v>54</v>
      </c>
      <c r="M108" s="13">
        <v>0.12254765942273101</v>
      </c>
      <c r="N108" s="13">
        <v>0.52427184466019405</v>
      </c>
    </row>
    <row r="109" spans="1:14" x14ac:dyDescent="0.2">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2">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2">
      <c r="A111" s="9" t="s">
        <v>32</v>
      </c>
      <c r="B111" s="9" t="s">
        <v>45</v>
      </c>
      <c r="C111" s="9" t="s">
        <v>367</v>
      </c>
      <c r="D111" s="10">
        <v>764.33264558107203</v>
      </c>
      <c r="E111" s="11">
        <v>0.50176557890828599</v>
      </c>
      <c r="F111" s="12">
        <v>314</v>
      </c>
      <c r="G111" s="13">
        <v>0.41081589516732803</v>
      </c>
      <c r="H111" s="13">
        <v>0.52684563758389302</v>
      </c>
      <c r="I111" s="12">
        <v>289</v>
      </c>
      <c r="J111" s="13">
        <v>0.37810762325910102</v>
      </c>
      <c r="K111" s="13">
        <v>0.54119850187265905</v>
      </c>
      <c r="L111" s="12">
        <v>25</v>
      </c>
      <c r="M111" s="13">
        <v>3.2708271908226699E-2</v>
      </c>
      <c r="N111" s="13">
        <v>0.40322580645161299</v>
      </c>
    </row>
    <row r="112" spans="1:14" x14ac:dyDescent="0.2">
      <c r="A112" s="9" t="s">
        <v>32</v>
      </c>
      <c r="B112" s="9" t="s">
        <v>45</v>
      </c>
      <c r="C112" s="9" t="s">
        <v>368</v>
      </c>
      <c r="D112" s="10">
        <v>758.95368116151997</v>
      </c>
      <c r="E112" s="11">
        <v>0.49823442109171501</v>
      </c>
      <c r="F112" s="12">
        <v>281</v>
      </c>
      <c r="G112" s="13">
        <v>0.37024657363800001</v>
      </c>
      <c r="H112" s="13">
        <v>0.471476510067114</v>
      </c>
      <c r="I112" s="12">
        <v>245</v>
      </c>
      <c r="J112" s="13">
        <v>0.322812848901459</v>
      </c>
      <c r="K112" s="13">
        <v>0.458801498127341</v>
      </c>
      <c r="L112" s="12">
        <v>36</v>
      </c>
      <c r="M112" s="13">
        <v>4.7433724736540901E-2</v>
      </c>
      <c r="N112" s="13">
        <v>0.58064516129032295</v>
      </c>
    </row>
    <row r="113" spans="1:14" x14ac:dyDescent="0.2">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2">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2">
      <c r="A115" s="9" t="s">
        <v>32</v>
      </c>
      <c r="B115" s="9" t="s">
        <v>46</v>
      </c>
      <c r="C115" s="9" t="s">
        <v>367</v>
      </c>
      <c r="D115" s="10">
        <v>7534.7158417558403</v>
      </c>
      <c r="E115" s="11">
        <v>0.51786024250451201</v>
      </c>
      <c r="F115" s="12">
        <v>5107</v>
      </c>
      <c r="G115" s="13">
        <v>0.67779596566841405</v>
      </c>
      <c r="H115" s="13">
        <v>0.51926792069140804</v>
      </c>
      <c r="I115" s="12">
        <v>4601</v>
      </c>
      <c r="J115" s="13">
        <v>0.61064014843163805</v>
      </c>
      <c r="K115" s="13">
        <v>0.52510842273453595</v>
      </c>
      <c r="L115" s="12">
        <v>506</v>
      </c>
      <c r="M115" s="13">
        <v>6.7155817236776494E-2</v>
      </c>
      <c r="N115" s="13">
        <v>0.47157502329916101</v>
      </c>
    </row>
    <row r="116" spans="1:14" x14ac:dyDescent="0.2">
      <c r="A116" s="9" t="s">
        <v>32</v>
      </c>
      <c r="B116" s="9" t="s">
        <v>46</v>
      </c>
      <c r="C116" s="9" t="s">
        <v>368</v>
      </c>
      <c r="D116" s="10">
        <v>7014.99317880132</v>
      </c>
      <c r="E116" s="11">
        <v>0.48213975749548499</v>
      </c>
      <c r="F116" s="12">
        <v>4705</v>
      </c>
      <c r="G116" s="13">
        <v>0.67070628296804202</v>
      </c>
      <c r="H116" s="13">
        <v>0.478393492628368</v>
      </c>
      <c r="I116" s="12">
        <v>4141</v>
      </c>
      <c r="J116" s="13">
        <v>0.59030706010003398</v>
      </c>
      <c r="K116" s="13">
        <v>0.47260899338050699</v>
      </c>
      <c r="L116" s="12">
        <v>564</v>
      </c>
      <c r="M116" s="13">
        <v>8.0399222868007506E-2</v>
      </c>
      <c r="N116" s="13">
        <v>0.52562907735321496</v>
      </c>
    </row>
    <row r="117" spans="1:14" x14ac:dyDescent="0.2">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2">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2">
      <c r="A119" s="9" t="s">
        <v>32</v>
      </c>
      <c r="B119" s="9" t="s">
        <v>47</v>
      </c>
      <c r="C119" s="9" t="s">
        <v>367</v>
      </c>
      <c r="D119" s="10">
        <v>958.69733678958698</v>
      </c>
      <c r="E119" s="11">
        <v>0.50995743576613295</v>
      </c>
      <c r="F119" s="12">
        <v>550</v>
      </c>
      <c r="G119" s="13">
        <v>0.57369513703021102</v>
      </c>
      <c r="H119" s="13">
        <v>0.50925925925925897</v>
      </c>
      <c r="I119" s="12">
        <v>475</v>
      </c>
      <c r="J119" s="13">
        <v>0.49546398198063601</v>
      </c>
      <c r="K119" s="13">
        <v>0.49947423764458498</v>
      </c>
      <c r="L119" s="12">
        <v>75</v>
      </c>
      <c r="M119" s="13">
        <v>7.8231155049574203E-2</v>
      </c>
      <c r="N119" s="13">
        <v>0.581395348837209</v>
      </c>
    </row>
    <row r="120" spans="1:14" x14ac:dyDescent="0.2">
      <c r="A120" s="9" t="s">
        <v>32</v>
      </c>
      <c r="B120" s="9" t="s">
        <v>47</v>
      </c>
      <c r="C120" s="9" t="s">
        <v>368</v>
      </c>
      <c r="D120" s="10">
        <v>921.25826254252604</v>
      </c>
      <c r="E120" s="11">
        <v>0.49004256423386799</v>
      </c>
      <c r="F120" s="12">
        <v>528</v>
      </c>
      <c r="G120" s="13">
        <v>0.57312918805504598</v>
      </c>
      <c r="H120" s="13">
        <v>0.48888888888888898</v>
      </c>
      <c r="I120" s="12">
        <v>475</v>
      </c>
      <c r="J120" s="13">
        <v>0.51559917486012596</v>
      </c>
      <c r="K120" s="13">
        <v>0.49947423764458498</v>
      </c>
      <c r="L120" s="12">
        <v>53</v>
      </c>
      <c r="M120" s="13">
        <v>5.7530013194919301E-2</v>
      </c>
      <c r="N120" s="13">
        <v>0.41085271317829503</v>
      </c>
    </row>
    <row r="121" spans="1:14" x14ac:dyDescent="0.2">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2">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2">
      <c r="A123" s="9" t="s">
        <v>32</v>
      </c>
      <c r="B123" s="9" t="s">
        <v>48</v>
      </c>
      <c r="C123" s="9" t="s">
        <v>367</v>
      </c>
      <c r="D123" s="10">
        <v>22853.128009691001</v>
      </c>
      <c r="E123" s="11">
        <v>0.51991480540873802</v>
      </c>
      <c r="F123" s="12">
        <v>17724</v>
      </c>
      <c r="G123" s="13">
        <v>0.77556122700069896</v>
      </c>
      <c r="H123" s="13">
        <v>0.52798713098394401</v>
      </c>
      <c r="I123" s="12">
        <v>15755</v>
      </c>
      <c r="J123" s="13">
        <v>0.68940234322929494</v>
      </c>
      <c r="K123" s="13">
        <v>0.53470218903784195</v>
      </c>
      <c r="L123" s="12">
        <v>1969</v>
      </c>
      <c r="M123" s="13">
        <v>8.6158883771404696E-2</v>
      </c>
      <c r="N123" s="13">
        <v>0.47977582846003902</v>
      </c>
    </row>
    <row r="124" spans="1:14" x14ac:dyDescent="0.2">
      <c r="A124" s="9" t="s">
        <v>32</v>
      </c>
      <c r="B124" s="9" t="s">
        <v>48</v>
      </c>
      <c r="C124" s="9" t="s">
        <v>368</v>
      </c>
      <c r="D124" s="10">
        <v>21102.3965723117</v>
      </c>
      <c r="E124" s="11">
        <v>0.48008519459125898</v>
      </c>
      <c r="F124" s="12">
        <v>15597</v>
      </c>
      <c r="G124" s="13">
        <v>0.73911036343922698</v>
      </c>
      <c r="H124" s="13">
        <v>0.46462510053918799</v>
      </c>
      <c r="I124" s="12">
        <v>13529</v>
      </c>
      <c r="J124" s="13">
        <v>0.64111201557795106</v>
      </c>
      <c r="K124" s="13">
        <v>0.45915492957746501</v>
      </c>
      <c r="L124" s="12">
        <v>2068</v>
      </c>
      <c r="M124" s="13">
        <v>9.7998347861275995E-2</v>
      </c>
      <c r="N124" s="13">
        <v>0.50389863547758296</v>
      </c>
    </row>
    <row r="125" spans="1:14" x14ac:dyDescent="0.2">
      <c r="A125" s="9" t="s">
        <v>32</v>
      </c>
      <c r="B125" s="9" t="s">
        <v>48</v>
      </c>
      <c r="C125" s="9" t="s">
        <v>369</v>
      </c>
      <c r="D125" s="10">
        <v>0</v>
      </c>
      <c r="E125" s="11">
        <v>0</v>
      </c>
      <c r="F125" s="12">
        <v>248</v>
      </c>
      <c r="G125" s="13">
        <v>0</v>
      </c>
      <c r="H125" s="13">
        <v>7.3877684768685397E-3</v>
      </c>
      <c r="I125" s="12">
        <v>181</v>
      </c>
      <c r="J125" s="13">
        <v>0</v>
      </c>
      <c r="K125" s="13">
        <v>6.1428813846936998E-3</v>
      </c>
      <c r="L125" s="12">
        <v>67</v>
      </c>
      <c r="M125" s="13">
        <v>0</v>
      </c>
      <c r="N125" s="13">
        <v>1.6325536062378201E-2</v>
      </c>
    </row>
    <row r="126" spans="1:14" x14ac:dyDescent="0.2">
      <c r="A126" s="9" t="s">
        <v>32</v>
      </c>
      <c r="B126" s="9" t="s">
        <v>48</v>
      </c>
      <c r="C126" s="9" t="s">
        <v>16</v>
      </c>
      <c r="D126" s="10">
        <v>43955.524582002799</v>
      </c>
      <c r="E126" s="11">
        <v>1</v>
      </c>
      <c r="F126" s="12">
        <v>33569</v>
      </c>
      <c r="G126" s="13">
        <v>0.76370377374007103</v>
      </c>
      <c r="H126" s="13">
        <v>1</v>
      </c>
      <c r="I126" s="12">
        <v>29465</v>
      </c>
      <c r="J126" s="13">
        <v>0.67033667053683998</v>
      </c>
      <c r="K126" s="13">
        <v>1</v>
      </c>
      <c r="L126" s="12">
        <v>4104</v>
      </c>
      <c r="M126" s="13">
        <v>9.3367103203230703E-2</v>
      </c>
      <c r="N126" s="13">
        <v>1</v>
      </c>
    </row>
    <row r="127" spans="1:14" x14ac:dyDescent="0.2">
      <c r="A127" s="9" t="s">
        <v>32</v>
      </c>
      <c r="B127" s="9" t="s">
        <v>49</v>
      </c>
      <c r="C127" s="9" t="s">
        <v>367</v>
      </c>
      <c r="D127" s="10">
        <v>678.14778259393097</v>
      </c>
      <c r="E127" s="11">
        <v>0.51973717744721804</v>
      </c>
      <c r="F127" s="12">
        <v>463</v>
      </c>
      <c r="G127" s="13">
        <v>0.682742039248457</v>
      </c>
      <c r="H127" s="13">
        <v>0.509911894273128</v>
      </c>
      <c r="I127" s="12">
        <v>408</v>
      </c>
      <c r="J127" s="13">
        <v>0.60163877324702097</v>
      </c>
      <c r="K127" s="13">
        <v>0.50872817955112204</v>
      </c>
      <c r="L127" s="12">
        <v>55</v>
      </c>
      <c r="M127" s="13">
        <v>8.1103266001436594E-2</v>
      </c>
      <c r="N127" s="13">
        <v>0.51886792452830199</v>
      </c>
    </row>
    <row r="128" spans="1:14" x14ac:dyDescent="0.2">
      <c r="A128" s="9" t="s">
        <v>32</v>
      </c>
      <c r="B128" s="9" t="s">
        <v>49</v>
      </c>
      <c r="C128" s="9" t="s">
        <v>368</v>
      </c>
      <c r="D128" s="10">
        <v>626.64204584354002</v>
      </c>
      <c r="E128" s="11">
        <v>0.48026282255278202</v>
      </c>
      <c r="F128" s="12">
        <v>443</v>
      </c>
      <c r="G128" s="13">
        <v>0.70694266836765696</v>
      </c>
      <c r="H128" s="13">
        <v>0.48788546255506599</v>
      </c>
      <c r="I128" s="12">
        <v>393</v>
      </c>
      <c r="J128" s="13">
        <v>0.62715229947740203</v>
      </c>
      <c r="K128" s="13">
        <v>0.49002493765586003</v>
      </c>
      <c r="L128" s="12">
        <v>50</v>
      </c>
      <c r="M128" s="13">
        <v>7.9790368890254801E-2</v>
      </c>
      <c r="N128" s="13">
        <v>0.47169811320754701</v>
      </c>
    </row>
    <row r="129" spans="1:14" x14ac:dyDescent="0.2">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2">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2">
      <c r="A131" s="9" t="s">
        <v>32</v>
      </c>
      <c r="B131" s="9" t="s">
        <v>50</v>
      </c>
      <c r="C131" s="9" t="s">
        <v>367</v>
      </c>
      <c r="D131" s="10">
        <v>407.37657299474398</v>
      </c>
      <c r="E131" s="11">
        <v>0.43726660962928798</v>
      </c>
      <c r="F131" s="12">
        <v>250</v>
      </c>
      <c r="G131" s="13">
        <v>0.61368280989301105</v>
      </c>
      <c r="H131" s="13">
        <v>0.48638132295719799</v>
      </c>
      <c r="I131" s="12">
        <v>229</v>
      </c>
      <c r="J131" s="13">
        <v>0.56213345386199898</v>
      </c>
      <c r="K131" s="13">
        <v>0.49567099567099598</v>
      </c>
      <c r="L131" s="12">
        <v>21</v>
      </c>
      <c r="M131" s="13">
        <v>5.1549356031013002E-2</v>
      </c>
      <c r="N131" s="13">
        <v>0.40384615384615402</v>
      </c>
    </row>
    <row r="132" spans="1:14" x14ac:dyDescent="0.2">
      <c r="A132" s="9" t="s">
        <v>32</v>
      </c>
      <c r="B132" s="9" t="s">
        <v>50</v>
      </c>
      <c r="C132" s="9" t="s">
        <v>368</v>
      </c>
      <c r="D132" s="10">
        <v>524.26687753104704</v>
      </c>
      <c r="E132" s="11">
        <v>0.56273339037071202</v>
      </c>
      <c r="F132" s="12">
        <v>264</v>
      </c>
      <c r="G132" s="13">
        <v>0.50356032645675997</v>
      </c>
      <c r="H132" s="13">
        <v>0.51361867704280195</v>
      </c>
      <c r="I132" s="12">
        <v>233</v>
      </c>
      <c r="J132" s="13">
        <v>0.44443013660767</v>
      </c>
      <c r="K132" s="13">
        <v>0.50432900432900396</v>
      </c>
      <c r="L132" s="12">
        <v>31</v>
      </c>
      <c r="M132" s="13">
        <v>5.9130189849089201E-2</v>
      </c>
      <c r="N132" s="13">
        <v>0.59615384615384603</v>
      </c>
    </row>
    <row r="133" spans="1:14" x14ac:dyDescent="0.2">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2">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2">
      <c r="A135" s="9" t="s">
        <v>32</v>
      </c>
      <c r="B135" s="9" t="s">
        <v>51</v>
      </c>
      <c r="C135" s="9" t="s">
        <v>367</v>
      </c>
      <c r="D135" s="10">
        <v>317.66972100886397</v>
      </c>
      <c r="E135" s="11">
        <v>0.512037224806283</v>
      </c>
      <c r="F135" s="12">
        <v>248</v>
      </c>
      <c r="G135" s="13">
        <v>0.78068504361194702</v>
      </c>
      <c r="H135" s="13">
        <v>0.53104925053533203</v>
      </c>
      <c r="I135" s="12">
        <v>231</v>
      </c>
      <c r="J135" s="13">
        <v>0.72717034304177297</v>
      </c>
      <c r="K135" s="13">
        <v>0.54098360655737698</v>
      </c>
      <c r="L135" s="12">
        <v>17</v>
      </c>
      <c r="M135" s="13">
        <v>5.3514700570173802E-2</v>
      </c>
      <c r="N135" s="13">
        <v>0.42499999999999999</v>
      </c>
    </row>
    <row r="136" spans="1:14" x14ac:dyDescent="0.2">
      <c r="A136" s="9" t="s">
        <v>32</v>
      </c>
      <c r="B136" s="9" t="s">
        <v>51</v>
      </c>
      <c r="C136" s="9" t="s">
        <v>368</v>
      </c>
      <c r="D136" s="10">
        <v>302.733846581455</v>
      </c>
      <c r="E136" s="11">
        <v>0.487962775193717</v>
      </c>
      <c r="F136" s="12">
        <v>219</v>
      </c>
      <c r="G136" s="13">
        <v>0.72340771431077799</v>
      </c>
      <c r="H136" s="13">
        <v>0.46895074946466803</v>
      </c>
      <c r="I136" s="12">
        <v>196</v>
      </c>
      <c r="J136" s="13">
        <v>0.64743338815028495</v>
      </c>
      <c r="K136" s="13">
        <v>0.45901639344262302</v>
      </c>
      <c r="L136" s="12">
        <v>23</v>
      </c>
      <c r="M136" s="13">
        <v>7.59743261604926E-2</v>
      </c>
      <c r="N136" s="13">
        <v>0.57499999999999996</v>
      </c>
    </row>
    <row r="137" spans="1:14" x14ac:dyDescent="0.2">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2">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2">
      <c r="A139" s="9" t="s">
        <v>32</v>
      </c>
      <c r="B139" s="9" t="s">
        <v>52</v>
      </c>
      <c r="C139" s="9" t="s">
        <v>367</v>
      </c>
      <c r="D139" s="10">
        <v>1506.2857486318201</v>
      </c>
      <c r="E139" s="11">
        <v>0.493203284846297</v>
      </c>
      <c r="F139" s="12">
        <v>1204</v>
      </c>
      <c r="G139" s="13">
        <v>0.79931712896680396</v>
      </c>
      <c r="H139" s="13">
        <v>0.51038575667655794</v>
      </c>
      <c r="I139" s="12">
        <v>1036</v>
      </c>
      <c r="J139" s="13">
        <v>0.68778450632027399</v>
      </c>
      <c r="K139" s="13">
        <v>0.51748251748251795</v>
      </c>
      <c r="L139" s="12">
        <v>168</v>
      </c>
      <c r="M139" s="13">
        <v>0.11153262264653099</v>
      </c>
      <c r="N139" s="13">
        <v>0.47058823529411797</v>
      </c>
    </row>
    <row r="140" spans="1:14" x14ac:dyDescent="0.2">
      <c r="A140" s="9" t="s">
        <v>32</v>
      </c>
      <c r="B140" s="9" t="s">
        <v>52</v>
      </c>
      <c r="C140" s="9" t="s">
        <v>368</v>
      </c>
      <c r="D140" s="10">
        <v>1547.80126764027</v>
      </c>
      <c r="E140" s="11">
        <v>0.50679671515370295</v>
      </c>
      <c r="F140" s="12">
        <v>1146</v>
      </c>
      <c r="G140" s="13">
        <v>0.74040513078733705</v>
      </c>
      <c r="H140" s="13">
        <v>0.48579906740144102</v>
      </c>
      <c r="I140" s="12">
        <v>957</v>
      </c>
      <c r="J140" s="13">
        <v>0.61829643120722599</v>
      </c>
      <c r="K140" s="13">
        <v>0.47802197802197799</v>
      </c>
      <c r="L140" s="12">
        <v>189</v>
      </c>
      <c r="M140" s="13">
        <v>0.122108699580111</v>
      </c>
      <c r="N140" s="13">
        <v>0.52941176470588203</v>
      </c>
    </row>
    <row r="141" spans="1:14" x14ac:dyDescent="0.2">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2">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2">
      <c r="A143" s="9" t="s">
        <v>32</v>
      </c>
      <c r="B143" s="9" t="s">
        <v>53</v>
      </c>
      <c r="C143" s="9" t="s">
        <v>367</v>
      </c>
      <c r="D143" s="10">
        <v>910.76212100355997</v>
      </c>
      <c r="E143" s="11">
        <v>0.53379841742523204</v>
      </c>
      <c r="F143" s="12">
        <v>769</v>
      </c>
      <c r="G143" s="13">
        <v>0.84434780747430105</v>
      </c>
      <c r="H143" s="13">
        <v>0.52779684282772799</v>
      </c>
      <c r="I143" s="12">
        <v>654</v>
      </c>
      <c r="J143" s="13">
        <v>0.71807992989361902</v>
      </c>
      <c r="K143" s="13">
        <v>0.536505332239541</v>
      </c>
      <c r="L143" s="12">
        <v>115</v>
      </c>
      <c r="M143" s="13">
        <v>0.126267877580682</v>
      </c>
      <c r="N143" s="13">
        <v>0.48319327731092399</v>
      </c>
    </row>
    <row r="144" spans="1:14" x14ac:dyDescent="0.2">
      <c r="A144" s="9" t="s">
        <v>32</v>
      </c>
      <c r="B144" s="9" t="s">
        <v>53</v>
      </c>
      <c r="C144" s="9" t="s">
        <v>368</v>
      </c>
      <c r="D144" s="10">
        <v>795.42900147410705</v>
      </c>
      <c r="E144" s="11">
        <v>0.46620158257476702</v>
      </c>
      <c r="F144" s="12">
        <v>685</v>
      </c>
      <c r="G144" s="13">
        <v>0.86117051142281997</v>
      </c>
      <c r="H144" s="13">
        <v>0.47014413177762499</v>
      </c>
      <c r="I144" s="12">
        <v>562</v>
      </c>
      <c r="J144" s="13">
        <v>0.706536974335219</v>
      </c>
      <c r="K144" s="13">
        <v>0.46103363412633303</v>
      </c>
      <c r="L144" s="12">
        <v>123</v>
      </c>
      <c r="M144" s="13">
        <v>0.154633537087601</v>
      </c>
      <c r="N144" s="13">
        <v>0.51680672268907601</v>
      </c>
    </row>
    <row r="145" spans="1:14" x14ac:dyDescent="0.2">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2">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2">
      <c r="A147" s="9" t="s">
        <v>32</v>
      </c>
      <c r="B147" s="9" t="s">
        <v>54</v>
      </c>
      <c r="C147" s="9" t="s">
        <v>367</v>
      </c>
      <c r="D147" s="10">
        <v>130.62269851376999</v>
      </c>
      <c r="E147" s="11">
        <v>0.54067951298989203</v>
      </c>
      <c r="F147" s="12">
        <v>90</v>
      </c>
      <c r="G147" s="13">
        <v>0.689007354954563</v>
      </c>
      <c r="H147" s="13">
        <v>0.52941176470588203</v>
      </c>
      <c r="I147" s="12">
        <v>75</v>
      </c>
      <c r="J147" s="13">
        <v>0.57417279579546898</v>
      </c>
      <c r="K147" s="13">
        <v>0.53571428571428603</v>
      </c>
      <c r="L147" s="12">
        <v>15</v>
      </c>
      <c r="M147" s="13">
        <v>0.114834559159094</v>
      </c>
      <c r="N147" s="13">
        <v>0.5</v>
      </c>
    </row>
    <row r="148" spans="1:14" x14ac:dyDescent="0.2">
      <c r="A148" s="9" t="s">
        <v>32</v>
      </c>
      <c r="B148" s="9" t="s">
        <v>54</v>
      </c>
      <c r="C148" s="9" t="s">
        <v>368</v>
      </c>
      <c r="D148" s="10">
        <v>110.96718121265501</v>
      </c>
      <c r="E148" s="11">
        <v>0.45932048701010803</v>
      </c>
      <c r="F148" s="12">
        <v>79</v>
      </c>
      <c r="G148" s="13">
        <v>0.71192220201219802</v>
      </c>
      <c r="H148" s="13">
        <v>0.46470588235294102</v>
      </c>
      <c r="I148" s="12">
        <v>64</v>
      </c>
      <c r="J148" s="13">
        <v>0.57674710036431298</v>
      </c>
      <c r="K148" s="13">
        <v>0.45714285714285702</v>
      </c>
      <c r="L148" s="12">
        <v>15</v>
      </c>
      <c r="M148" s="13">
        <v>0.13517510164788599</v>
      </c>
      <c r="N148" s="13">
        <v>0.5</v>
      </c>
    </row>
    <row r="149" spans="1:14" x14ac:dyDescent="0.2">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2">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2">
      <c r="A151" s="9" t="s">
        <v>32</v>
      </c>
      <c r="B151" s="9" t="s">
        <v>55</v>
      </c>
      <c r="C151" s="9" t="s">
        <v>367</v>
      </c>
      <c r="D151" s="10">
        <v>612.11027292603001</v>
      </c>
      <c r="E151" s="11">
        <v>0.52089321261600396</v>
      </c>
      <c r="F151" s="12">
        <v>553</v>
      </c>
      <c r="G151" s="13">
        <v>0.90343198678324899</v>
      </c>
      <c r="H151" s="13">
        <v>0.50272727272727302</v>
      </c>
      <c r="I151" s="12">
        <v>478</v>
      </c>
      <c r="J151" s="13">
        <v>0.78090504463362198</v>
      </c>
      <c r="K151" s="13">
        <v>0.51177730192719495</v>
      </c>
      <c r="L151" s="12">
        <v>75</v>
      </c>
      <c r="M151" s="13">
        <v>0.12252694214962701</v>
      </c>
      <c r="N151" s="13">
        <v>0.451807228915663</v>
      </c>
    </row>
    <row r="152" spans="1:14" x14ac:dyDescent="0.2">
      <c r="A152" s="9" t="s">
        <v>32</v>
      </c>
      <c r="B152" s="9" t="s">
        <v>55</v>
      </c>
      <c r="C152" s="9" t="s">
        <v>368</v>
      </c>
      <c r="D152" s="10">
        <v>563.00635002231104</v>
      </c>
      <c r="E152" s="11">
        <v>0.47910678738399698</v>
      </c>
      <c r="F152" s="12">
        <v>527</v>
      </c>
      <c r="G152" s="13">
        <v>0.93604628079082197</v>
      </c>
      <c r="H152" s="13">
        <v>0.47909090909090901</v>
      </c>
      <c r="I152" s="12">
        <v>436</v>
      </c>
      <c r="J152" s="13">
        <v>0.77441400080606904</v>
      </c>
      <c r="K152" s="13">
        <v>0.466809421841542</v>
      </c>
      <c r="L152" s="12">
        <v>91</v>
      </c>
      <c r="M152" s="13">
        <v>0.16163227998475299</v>
      </c>
      <c r="N152" s="13">
        <v>0.54819277108433695</v>
      </c>
    </row>
    <row r="153" spans="1:14" x14ac:dyDescent="0.2">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2">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2">
      <c r="A155" s="9" t="s">
        <v>32</v>
      </c>
      <c r="B155" s="9" t="s">
        <v>56</v>
      </c>
      <c r="C155" s="9" t="s">
        <v>367</v>
      </c>
      <c r="D155" s="10">
        <v>3786.1562342090601</v>
      </c>
      <c r="E155" s="11">
        <v>0.52743190566538101</v>
      </c>
      <c r="F155" s="12">
        <v>2671</v>
      </c>
      <c r="G155" s="13">
        <v>0.705464813064689</v>
      </c>
      <c r="H155" s="13">
        <v>0.53302733985232498</v>
      </c>
      <c r="I155" s="12">
        <v>2323</v>
      </c>
      <c r="J155" s="13">
        <v>0.61355101488179398</v>
      </c>
      <c r="K155" s="13">
        <v>0.54111344048451004</v>
      </c>
      <c r="L155" s="12">
        <v>348</v>
      </c>
      <c r="M155" s="13">
        <v>9.1913798182894704E-2</v>
      </c>
      <c r="N155" s="13">
        <v>0.48467966573816201</v>
      </c>
    </row>
    <row r="156" spans="1:14" x14ac:dyDescent="0.2">
      <c r="A156" s="9" t="s">
        <v>32</v>
      </c>
      <c r="B156" s="9" t="s">
        <v>56</v>
      </c>
      <c r="C156" s="9" t="s">
        <v>368</v>
      </c>
      <c r="D156" s="10">
        <v>3392.3177897175701</v>
      </c>
      <c r="E156" s="11">
        <v>0.47256809433461899</v>
      </c>
      <c r="F156" s="12">
        <v>2325</v>
      </c>
      <c r="G156" s="13">
        <v>0.68537210960815398</v>
      </c>
      <c r="H156" s="13">
        <v>0.46397924565954901</v>
      </c>
      <c r="I156" s="12">
        <v>1957</v>
      </c>
      <c r="J156" s="13">
        <v>0.576891706883078</v>
      </c>
      <c r="K156" s="13">
        <v>0.45585837409736801</v>
      </c>
      <c r="L156" s="12">
        <v>368</v>
      </c>
      <c r="M156" s="13">
        <v>0.108480402725076</v>
      </c>
      <c r="N156" s="13">
        <v>0.51253481894150399</v>
      </c>
    </row>
    <row r="157" spans="1:14" x14ac:dyDescent="0.2">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2">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2">
      <c r="A159" s="9" t="s">
        <v>32</v>
      </c>
      <c r="B159" s="9" t="s">
        <v>57</v>
      </c>
      <c r="C159" s="9" t="s">
        <v>367</v>
      </c>
      <c r="D159" s="10">
        <v>402.64455645713002</v>
      </c>
      <c r="E159" s="11">
        <v>0.47632884994812302</v>
      </c>
      <c r="F159" s="12">
        <v>295</v>
      </c>
      <c r="G159" s="13">
        <v>0.73265612379242195</v>
      </c>
      <c r="H159" s="13">
        <v>0.50687285223367695</v>
      </c>
      <c r="I159" s="12">
        <v>269</v>
      </c>
      <c r="J159" s="13">
        <v>0.66808304169546295</v>
      </c>
      <c r="K159" s="13">
        <v>0.520309477756286</v>
      </c>
      <c r="L159" s="12">
        <v>26</v>
      </c>
      <c r="M159" s="13">
        <v>6.4573082096959306E-2</v>
      </c>
      <c r="N159" s="13">
        <v>0.4</v>
      </c>
    </row>
    <row r="160" spans="1:14" x14ac:dyDescent="0.2">
      <c r="A160" s="9" t="s">
        <v>32</v>
      </c>
      <c r="B160" s="9" t="s">
        <v>57</v>
      </c>
      <c r="C160" s="9" t="s">
        <v>368</v>
      </c>
      <c r="D160" s="10">
        <v>442.66337838868498</v>
      </c>
      <c r="E160" s="11">
        <v>0.52367115005187703</v>
      </c>
      <c r="F160" s="12">
        <v>287</v>
      </c>
      <c r="G160" s="13">
        <v>0.64834818964399799</v>
      </c>
      <c r="H160" s="13">
        <v>0.49312714776632299</v>
      </c>
      <c r="I160" s="12">
        <v>248</v>
      </c>
      <c r="J160" s="13">
        <v>0.56024512554603301</v>
      </c>
      <c r="K160" s="13">
        <v>0.479690522243714</v>
      </c>
      <c r="L160" s="12">
        <v>39</v>
      </c>
      <c r="M160" s="13">
        <v>8.8103064097964895E-2</v>
      </c>
      <c r="N160" s="13">
        <v>0.6</v>
      </c>
    </row>
    <row r="161" spans="1:14" x14ac:dyDescent="0.2">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2">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2">
      <c r="A163" s="9" t="s">
        <v>58</v>
      </c>
      <c r="B163" s="9" t="s">
        <v>59</v>
      </c>
      <c r="C163" s="9" t="s">
        <v>367</v>
      </c>
      <c r="D163" s="10">
        <v>5310.0929856829698</v>
      </c>
      <c r="E163" s="11">
        <v>0.50817780634105403</v>
      </c>
      <c r="F163" s="12">
        <v>3603</v>
      </c>
      <c r="G163" s="13">
        <v>0.67851919160632002</v>
      </c>
      <c r="H163" s="13">
        <v>0.53472840605520899</v>
      </c>
      <c r="I163" s="12">
        <v>3304</v>
      </c>
      <c r="J163" s="13">
        <v>0.62221132641334498</v>
      </c>
      <c r="K163" s="13">
        <v>0.53213077790304397</v>
      </c>
      <c r="L163" s="12">
        <v>299</v>
      </c>
      <c r="M163" s="13">
        <v>5.6307865192975197E-2</v>
      </c>
      <c r="N163" s="13">
        <v>0.565217391304348</v>
      </c>
    </row>
    <row r="164" spans="1:14" x14ac:dyDescent="0.2">
      <c r="A164" s="9" t="s">
        <v>58</v>
      </c>
      <c r="B164" s="9" t="s">
        <v>59</v>
      </c>
      <c r="C164" s="9" t="s">
        <v>368</v>
      </c>
      <c r="D164" s="10">
        <v>5139.1885835306102</v>
      </c>
      <c r="E164" s="11">
        <v>0.49182219365894397</v>
      </c>
      <c r="F164" s="12">
        <v>3123</v>
      </c>
      <c r="G164" s="13">
        <v>0.60768347945202394</v>
      </c>
      <c r="H164" s="13">
        <v>0.463490650044524</v>
      </c>
      <c r="I164" s="12">
        <v>2896</v>
      </c>
      <c r="J164" s="13">
        <v>0.56351308245054799</v>
      </c>
      <c r="K164" s="13">
        <v>0.46641971331937498</v>
      </c>
      <c r="L164" s="12">
        <v>227</v>
      </c>
      <c r="M164" s="13">
        <v>4.4170397001476E-2</v>
      </c>
      <c r="N164" s="13">
        <v>0.42911153119092599</v>
      </c>
    </row>
    <row r="165" spans="1:14" x14ac:dyDescent="0.2">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2">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2">
      <c r="A167" s="9" t="s">
        <v>58</v>
      </c>
      <c r="B167" s="9" t="s">
        <v>60</v>
      </c>
      <c r="C167" s="9" t="s">
        <v>367</v>
      </c>
      <c r="D167" s="10">
        <v>23974.371478683999</v>
      </c>
      <c r="E167" s="11">
        <v>0.51538463639162801</v>
      </c>
      <c r="F167" s="12">
        <v>16141</v>
      </c>
      <c r="G167" s="13">
        <v>0.67326061141378502</v>
      </c>
      <c r="H167" s="13">
        <v>0.53009951065716399</v>
      </c>
      <c r="I167" s="12">
        <v>14771</v>
      </c>
      <c r="J167" s="13">
        <v>0.61611625619187305</v>
      </c>
      <c r="K167" s="13">
        <v>0.52942652329749096</v>
      </c>
      <c r="L167" s="12">
        <v>1370</v>
      </c>
      <c r="M167" s="13">
        <v>5.7144355221912198E-2</v>
      </c>
      <c r="N167" s="13">
        <v>0.53746567281286795</v>
      </c>
    </row>
    <row r="168" spans="1:14" x14ac:dyDescent="0.2">
      <c r="A168" s="9" t="s">
        <v>58</v>
      </c>
      <c r="B168" s="9" t="s">
        <v>60</v>
      </c>
      <c r="C168" s="9" t="s">
        <v>368</v>
      </c>
      <c r="D168" s="10">
        <v>22543.063822717701</v>
      </c>
      <c r="E168" s="11">
        <v>0.48461536360837199</v>
      </c>
      <c r="F168" s="12">
        <v>14168</v>
      </c>
      <c r="G168" s="13">
        <v>0.62848599957039797</v>
      </c>
      <c r="H168" s="13">
        <v>0.46530263719662401</v>
      </c>
      <c r="I168" s="12">
        <v>13015</v>
      </c>
      <c r="J168" s="13">
        <v>0.57733944695149098</v>
      </c>
      <c r="K168" s="13">
        <v>0.46648745519713303</v>
      </c>
      <c r="L168" s="12">
        <v>1153</v>
      </c>
      <c r="M168" s="13">
        <v>5.1146552618906597E-2</v>
      </c>
      <c r="N168" s="13">
        <v>0.45233424872499001</v>
      </c>
    </row>
    <row r="169" spans="1:14" x14ac:dyDescent="0.2">
      <c r="A169" s="9" t="s">
        <v>58</v>
      </c>
      <c r="B169" s="9" t="s">
        <v>60</v>
      </c>
      <c r="C169" s="9" t="s">
        <v>369</v>
      </c>
      <c r="D169" s="10">
        <v>0</v>
      </c>
      <c r="E169" s="11">
        <v>0</v>
      </c>
      <c r="F169" s="12">
        <v>140</v>
      </c>
      <c r="G169" s="13">
        <v>0</v>
      </c>
      <c r="H169" s="13">
        <v>4.5978521462117002E-3</v>
      </c>
      <c r="I169" s="12">
        <v>114</v>
      </c>
      <c r="J169" s="13">
        <v>0</v>
      </c>
      <c r="K169" s="13">
        <v>4.0860215053763402E-3</v>
      </c>
      <c r="L169" s="12" t="s">
        <v>420</v>
      </c>
      <c r="M169" s="13" t="s">
        <v>420</v>
      </c>
      <c r="N169" s="13" t="s">
        <v>420</v>
      </c>
    </row>
    <row r="170" spans="1:14" x14ac:dyDescent="0.2">
      <c r="A170" s="9" t="s">
        <v>58</v>
      </c>
      <c r="B170" s="9" t="s">
        <v>60</v>
      </c>
      <c r="C170" s="9" t="s">
        <v>16</v>
      </c>
      <c r="D170" s="10">
        <v>46517.435301401703</v>
      </c>
      <c r="E170" s="11">
        <v>1</v>
      </c>
      <c r="F170" s="12">
        <v>30449</v>
      </c>
      <c r="G170" s="13">
        <v>0.65457177083626705</v>
      </c>
      <c r="H170" s="13">
        <v>1</v>
      </c>
      <c r="I170" s="12">
        <v>27900</v>
      </c>
      <c r="J170" s="13">
        <v>0.59977511269111805</v>
      </c>
      <c r="K170" s="13">
        <v>1</v>
      </c>
      <c r="L170" s="12" t="s">
        <v>420</v>
      </c>
      <c r="M170" s="13" t="s">
        <v>420</v>
      </c>
      <c r="N170" s="13" t="s">
        <v>420</v>
      </c>
    </row>
    <row r="171" spans="1:14" x14ac:dyDescent="0.2">
      <c r="A171" s="9" t="s">
        <v>58</v>
      </c>
      <c r="B171" s="9" t="s">
        <v>61</v>
      </c>
      <c r="C171" s="9" t="s">
        <v>367</v>
      </c>
      <c r="D171" s="10">
        <v>3507.74413306831</v>
      </c>
      <c r="E171" s="11">
        <v>0.514704165979888</v>
      </c>
      <c r="F171" s="12">
        <v>2299</v>
      </c>
      <c r="G171" s="13">
        <v>0.65540698317382895</v>
      </c>
      <c r="H171" s="13">
        <v>0.53489995346672903</v>
      </c>
      <c r="I171" s="12">
        <v>2139</v>
      </c>
      <c r="J171" s="13">
        <v>0.60979362201340603</v>
      </c>
      <c r="K171" s="13">
        <v>0.53515136352264203</v>
      </c>
      <c r="L171" s="12">
        <v>160</v>
      </c>
      <c r="M171" s="13">
        <v>4.5613361160423103E-2</v>
      </c>
      <c r="N171" s="13">
        <v>0.53156146179401997</v>
      </c>
    </row>
    <row r="172" spans="1:14" x14ac:dyDescent="0.2">
      <c r="A172" s="9" t="s">
        <v>58</v>
      </c>
      <c r="B172" s="9" t="s">
        <v>61</v>
      </c>
      <c r="C172" s="9" t="s">
        <v>368</v>
      </c>
      <c r="D172" s="10">
        <v>3307.3243371670201</v>
      </c>
      <c r="E172" s="11">
        <v>0.485295834020112</v>
      </c>
      <c r="F172" s="12">
        <v>1984</v>
      </c>
      <c r="G172" s="13">
        <v>0.59988068835711805</v>
      </c>
      <c r="H172" s="13">
        <v>0.46161005118659798</v>
      </c>
      <c r="I172" s="12">
        <v>1844</v>
      </c>
      <c r="J172" s="13">
        <v>0.55755039784804705</v>
      </c>
      <c r="K172" s="13">
        <v>0.46134600950713001</v>
      </c>
      <c r="L172" s="12">
        <v>140</v>
      </c>
      <c r="M172" s="13">
        <v>4.2330290509070799E-2</v>
      </c>
      <c r="N172" s="13">
        <v>0.46511627906976699</v>
      </c>
    </row>
    <row r="173" spans="1:14" x14ac:dyDescent="0.2">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2">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2">
      <c r="A175" s="9" t="s">
        <v>58</v>
      </c>
      <c r="B175" s="9" t="s">
        <v>62</v>
      </c>
      <c r="C175" s="9" t="s">
        <v>367</v>
      </c>
      <c r="D175" s="10">
        <v>18301.669583367599</v>
      </c>
      <c r="E175" s="11">
        <v>0.49324831362302801</v>
      </c>
      <c r="F175" s="12">
        <v>11912</v>
      </c>
      <c r="G175" s="13">
        <v>0.65086958027181996</v>
      </c>
      <c r="H175" s="13">
        <v>0.53924852874603901</v>
      </c>
      <c r="I175" s="12">
        <v>10765</v>
      </c>
      <c r="J175" s="13">
        <v>0.588197702453504</v>
      </c>
      <c r="K175" s="13">
        <v>0.53984253547966499</v>
      </c>
      <c r="L175" s="12">
        <v>1147</v>
      </c>
      <c r="M175" s="13">
        <v>6.2671877818315805E-2</v>
      </c>
      <c r="N175" s="13">
        <v>0.53373662168450398</v>
      </c>
    </row>
    <row r="176" spans="1:14" x14ac:dyDescent="0.2">
      <c r="A176" s="9" t="s">
        <v>58</v>
      </c>
      <c r="B176" s="9" t="s">
        <v>62</v>
      </c>
      <c r="C176" s="9" t="s">
        <v>368</v>
      </c>
      <c r="D176" s="10">
        <v>18802.703767526302</v>
      </c>
      <c r="E176" s="11">
        <v>0.50675168637697399</v>
      </c>
      <c r="F176" s="12">
        <v>10099</v>
      </c>
      <c r="G176" s="13">
        <v>0.53710360620804698</v>
      </c>
      <c r="H176" s="13">
        <v>0.45717519239474902</v>
      </c>
      <c r="I176" s="12">
        <v>9107</v>
      </c>
      <c r="J176" s="13">
        <v>0.48434523633396198</v>
      </c>
      <c r="K176" s="13">
        <v>0.45669725690787799</v>
      </c>
      <c r="L176" s="12">
        <v>992</v>
      </c>
      <c r="M176" s="13">
        <v>5.2758369874084797E-2</v>
      </c>
      <c r="N176" s="13">
        <v>0.46161005118659798</v>
      </c>
    </row>
    <row r="177" spans="1:14" x14ac:dyDescent="0.2">
      <c r="A177" s="9" t="s">
        <v>58</v>
      </c>
      <c r="B177" s="9" t="s">
        <v>62</v>
      </c>
      <c r="C177" s="9" t="s">
        <v>369</v>
      </c>
      <c r="D177" s="10">
        <v>0</v>
      </c>
      <c r="E177" s="11">
        <v>0</v>
      </c>
      <c r="F177" s="12">
        <v>79</v>
      </c>
      <c r="G177" s="13">
        <v>0</v>
      </c>
      <c r="H177" s="13">
        <v>3.5762788592123098E-3</v>
      </c>
      <c r="I177" s="12">
        <v>69</v>
      </c>
      <c r="J177" s="13">
        <v>0</v>
      </c>
      <c r="K177" s="13">
        <v>3.4602076124567501E-3</v>
      </c>
      <c r="L177" s="12" t="s">
        <v>420</v>
      </c>
      <c r="M177" s="13" t="s">
        <v>420</v>
      </c>
      <c r="N177" s="13" t="s">
        <v>420</v>
      </c>
    </row>
    <row r="178" spans="1:14" x14ac:dyDescent="0.2">
      <c r="A178" s="9" t="s">
        <v>58</v>
      </c>
      <c r="B178" s="9" t="s">
        <v>62</v>
      </c>
      <c r="C178" s="9" t="s">
        <v>16</v>
      </c>
      <c r="D178" s="10">
        <v>37104.373350893802</v>
      </c>
      <c r="E178" s="11">
        <v>1</v>
      </c>
      <c r="F178" s="12">
        <v>22090</v>
      </c>
      <c r="G178" s="13">
        <v>0.59534761013469295</v>
      </c>
      <c r="H178" s="13">
        <v>1</v>
      </c>
      <c r="I178" s="12">
        <v>19941</v>
      </c>
      <c r="J178" s="13">
        <v>0.53742990917591205</v>
      </c>
      <c r="K178" s="13">
        <v>1</v>
      </c>
      <c r="L178" s="12" t="s">
        <v>420</v>
      </c>
      <c r="M178" s="13" t="s">
        <v>420</v>
      </c>
      <c r="N178" s="13" t="s">
        <v>420</v>
      </c>
    </row>
    <row r="179" spans="1:14" x14ac:dyDescent="0.2">
      <c r="A179" s="9" t="s">
        <v>58</v>
      </c>
      <c r="B179" s="9" t="s">
        <v>63</v>
      </c>
      <c r="C179" s="9" t="s">
        <v>367</v>
      </c>
      <c r="D179" s="10">
        <v>3900.80716944715</v>
      </c>
      <c r="E179" s="11">
        <v>0.49207501322059899</v>
      </c>
      <c r="F179" s="12">
        <v>2626</v>
      </c>
      <c r="G179" s="13">
        <v>0.67319400470958801</v>
      </c>
      <c r="H179" s="13">
        <v>0.52678034102306903</v>
      </c>
      <c r="I179" s="12">
        <v>2421</v>
      </c>
      <c r="J179" s="13">
        <v>0.62064077890400304</v>
      </c>
      <c r="K179" s="13">
        <v>0.525390625</v>
      </c>
      <c r="L179" s="12">
        <v>205</v>
      </c>
      <c r="M179" s="13">
        <v>5.2553225805584802E-2</v>
      </c>
      <c r="N179" s="13">
        <v>0.54376657824933705</v>
      </c>
    </row>
    <row r="180" spans="1:14" x14ac:dyDescent="0.2">
      <c r="A180" s="9" t="s">
        <v>58</v>
      </c>
      <c r="B180" s="9" t="s">
        <v>63</v>
      </c>
      <c r="C180" s="9" t="s">
        <v>368</v>
      </c>
      <c r="D180" s="10">
        <v>4026.4540501718402</v>
      </c>
      <c r="E180" s="11">
        <v>0.50792498677940201</v>
      </c>
      <c r="F180" s="12">
        <v>2335</v>
      </c>
      <c r="G180" s="13">
        <v>0.579914726681246</v>
      </c>
      <c r="H180" s="13">
        <v>0.46840521564694099</v>
      </c>
      <c r="I180" s="12">
        <v>2165</v>
      </c>
      <c r="J180" s="13">
        <v>0.53769395428903599</v>
      </c>
      <c r="K180" s="13">
        <v>0.46983506944444398</v>
      </c>
      <c r="L180" s="12">
        <v>170</v>
      </c>
      <c r="M180" s="13">
        <v>4.2220772392210698E-2</v>
      </c>
      <c r="N180" s="13">
        <v>0.450928381962865</v>
      </c>
    </row>
    <row r="181" spans="1:14" x14ac:dyDescent="0.2">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2">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2">
      <c r="A183" s="9" t="s">
        <v>58</v>
      </c>
      <c r="B183" s="9" t="s">
        <v>64</v>
      </c>
      <c r="C183" s="9" t="s">
        <v>367</v>
      </c>
      <c r="D183" s="10">
        <v>12580.952151321801</v>
      </c>
      <c r="E183" s="11">
        <v>0.52992361408855704</v>
      </c>
      <c r="F183" s="12">
        <v>9423</v>
      </c>
      <c r="G183" s="13">
        <v>0.74898941563894195</v>
      </c>
      <c r="H183" s="13">
        <v>0.537719698698927</v>
      </c>
      <c r="I183" s="12">
        <v>8654</v>
      </c>
      <c r="J183" s="13">
        <v>0.68786526615084398</v>
      </c>
      <c r="K183" s="13">
        <v>0.54104407627383599</v>
      </c>
      <c r="L183" s="12">
        <v>769</v>
      </c>
      <c r="M183" s="13">
        <v>6.1124149488097801E-2</v>
      </c>
      <c r="N183" s="13">
        <v>0.50294310006540199</v>
      </c>
    </row>
    <row r="184" spans="1:14" x14ac:dyDescent="0.2">
      <c r="A184" s="9" t="s">
        <v>58</v>
      </c>
      <c r="B184" s="9" t="s">
        <v>64</v>
      </c>
      <c r="C184" s="9" t="s">
        <v>368</v>
      </c>
      <c r="D184" s="10">
        <v>11160.1150833595</v>
      </c>
      <c r="E184" s="11">
        <v>0.47007638591143802</v>
      </c>
      <c r="F184" s="12">
        <v>8045</v>
      </c>
      <c r="G184" s="13">
        <v>0.72087070248904905</v>
      </c>
      <c r="H184" s="13">
        <v>0.45908468386213203</v>
      </c>
      <c r="I184" s="12">
        <v>7297</v>
      </c>
      <c r="J184" s="13">
        <v>0.65384630404755695</v>
      </c>
      <c r="K184" s="13">
        <v>0.45620506408252598</v>
      </c>
      <c r="L184" s="12">
        <v>748</v>
      </c>
      <c r="M184" s="13">
        <v>6.7024398441492702E-2</v>
      </c>
      <c r="N184" s="13">
        <v>0.48920863309352502</v>
      </c>
    </row>
    <row r="185" spans="1:14" x14ac:dyDescent="0.2">
      <c r="A185" s="9" t="s">
        <v>58</v>
      </c>
      <c r="B185" s="9" t="s">
        <v>64</v>
      </c>
      <c r="C185" s="9" t="s">
        <v>369</v>
      </c>
      <c r="D185" s="10">
        <v>0</v>
      </c>
      <c r="E185" s="11">
        <v>0</v>
      </c>
      <c r="F185" s="12">
        <v>56</v>
      </c>
      <c r="G185" s="13">
        <v>0</v>
      </c>
      <c r="H185" s="13">
        <v>3.1956174389408802E-3</v>
      </c>
      <c r="I185" s="12">
        <v>44</v>
      </c>
      <c r="J185" s="13">
        <v>0</v>
      </c>
      <c r="K185" s="13">
        <v>2.7508596436386398E-3</v>
      </c>
      <c r="L185" s="12" t="s">
        <v>420</v>
      </c>
      <c r="M185" s="13" t="s">
        <v>420</v>
      </c>
      <c r="N185" s="13" t="s">
        <v>420</v>
      </c>
    </row>
    <row r="186" spans="1:14" x14ac:dyDescent="0.2">
      <c r="A186" s="9" t="s">
        <v>58</v>
      </c>
      <c r="B186" s="9" t="s">
        <v>64</v>
      </c>
      <c r="C186" s="9" t="s">
        <v>16</v>
      </c>
      <c r="D186" s="10">
        <v>23741.067234681399</v>
      </c>
      <c r="E186" s="11">
        <v>1</v>
      </c>
      <c r="F186" s="12">
        <v>17524</v>
      </c>
      <c r="G186" s="13">
        <v>0.73813025449844205</v>
      </c>
      <c r="H186" s="13">
        <v>1</v>
      </c>
      <c r="I186" s="12">
        <v>15995</v>
      </c>
      <c r="J186" s="13">
        <v>0.67372708403917902</v>
      </c>
      <c r="K186" s="13">
        <v>1</v>
      </c>
      <c r="L186" s="12" t="s">
        <v>420</v>
      </c>
      <c r="M186" s="13" t="s">
        <v>420</v>
      </c>
      <c r="N186" s="13" t="s">
        <v>420</v>
      </c>
    </row>
    <row r="187" spans="1:14" x14ac:dyDescent="0.2">
      <c r="A187" s="9" t="s">
        <v>58</v>
      </c>
      <c r="B187" s="9" t="s">
        <v>65</v>
      </c>
      <c r="C187" s="9" t="s">
        <v>367</v>
      </c>
      <c r="D187" s="10">
        <v>8242.4845294527004</v>
      </c>
      <c r="E187" s="11">
        <v>0.51474534882902601</v>
      </c>
      <c r="F187" s="12">
        <v>6015</v>
      </c>
      <c r="G187" s="13">
        <v>0.72975569180709099</v>
      </c>
      <c r="H187" s="13">
        <v>0.54926490731440003</v>
      </c>
      <c r="I187" s="12">
        <v>5504</v>
      </c>
      <c r="J187" s="13">
        <v>0.667759821730046</v>
      </c>
      <c r="K187" s="13">
        <v>0.551392506511721</v>
      </c>
      <c r="L187" s="12">
        <v>511</v>
      </c>
      <c r="M187" s="13">
        <v>6.1995870077044601E-2</v>
      </c>
      <c r="N187" s="13">
        <v>0.52734778121774994</v>
      </c>
    </row>
    <row r="188" spans="1:14" x14ac:dyDescent="0.2">
      <c r="A188" s="9" t="s">
        <v>58</v>
      </c>
      <c r="B188" s="9" t="s">
        <v>65</v>
      </c>
      <c r="C188" s="9" t="s">
        <v>368</v>
      </c>
      <c r="D188" s="10">
        <v>7770.2575928476099</v>
      </c>
      <c r="E188" s="11">
        <v>0.48525465117097499</v>
      </c>
      <c r="F188" s="12">
        <v>4909</v>
      </c>
      <c r="G188" s="13">
        <v>0.631767987269644</v>
      </c>
      <c r="H188" s="13">
        <v>0.44826956442333998</v>
      </c>
      <c r="I188" s="12">
        <v>4460</v>
      </c>
      <c r="J188" s="13">
        <v>0.57398354516655303</v>
      </c>
      <c r="K188" s="13">
        <v>0.44680424764576199</v>
      </c>
      <c r="L188" s="12">
        <v>449</v>
      </c>
      <c r="M188" s="13">
        <v>5.7784442103090201E-2</v>
      </c>
      <c r="N188" s="13">
        <v>0.46336429308565502</v>
      </c>
    </row>
    <row r="189" spans="1:14" x14ac:dyDescent="0.2">
      <c r="A189" s="9" t="s">
        <v>58</v>
      </c>
      <c r="B189" s="9" t="s">
        <v>65</v>
      </c>
      <c r="C189" s="9" t="s">
        <v>369</v>
      </c>
      <c r="D189" s="10">
        <v>0</v>
      </c>
      <c r="E189" s="11">
        <v>0</v>
      </c>
      <c r="F189" s="12" t="s">
        <v>420</v>
      </c>
      <c r="G189" s="13" t="s">
        <v>420</v>
      </c>
      <c r="H189" s="13" t="s">
        <v>420</v>
      </c>
      <c r="I189" s="12" t="s">
        <v>420</v>
      </c>
      <c r="J189" s="13" t="s">
        <v>420</v>
      </c>
      <c r="K189" s="13" t="s">
        <v>420</v>
      </c>
      <c r="L189" s="12" t="s">
        <v>420</v>
      </c>
      <c r="M189" s="13" t="s">
        <v>420</v>
      </c>
      <c r="N189" s="13" t="s">
        <v>420</v>
      </c>
    </row>
    <row r="190" spans="1:14" x14ac:dyDescent="0.2">
      <c r="A190" s="9" t="s">
        <v>58</v>
      </c>
      <c r="B190" s="9" t="s">
        <v>65</v>
      </c>
      <c r="C190" s="9" t="s">
        <v>16</v>
      </c>
      <c r="D190" s="10">
        <v>16012.7421223003</v>
      </c>
      <c r="E190" s="11">
        <v>1</v>
      </c>
      <c r="F190" s="12" t="s">
        <v>420</v>
      </c>
      <c r="G190" s="13" t="s">
        <v>420</v>
      </c>
      <c r="H190" s="13" t="s">
        <v>420</v>
      </c>
      <c r="I190" s="12" t="s">
        <v>420</v>
      </c>
      <c r="J190" s="13" t="s">
        <v>420</v>
      </c>
      <c r="K190" s="13" t="s">
        <v>420</v>
      </c>
      <c r="L190" s="12" t="s">
        <v>420</v>
      </c>
      <c r="M190" s="13" t="s">
        <v>420</v>
      </c>
      <c r="N190" s="13" t="s">
        <v>420</v>
      </c>
    </row>
    <row r="191" spans="1:14" x14ac:dyDescent="0.2">
      <c r="A191" s="9" t="s">
        <v>58</v>
      </c>
      <c r="B191" s="9" t="s">
        <v>66</v>
      </c>
      <c r="C191" s="9" t="s">
        <v>367</v>
      </c>
      <c r="D191" s="10">
        <v>46477.100971593398</v>
      </c>
      <c r="E191" s="11">
        <v>0.52036049623914704</v>
      </c>
      <c r="F191" s="12">
        <v>28990</v>
      </c>
      <c r="G191" s="13">
        <v>0.62374802631770299</v>
      </c>
      <c r="H191" s="13">
        <v>0.53897781991931104</v>
      </c>
      <c r="I191" s="12">
        <v>26231</v>
      </c>
      <c r="J191" s="13">
        <v>0.56438545975645704</v>
      </c>
      <c r="K191" s="13">
        <v>0.53788422498820898</v>
      </c>
      <c r="L191" s="12">
        <v>2759</v>
      </c>
      <c r="M191" s="13">
        <v>5.9362566561246798E-2</v>
      </c>
      <c r="N191" s="13">
        <v>0.54960159362549799</v>
      </c>
    </row>
    <row r="192" spans="1:14" x14ac:dyDescent="0.2">
      <c r="A192" s="9" t="s">
        <v>58</v>
      </c>
      <c r="B192" s="9" t="s">
        <v>66</v>
      </c>
      <c r="C192" s="9" t="s">
        <v>368</v>
      </c>
      <c r="D192" s="10">
        <v>42840.019193180597</v>
      </c>
      <c r="E192" s="11">
        <v>0.47963950376085202</v>
      </c>
      <c r="F192" s="12">
        <v>23977</v>
      </c>
      <c r="G192" s="13">
        <v>0.55968695746562003</v>
      </c>
      <c r="H192" s="13">
        <v>0.44577686057969401</v>
      </c>
      <c r="I192" s="12">
        <v>21769</v>
      </c>
      <c r="J192" s="13">
        <v>0.50814636431034199</v>
      </c>
      <c r="K192" s="13">
        <v>0.446387926261611</v>
      </c>
      <c r="L192" s="12">
        <v>2208</v>
      </c>
      <c r="M192" s="13">
        <v>5.1540593155277502E-2</v>
      </c>
      <c r="N192" s="13">
        <v>0.43984063745019902</v>
      </c>
    </row>
    <row r="193" spans="1:14" x14ac:dyDescent="0.2">
      <c r="A193" s="9" t="s">
        <v>58</v>
      </c>
      <c r="B193" s="9" t="s">
        <v>66</v>
      </c>
      <c r="C193" s="9" t="s">
        <v>369</v>
      </c>
      <c r="D193" s="10">
        <v>0</v>
      </c>
      <c r="E193" s="11">
        <v>0</v>
      </c>
      <c r="F193" s="12">
        <v>820</v>
      </c>
      <c r="G193" s="13">
        <v>0</v>
      </c>
      <c r="H193" s="13">
        <v>1.5245319500994701E-2</v>
      </c>
      <c r="I193" s="12">
        <v>767</v>
      </c>
      <c r="J193" s="13">
        <v>0</v>
      </c>
      <c r="K193" s="13">
        <v>1.57278487501794E-2</v>
      </c>
      <c r="L193" s="12">
        <v>53</v>
      </c>
      <c r="M193" s="13">
        <v>0</v>
      </c>
      <c r="N193" s="13">
        <v>1.05577689243028E-2</v>
      </c>
    </row>
    <row r="194" spans="1:14" x14ac:dyDescent="0.2">
      <c r="A194" s="9" t="s">
        <v>58</v>
      </c>
      <c r="B194" s="9" t="s">
        <v>66</v>
      </c>
      <c r="C194" s="9" t="s">
        <v>16</v>
      </c>
      <c r="D194" s="10">
        <v>89317.120164774096</v>
      </c>
      <c r="E194" s="11">
        <v>1</v>
      </c>
      <c r="F194" s="12">
        <v>53787</v>
      </c>
      <c r="G194" s="13">
        <v>0.60220257774514696</v>
      </c>
      <c r="H194" s="13">
        <v>1</v>
      </c>
      <c r="I194" s="12">
        <v>48767</v>
      </c>
      <c r="J194" s="13">
        <v>0.545998347349686</v>
      </c>
      <c r="K194" s="13">
        <v>1</v>
      </c>
      <c r="L194" s="12">
        <v>5020</v>
      </c>
      <c r="M194" s="13">
        <v>5.6204230395460603E-2</v>
      </c>
      <c r="N194" s="13">
        <v>1</v>
      </c>
    </row>
    <row r="195" spans="1:14" x14ac:dyDescent="0.2">
      <c r="A195" s="9" t="s">
        <v>58</v>
      </c>
      <c r="B195" s="9" t="s">
        <v>67</v>
      </c>
      <c r="C195" s="9" t="s">
        <v>367</v>
      </c>
      <c r="D195" s="10">
        <v>4508.39442652255</v>
      </c>
      <c r="E195" s="11">
        <v>0.498210536715393</v>
      </c>
      <c r="F195" s="12">
        <v>3222</v>
      </c>
      <c r="G195" s="13">
        <v>0.714666840382291</v>
      </c>
      <c r="H195" s="13">
        <v>0.526901062959935</v>
      </c>
      <c r="I195" s="12">
        <v>2982</v>
      </c>
      <c r="J195" s="13">
        <v>0.66143281130353504</v>
      </c>
      <c r="K195" s="13">
        <v>0.52862967558943497</v>
      </c>
      <c r="L195" s="12">
        <v>240</v>
      </c>
      <c r="M195" s="13">
        <v>5.32340290787554E-2</v>
      </c>
      <c r="N195" s="13">
        <v>0.506329113924051</v>
      </c>
    </row>
    <row r="196" spans="1:14" x14ac:dyDescent="0.2">
      <c r="A196" s="9" t="s">
        <v>58</v>
      </c>
      <c r="B196" s="9" t="s">
        <v>67</v>
      </c>
      <c r="C196" s="9" t="s">
        <v>368</v>
      </c>
      <c r="D196" s="10">
        <v>4540.7807600271599</v>
      </c>
      <c r="E196" s="11">
        <v>0.50178946328460705</v>
      </c>
      <c r="F196" s="12">
        <v>2866</v>
      </c>
      <c r="G196" s="13">
        <v>0.63116898865270399</v>
      </c>
      <c r="H196" s="13">
        <v>0.46868356500408798</v>
      </c>
      <c r="I196" s="12">
        <v>2636</v>
      </c>
      <c r="J196" s="13">
        <v>0.58051690652077004</v>
      </c>
      <c r="K196" s="13">
        <v>0.46729303315015103</v>
      </c>
      <c r="L196" s="12">
        <v>230</v>
      </c>
      <c r="M196" s="13">
        <v>5.0652082131933701E-2</v>
      </c>
      <c r="N196" s="13">
        <v>0.48523206751054898</v>
      </c>
    </row>
    <row r="197" spans="1:14" x14ac:dyDescent="0.2">
      <c r="A197" s="9" t="s">
        <v>58</v>
      </c>
      <c r="B197" s="9" t="s">
        <v>67</v>
      </c>
      <c r="C197" s="9" t="s">
        <v>369</v>
      </c>
      <c r="D197" s="10">
        <v>0</v>
      </c>
      <c r="E197" s="11">
        <v>0</v>
      </c>
      <c r="F197" s="12" t="s">
        <v>420</v>
      </c>
      <c r="G197" s="13" t="s">
        <v>420</v>
      </c>
      <c r="H197" s="13" t="s">
        <v>420</v>
      </c>
      <c r="I197" s="12" t="s">
        <v>420</v>
      </c>
      <c r="J197" s="13" t="s">
        <v>420</v>
      </c>
      <c r="K197" s="13" t="s">
        <v>420</v>
      </c>
      <c r="L197" s="12" t="s">
        <v>420</v>
      </c>
      <c r="M197" s="13" t="s">
        <v>420</v>
      </c>
      <c r="N197" s="13" t="s">
        <v>420</v>
      </c>
    </row>
    <row r="198" spans="1:14" x14ac:dyDescent="0.2">
      <c r="A198" s="9" t="s">
        <v>58</v>
      </c>
      <c r="B198" s="9" t="s">
        <v>67</v>
      </c>
      <c r="C198" s="9" t="s">
        <v>16</v>
      </c>
      <c r="D198" s="10">
        <v>9049.1751865497099</v>
      </c>
      <c r="E198" s="11">
        <v>1</v>
      </c>
      <c r="F198" s="12" t="s">
        <v>420</v>
      </c>
      <c r="G198" s="13" t="s">
        <v>420</v>
      </c>
      <c r="H198" s="13" t="s">
        <v>420</v>
      </c>
      <c r="I198" s="12" t="s">
        <v>420</v>
      </c>
      <c r="J198" s="13" t="s">
        <v>420</v>
      </c>
      <c r="K198" s="13" t="s">
        <v>420</v>
      </c>
      <c r="L198" s="12" t="s">
        <v>420</v>
      </c>
      <c r="M198" s="13" t="s">
        <v>420</v>
      </c>
      <c r="N198" s="13" t="s">
        <v>420</v>
      </c>
    </row>
    <row r="199" spans="1:14" x14ac:dyDescent="0.2">
      <c r="A199" s="9" t="s">
        <v>58</v>
      </c>
      <c r="B199" s="9" t="s">
        <v>68</v>
      </c>
      <c r="C199" s="9" t="s">
        <v>367</v>
      </c>
      <c r="D199" s="10">
        <v>11961.8278176065</v>
      </c>
      <c r="E199" s="11">
        <v>0.50620103726314902</v>
      </c>
      <c r="F199" s="12">
        <v>9458</v>
      </c>
      <c r="G199" s="13">
        <v>0.79068183761003996</v>
      </c>
      <c r="H199" s="13">
        <v>0.52491952491952498</v>
      </c>
      <c r="I199" s="12">
        <v>8731</v>
      </c>
      <c r="J199" s="13">
        <v>0.72990517278211697</v>
      </c>
      <c r="K199" s="13">
        <v>0.52685252232681601</v>
      </c>
      <c r="L199" s="12">
        <v>727</v>
      </c>
      <c r="M199" s="13">
        <v>6.07766648279233E-2</v>
      </c>
      <c r="N199" s="13">
        <v>0.50276625172890699</v>
      </c>
    </row>
    <row r="200" spans="1:14" x14ac:dyDescent="0.2">
      <c r="A200" s="9" t="s">
        <v>58</v>
      </c>
      <c r="B200" s="9" t="s">
        <v>68</v>
      </c>
      <c r="C200" s="9" t="s">
        <v>368</v>
      </c>
      <c r="D200" s="10">
        <v>11668.759512439099</v>
      </c>
      <c r="E200" s="11">
        <v>0.49379896273685098</v>
      </c>
      <c r="F200" s="12">
        <v>8512</v>
      </c>
      <c r="G200" s="13">
        <v>0.72946914287898901</v>
      </c>
      <c r="H200" s="13">
        <v>0.472416472416472</v>
      </c>
      <c r="I200" s="12">
        <v>7801</v>
      </c>
      <c r="J200" s="13">
        <v>0.66853721611830297</v>
      </c>
      <c r="K200" s="13">
        <v>0.47073376780110998</v>
      </c>
      <c r="L200" s="12">
        <v>711</v>
      </c>
      <c r="M200" s="13">
        <v>6.0931926760686199E-2</v>
      </c>
      <c r="N200" s="13">
        <v>0.49170124481327798</v>
      </c>
    </row>
    <row r="201" spans="1:14" x14ac:dyDescent="0.2">
      <c r="A201" s="9" t="s">
        <v>58</v>
      </c>
      <c r="B201" s="9" t="s">
        <v>68</v>
      </c>
      <c r="C201" s="9" t="s">
        <v>369</v>
      </c>
      <c r="D201" s="10">
        <v>0</v>
      </c>
      <c r="E201" s="11">
        <v>0</v>
      </c>
      <c r="F201" s="12">
        <v>48</v>
      </c>
      <c r="G201" s="13">
        <v>0</v>
      </c>
      <c r="H201" s="13">
        <v>2.6640026640026601E-3</v>
      </c>
      <c r="I201" s="12">
        <v>40</v>
      </c>
      <c r="J201" s="13">
        <v>0</v>
      </c>
      <c r="K201" s="13">
        <v>2.4137098720733801E-3</v>
      </c>
      <c r="L201" s="12" t="s">
        <v>420</v>
      </c>
      <c r="M201" s="13" t="s">
        <v>420</v>
      </c>
      <c r="N201" s="13" t="s">
        <v>420</v>
      </c>
    </row>
    <row r="202" spans="1:14" x14ac:dyDescent="0.2">
      <c r="A202" s="9" t="s">
        <v>58</v>
      </c>
      <c r="B202" s="9" t="s">
        <v>68</v>
      </c>
      <c r="C202" s="9" t="s">
        <v>16</v>
      </c>
      <c r="D202" s="10">
        <v>23630.587330045601</v>
      </c>
      <c r="E202" s="11">
        <v>1</v>
      </c>
      <c r="F202" s="12">
        <v>18018</v>
      </c>
      <c r="G202" s="13">
        <v>0.76248633808143396</v>
      </c>
      <c r="H202" s="13">
        <v>1</v>
      </c>
      <c r="I202" s="12">
        <v>16572</v>
      </c>
      <c r="J202" s="13">
        <v>0.70129446079950697</v>
      </c>
      <c r="K202" s="13">
        <v>1</v>
      </c>
      <c r="L202" s="12" t="s">
        <v>420</v>
      </c>
      <c r="M202" s="13" t="s">
        <v>420</v>
      </c>
      <c r="N202" s="13" t="s">
        <v>420</v>
      </c>
    </row>
    <row r="203" spans="1:14" x14ac:dyDescent="0.2">
      <c r="A203" s="9" t="s">
        <v>58</v>
      </c>
      <c r="B203" s="9" t="s">
        <v>69</v>
      </c>
      <c r="C203" s="9" t="s">
        <v>367</v>
      </c>
      <c r="D203" s="10">
        <v>51974.554736364698</v>
      </c>
      <c r="E203" s="11">
        <v>0.51985041188802505</v>
      </c>
      <c r="F203" s="12">
        <v>30991</v>
      </c>
      <c r="G203" s="13">
        <v>0.59627254446331501</v>
      </c>
      <c r="H203" s="13">
        <v>0.54258802107953896</v>
      </c>
      <c r="I203" s="12">
        <v>26986</v>
      </c>
      <c r="J203" s="13">
        <v>0.51921560726943305</v>
      </c>
      <c r="K203" s="13">
        <v>0.54287955903357499</v>
      </c>
      <c r="L203" s="12">
        <v>4005</v>
      </c>
      <c r="M203" s="13">
        <v>7.7056937193881306E-2</v>
      </c>
      <c r="N203" s="13">
        <v>0.540631749460043</v>
      </c>
    </row>
    <row r="204" spans="1:14" x14ac:dyDescent="0.2">
      <c r="A204" s="9" t="s">
        <v>58</v>
      </c>
      <c r="B204" s="9" t="s">
        <v>69</v>
      </c>
      <c r="C204" s="9" t="s">
        <v>368</v>
      </c>
      <c r="D204" s="10">
        <v>48005.273206062499</v>
      </c>
      <c r="E204" s="11">
        <v>0.480149588111974</v>
      </c>
      <c r="F204" s="12">
        <v>25962</v>
      </c>
      <c r="G204" s="13">
        <v>0.54081558683268405</v>
      </c>
      <c r="H204" s="13">
        <v>0.45454067965754502</v>
      </c>
      <c r="I204" s="12">
        <v>22584</v>
      </c>
      <c r="J204" s="13">
        <v>0.47044831727252601</v>
      </c>
      <c r="K204" s="13">
        <v>0.45432416664990199</v>
      </c>
      <c r="L204" s="12">
        <v>3378</v>
      </c>
      <c r="M204" s="13">
        <v>7.0367269560157403E-2</v>
      </c>
      <c r="N204" s="13">
        <v>0.45599352051835901</v>
      </c>
    </row>
    <row r="205" spans="1:14" x14ac:dyDescent="0.2">
      <c r="A205" s="9" t="s">
        <v>58</v>
      </c>
      <c r="B205" s="9" t="s">
        <v>69</v>
      </c>
      <c r="C205" s="9" t="s">
        <v>369</v>
      </c>
      <c r="D205" s="10">
        <v>0</v>
      </c>
      <c r="E205" s="11">
        <v>0</v>
      </c>
      <c r="F205" s="12">
        <v>164</v>
      </c>
      <c r="G205" s="13">
        <v>0</v>
      </c>
      <c r="H205" s="13">
        <v>2.8712992629164702E-3</v>
      </c>
      <c r="I205" s="12">
        <v>139</v>
      </c>
      <c r="J205" s="13">
        <v>0</v>
      </c>
      <c r="K205" s="13">
        <v>2.7962743165221601E-3</v>
      </c>
      <c r="L205" s="12" t="s">
        <v>420</v>
      </c>
      <c r="M205" s="13" t="s">
        <v>420</v>
      </c>
      <c r="N205" s="13" t="s">
        <v>420</v>
      </c>
    </row>
    <row r="206" spans="1:14" x14ac:dyDescent="0.2">
      <c r="A206" s="9" t="s">
        <v>58</v>
      </c>
      <c r="B206" s="9" t="s">
        <v>69</v>
      </c>
      <c r="C206" s="9" t="s">
        <v>16</v>
      </c>
      <c r="D206" s="10">
        <v>99979.827942427306</v>
      </c>
      <c r="E206" s="11">
        <v>1</v>
      </c>
      <c r="F206" s="12">
        <v>57117</v>
      </c>
      <c r="G206" s="13">
        <v>0.57128523998751501</v>
      </c>
      <c r="H206" s="13">
        <v>1</v>
      </c>
      <c r="I206" s="12">
        <v>49709</v>
      </c>
      <c r="J206" s="13">
        <v>0.49719029351225302</v>
      </c>
      <c r="K206" s="13">
        <v>1</v>
      </c>
      <c r="L206" s="12" t="s">
        <v>420</v>
      </c>
      <c r="M206" s="13" t="s">
        <v>420</v>
      </c>
      <c r="N206" s="13" t="s">
        <v>420</v>
      </c>
    </row>
    <row r="207" spans="1:14" x14ac:dyDescent="0.2">
      <c r="A207" s="9" t="s">
        <v>58</v>
      </c>
      <c r="B207" s="9" t="s">
        <v>70</v>
      </c>
      <c r="C207" s="9" t="s">
        <v>367</v>
      </c>
      <c r="D207" s="10">
        <v>15573.0611410857</v>
      </c>
      <c r="E207" s="11">
        <v>0.51352692371786002</v>
      </c>
      <c r="F207" s="12">
        <v>11078</v>
      </c>
      <c r="G207" s="13">
        <v>0.71135661124282201</v>
      </c>
      <c r="H207" s="13">
        <v>0.52863141820958204</v>
      </c>
      <c r="I207" s="12">
        <v>10155</v>
      </c>
      <c r="J207" s="13">
        <v>0.65208759588110299</v>
      </c>
      <c r="K207" s="13">
        <v>0.53198176960553201</v>
      </c>
      <c r="L207" s="12">
        <v>923</v>
      </c>
      <c r="M207" s="13">
        <v>5.9269015361719198E-2</v>
      </c>
      <c r="N207" s="13">
        <v>0.49437600428494899</v>
      </c>
    </row>
    <row r="208" spans="1:14" x14ac:dyDescent="0.2">
      <c r="A208" s="9" t="s">
        <v>58</v>
      </c>
      <c r="B208" s="9" t="s">
        <v>70</v>
      </c>
      <c r="C208" s="9" t="s">
        <v>368</v>
      </c>
      <c r="D208" s="10">
        <v>14752.634400520999</v>
      </c>
      <c r="E208" s="11">
        <v>0.48647307628213998</v>
      </c>
      <c r="F208" s="12">
        <v>9788</v>
      </c>
      <c r="G208" s="13">
        <v>0.66347472148122399</v>
      </c>
      <c r="H208" s="13">
        <v>0.46707386905898102</v>
      </c>
      <c r="I208" s="12">
        <v>8858</v>
      </c>
      <c r="J208" s="13">
        <v>0.60043513311000096</v>
      </c>
      <c r="K208" s="13">
        <v>0.46403687987846398</v>
      </c>
      <c r="L208" s="12">
        <v>930</v>
      </c>
      <c r="M208" s="13">
        <v>6.3039588371223795E-2</v>
      </c>
      <c r="N208" s="13">
        <v>0.49812533476165</v>
      </c>
    </row>
    <row r="209" spans="1:14" x14ac:dyDescent="0.2">
      <c r="A209" s="9" t="s">
        <v>58</v>
      </c>
      <c r="B209" s="9" t="s">
        <v>70</v>
      </c>
      <c r="C209" s="9" t="s">
        <v>369</v>
      </c>
      <c r="D209" s="10">
        <v>0</v>
      </c>
      <c r="E209" s="11">
        <v>0</v>
      </c>
      <c r="F209" s="12">
        <v>90</v>
      </c>
      <c r="G209" s="13">
        <v>0</v>
      </c>
      <c r="H209" s="13">
        <v>4.2947127314372996E-3</v>
      </c>
      <c r="I209" s="12">
        <v>76</v>
      </c>
      <c r="J209" s="13">
        <v>0</v>
      </c>
      <c r="K209" s="13">
        <v>3.9813505160039798E-3</v>
      </c>
      <c r="L209" s="12" t="s">
        <v>420</v>
      </c>
      <c r="M209" s="13" t="s">
        <v>420</v>
      </c>
      <c r="N209" s="13" t="s">
        <v>420</v>
      </c>
    </row>
    <row r="210" spans="1:14" x14ac:dyDescent="0.2">
      <c r="A210" s="9" t="s">
        <v>58</v>
      </c>
      <c r="B210" s="9" t="s">
        <v>70</v>
      </c>
      <c r="C210" s="9" t="s">
        <v>16</v>
      </c>
      <c r="D210" s="10">
        <v>30325.695541606699</v>
      </c>
      <c r="E210" s="11">
        <v>1</v>
      </c>
      <c r="F210" s="12">
        <v>20956</v>
      </c>
      <c r="G210" s="13">
        <v>0.69103114127253795</v>
      </c>
      <c r="H210" s="13">
        <v>1</v>
      </c>
      <c r="I210" s="12">
        <v>19089</v>
      </c>
      <c r="J210" s="13">
        <v>0.62946618895550099</v>
      </c>
      <c r="K210" s="13">
        <v>1</v>
      </c>
      <c r="L210" s="12" t="s">
        <v>420</v>
      </c>
      <c r="M210" s="13" t="s">
        <v>420</v>
      </c>
      <c r="N210" s="13" t="s">
        <v>420</v>
      </c>
    </row>
    <row r="211" spans="1:14" x14ac:dyDescent="0.2">
      <c r="A211" s="9" t="s">
        <v>58</v>
      </c>
      <c r="B211" s="9" t="s">
        <v>71</v>
      </c>
      <c r="C211" s="9" t="s">
        <v>367</v>
      </c>
      <c r="D211" s="10">
        <v>10246.8680964915</v>
      </c>
      <c r="E211" s="11">
        <v>0.51466258038997803</v>
      </c>
      <c r="F211" s="12">
        <v>6944</v>
      </c>
      <c r="G211" s="13">
        <v>0.67767047790706003</v>
      </c>
      <c r="H211" s="13">
        <v>0.53113048799143303</v>
      </c>
      <c r="I211" s="12">
        <v>6356</v>
      </c>
      <c r="J211" s="13">
        <v>0.62028709066493004</v>
      </c>
      <c r="K211" s="13">
        <v>0.53533226648698695</v>
      </c>
      <c r="L211" s="12">
        <v>588</v>
      </c>
      <c r="M211" s="13">
        <v>5.7383387242130102E-2</v>
      </c>
      <c r="N211" s="13">
        <v>0.48959200666111602</v>
      </c>
    </row>
    <row r="212" spans="1:14" x14ac:dyDescent="0.2">
      <c r="A212" s="9" t="s">
        <v>58</v>
      </c>
      <c r="B212" s="9" t="s">
        <v>71</v>
      </c>
      <c r="C212" s="9" t="s">
        <v>368</v>
      </c>
      <c r="D212" s="10">
        <v>9663.0077851533697</v>
      </c>
      <c r="E212" s="11">
        <v>0.48533741961002602</v>
      </c>
      <c r="F212" s="12">
        <v>6080</v>
      </c>
      <c r="G212" s="13">
        <v>0.62920367396801202</v>
      </c>
      <c r="H212" s="13">
        <v>0.46504512773443502</v>
      </c>
      <c r="I212" s="12">
        <v>5478</v>
      </c>
      <c r="J212" s="13">
        <v>0.56690423124946798</v>
      </c>
      <c r="K212" s="13">
        <v>0.46138296976332899</v>
      </c>
      <c r="L212" s="12">
        <v>602</v>
      </c>
      <c r="M212" s="13">
        <v>6.2299442718543298E-2</v>
      </c>
      <c r="N212" s="13">
        <v>0.50124895920066603</v>
      </c>
    </row>
    <row r="213" spans="1:14" x14ac:dyDescent="0.2">
      <c r="A213" s="9" t="s">
        <v>58</v>
      </c>
      <c r="B213" s="9" t="s">
        <v>71</v>
      </c>
      <c r="C213" s="9" t="s">
        <v>369</v>
      </c>
      <c r="D213" s="10">
        <v>0</v>
      </c>
      <c r="E213" s="11">
        <v>0</v>
      </c>
      <c r="F213" s="12">
        <v>50</v>
      </c>
      <c r="G213" s="13">
        <v>0</v>
      </c>
      <c r="H213" s="13">
        <v>3.8243842741318601E-3</v>
      </c>
      <c r="I213" s="12">
        <v>39</v>
      </c>
      <c r="J213" s="13">
        <v>0</v>
      </c>
      <c r="K213" s="13">
        <v>3.2847637496841598E-3</v>
      </c>
      <c r="L213" s="12" t="s">
        <v>420</v>
      </c>
      <c r="M213" s="13" t="s">
        <v>420</v>
      </c>
      <c r="N213" s="13" t="s">
        <v>420</v>
      </c>
    </row>
    <row r="214" spans="1:14" x14ac:dyDescent="0.2">
      <c r="A214" s="9" t="s">
        <v>58</v>
      </c>
      <c r="B214" s="9" t="s">
        <v>71</v>
      </c>
      <c r="C214" s="9" t="s">
        <v>16</v>
      </c>
      <c r="D214" s="10">
        <v>19909.875881644799</v>
      </c>
      <c r="E214" s="11">
        <v>1</v>
      </c>
      <c r="F214" s="12">
        <v>13074</v>
      </c>
      <c r="G214" s="13">
        <v>0.65665904085585503</v>
      </c>
      <c r="H214" s="13">
        <v>1</v>
      </c>
      <c r="I214" s="12">
        <v>11873</v>
      </c>
      <c r="J214" s="13">
        <v>0.59633721830209296</v>
      </c>
      <c r="K214" s="13">
        <v>1</v>
      </c>
      <c r="L214" s="12" t="s">
        <v>420</v>
      </c>
      <c r="M214" s="13" t="s">
        <v>420</v>
      </c>
      <c r="N214" s="13" t="s">
        <v>420</v>
      </c>
    </row>
    <row r="215" spans="1:14" x14ac:dyDescent="0.2">
      <c r="A215" s="9" t="s">
        <v>58</v>
      </c>
      <c r="B215" s="9" t="s">
        <v>72</v>
      </c>
      <c r="C215" s="9" t="s">
        <v>367</v>
      </c>
      <c r="D215" s="10">
        <v>7696.6455667665496</v>
      </c>
      <c r="E215" s="11">
        <v>0.50893633493816604</v>
      </c>
      <c r="F215" s="12">
        <v>5782</v>
      </c>
      <c r="G215" s="13">
        <v>0.751236360027565</v>
      </c>
      <c r="H215" s="13">
        <v>0.54372766597705502</v>
      </c>
      <c r="I215" s="12">
        <v>5384</v>
      </c>
      <c r="J215" s="13">
        <v>0.69952552099419096</v>
      </c>
      <c r="K215" s="13">
        <v>0.54771108850457795</v>
      </c>
      <c r="L215" s="12">
        <v>398</v>
      </c>
      <c r="M215" s="13">
        <v>5.1710839033374402E-2</v>
      </c>
      <c r="N215" s="13">
        <v>0.49502487562189101</v>
      </c>
    </row>
    <row r="216" spans="1:14" x14ac:dyDescent="0.2">
      <c r="A216" s="9" t="s">
        <v>58</v>
      </c>
      <c r="B216" s="9" t="s">
        <v>72</v>
      </c>
      <c r="C216" s="9" t="s">
        <v>368</v>
      </c>
      <c r="D216" s="10">
        <v>7426.3571319927196</v>
      </c>
      <c r="E216" s="11">
        <v>0.49106366506183202</v>
      </c>
      <c r="F216" s="12">
        <v>4830</v>
      </c>
      <c r="G216" s="13">
        <v>0.65038617375299401</v>
      </c>
      <c r="H216" s="13">
        <v>0.45420349821327799</v>
      </c>
      <c r="I216" s="12">
        <v>4429</v>
      </c>
      <c r="J216" s="13">
        <v>0.596389309224018</v>
      </c>
      <c r="K216" s="13">
        <v>0.45055951169888098</v>
      </c>
      <c r="L216" s="12">
        <v>401</v>
      </c>
      <c r="M216" s="13">
        <v>5.3996864528975203E-2</v>
      </c>
      <c r="N216" s="13">
        <v>0.498756218905473</v>
      </c>
    </row>
    <row r="217" spans="1:14" x14ac:dyDescent="0.2">
      <c r="A217" s="9" t="s">
        <v>58</v>
      </c>
      <c r="B217" s="9" t="s">
        <v>72</v>
      </c>
      <c r="C217" s="9" t="s">
        <v>369</v>
      </c>
      <c r="D217" s="10">
        <v>0</v>
      </c>
      <c r="E217" s="11">
        <v>0</v>
      </c>
      <c r="F217" s="12" t="s">
        <v>420</v>
      </c>
      <c r="G217" s="13" t="s">
        <v>420</v>
      </c>
      <c r="H217" s="13" t="s">
        <v>420</v>
      </c>
      <c r="I217" s="12" t="s">
        <v>420</v>
      </c>
      <c r="J217" s="13" t="s">
        <v>420</v>
      </c>
      <c r="K217" s="13" t="s">
        <v>420</v>
      </c>
      <c r="L217" s="12" t="s">
        <v>420</v>
      </c>
      <c r="M217" s="13" t="s">
        <v>420</v>
      </c>
      <c r="N217" s="13" t="s">
        <v>420</v>
      </c>
    </row>
    <row r="218" spans="1:14" x14ac:dyDescent="0.2">
      <c r="A218" s="9" t="s">
        <v>58</v>
      </c>
      <c r="B218" s="9" t="s">
        <v>72</v>
      </c>
      <c r="C218" s="9" t="s">
        <v>16</v>
      </c>
      <c r="D218" s="10">
        <v>15123.002698759299</v>
      </c>
      <c r="E218" s="11">
        <v>1</v>
      </c>
      <c r="F218" s="12" t="s">
        <v>420</v>
      </c>
      <c r="G218" s="13" t="s">
        <v>420</v>
      </c>
      <c r="H218" s="13" t="s">
        <v>420</v>
      </c>
      <c r="I218" s="12" t="s">
        <v>420</v>
      </c>
      <c r="J218" s="13" t="s">
        <v>420</v>
      </c>
      <c r="K218" s="13" t="s">
        <v>420</v>
      </c>
      <c r="L218" s="12" t="s">
        <v>420</v>
      </c>
      <c r="M218" s="13" t="s">
        <v>420</v>
      </c>
      <c r="N218" s="13" t="s">
        <v>420</v>
      </c>
    </row>
    <row r="219" spans="1:14" x14ac:dyDescent="0.2">
      <c r="A219" s="9" t="s">
        <v>58</v>
      </c>
      <c r="B219" s="9" t="s">
        <v>73</v>
      </c>
      <c r="C219" s="9" t="s">
        <v>367</v>
      </c>
      <c r="D219" s="10">
        <v>6345.7705165033503</v>
      </c>
      <c r="E219" s="11">
        <v>0.49917138293949698</v>
      </c>
      <c r="F219" s="12">
        <v>3807</v>
      </c>
      <c r="G219" s="13">
        <v>0.59992714676636905</v>
      </c>
      <c r="H219" s="13">
        <v>0.52079343365253095</v>
      </c>
      <c r="I219" s="12">
        <v>3425</v>
      </c>
      <c r="J219" s="13">
        <v>0.53972957123057896</v>
      </c>
      <c r="K219" s="13">
        <v>0.51838958680187697</v>
      </c>
      <c r="L219" s="12">
        <v>382</v>
      </c>
      <c r="M219" s="13">
        <v>6.0197575535790103E-2</v>
      </c>
      <c r="N219" s="13">
        <v>0.54338549075391196</v>
      </c>
    </row>
    <row r="220" spans="1:14" x14ac:dyDescent="0.2">
      <c r="A220" s="9" t="s">
        <v>58</v>
      </c>
      <c r="B220" s="9" t="s">
        <v>73</v>
      </c>
      <c r="C220" s="9" t="s">
        <v>368</v>
      </c>
      <c r="D220" s="10">
        <v>6366.8382855771897</v>
      </c>
      <c r="E220" s="11">
        <v>0.50082861706050597</v>
      </c>
      <c r="F220" s="12">
        <v>3475</v>
      </c>
      <c r="G220" s="13">
        <v>0.54579680590787505</v>
      </c>
      <c r="H220" s="13">
        <v>0.47537619699042399</v>
      </c>
      <c r="I220" s="12">
        <v>3155</v>
      </c>
      <c r="J220" s="13">
        <v>0.49553638061563898</v>
      </c>
      <c r="K220" s="13">
        <v>0.47752383835326201</v>
      </c>
      <c r="L220" s="12">
        <v>320</v>
      </c>
      <c r="M220" s="13">
        <v>5.0260425292235997E-2</v>
      </c>
      <c r="N220" s="13">
        <v>0.45519203413940301</v>
      </c>
    </row>
    <row r="221" spans="1:14" x14ac:dyDescent="0.2">
      <c r="A221" s="9" t="s">
        <v>58</v>
      </c>
      <c r="B221" s="9" t="s">
        <v>73</v>
      </c>
      <c r="C221" s="9" t="s">
        <v>369</v>
      </c>
      <c r="D221" s="10">
        <v>0</v>
      </c>
      <c r="E221" s="11">
        <v>0</v>
      </c>
      <c r="F221" s="12" t="s">
        <v>420</v>
      </c>
      <c r="G221" s="13" t="s">
        <v>420</v>
      </c>
      <c r="H221" s="13" t="s">
        <v>420</v>
      </c>
      <c r="I221" s="12" t="s">
        <v>420</v>
      </c>
      <c r="J221" s="13" t="s">
        <v>420</v>
      </c>
      <c r="K221" s="13" t="s">
        <v>420</v>
      </c>
      <c r="L221" s="12" t="s">
        <v>420</v>
      </c>
      <c r="M221" s="13" t="s">
        <v>420</v>
      </c>
      <c r="N221" s="13" t="s">
        <v>420</v>
      </c>
    </row>
    <row r="222" spans="1:14" x14ac:dyDescent="0.2">
      <c r="A222" s="9" t="s">
        <v>58</v>
      </c>
      <c r="B222" s="9" t="s">
        <v>73</v>
      </c>
      <c r="C222" s="9" t="s">
        <v>16</v>
      </c>
      <c r="D222" s="10">
        <v>12712.6088020805</v>
      </c>
      <c r="E222" s="11">
        <v>1</v>
      </c>
      <c r="F222" s="12" t="s">
        <v>420</v>
      </c>
      <c r="G222" s="13" t="s">
        <v>420</v>
      </c>
      <c r="H222" s="13" t="s">
        <v>420</v>
      </c>
      <c r="I222" s="12" t="s">
        <v>420</v>
      </c>
      <c r="J222" s="13" t="s">
        <v>420</v>
      </c>
      <c r="K222" s="13" t="s">
        <v>420</v>
      </c>
      <c r="L222" s="12" t="s">
        <v>420</v>
      </c>
      <c r="M222" s="13" t="s">
        <v>420</v>
      </c>
      <c r="N222" s="13" t="s">
        <v>420</v>
      </c>
    </row>
    <row r="223" spans="1:14" x14ac:dyDescent="0.2">
      <c r="A223" s="9" t="s">
        <v>58</v>
      </c>
      <c r="B223" s="9" t="s">
        <v>74</v>
      </c>
      <c r="C223" s="9" t="s">
        <v>367</v>
      </c>
      <c r="D223" s="10">
        <v>7253.1317747618896</v>
      </c>
      <c r="E223" s="11">
        <v>0.51759250555405101</v>
      </c>
      <c r="F223" s="12">
        <v>4244</v>
      </c>
      <c r="G223" s="13">
        <v>0.58512655385188095</v>
      </c>
      <c r="H223" s="13">
        <v>0.52746706437981605</v>
      </c>
      <c r="I223" s="12">
        <v>3895</v>
      </c>
      <c r="J223" s="13">
        <v>0.53700940792956497</v>
      </c>
      <c r="K223" s="13">
        <v>0.53334246200191704</v>
      </c>
      <c r="L223" s="12">
        <v>349</v>
      </c>
      <c r="M223" s="13">
        <v>4.8117145922315398E-2</v>
      </c>
      <c r="N223" s="13">
        <v>0.46971736204575998</v>
      </c>
    </row>
    <row r="224" spans="1:14" x14ac:dyDescent="0.2">
      <c r="A224" s="9" t="s">
        <v>58</v>
      </c>
      <c r="B224" s="9" t="s">
        <v>74</v>
      </c>
      <c r="C224" s="9" t="s">
        <v>368</v>
      </c>
      <c r="D224" s="10">
        <v>6760.0768728360399</v>
      </c>
      <c r="E224" s="11">
        <v>0.48240749444595099</v>
      </c>
      <c r="F224" s="12">
        <v>3762</v>
      </c>
      <c r="G224" s="13">
        <v>0.55650254734776905</v>
      </c>
      <c r="H224" s="13">
        <v>0.46756152125279599</v>
      </c>
      <c r="I224" s="12">
        <v>3374</v>
      </c>
      <c r="J224" s="13">
        <v>0.49910675033263502</v>
      </c>
      <c r="K224" s="13">
        <v>0.462001917020403</v>
      </c>
      <c r="L224" s="12">
        <v>388</v>
      </c>
      <c r="M224" s="13">
        <v>5.7395797015134101E-2</v>
      </c>
      <c r="N224" s="13">
        <v>0.522207267833109</v>
      </c>
    </row>
    <row r="225" spans="1:14" x14ac:dyDescent="0.2">
      <c r="A225" s="9" t="s">
        <v>58</v>
      </c>
      <c r="B225" s="9" t="s">
        <v>74</v>
      </c>
      <c r="C225" s="9" t="s">
        <v>369</v>
      </c>
      <c r="D225" s="10">
        <v>0</v>
      </c>
      <c r="E225" s="11">
        <v>0</v>
      </c>
      <c r="F225" s="12">
        <v>40</v>
      </c>
      <c r="G225" s="13">
        <v>0</v>
      </c>
      <c r="H225" s="13">
        <v>4.9714143673875201E-3</v>
      </c>
      <c r="I225" s="12">
        <v>34</v>
      </c>
      <c r="J225" s="13">
        <v>0</v>
      </c>
      <c r="K225" s="13">
        <v>4.6556209776804098E-3</v>
      </c>
      <c r="L225" s="12" t="s">
        <v>420</v>
      </c>
      <c r="M225" s="13" t="s">
        <v>420</v>
      </c>
      <c r="N225" s="13" t="s">
        <v>420</v>
      </c>
    </row>
    <row r="226" spans="1:14" x14ac:dyDescent="0.2">
      <c r="A226" s="9" t="s">
        <v>58</v>
      </c>
      <c r="B226" s="9" t="s">
        <v>74</v>
      </c>
      <c r="C226" s="9" t="s">
        <v>16</v>
      </c>
      <c r="D226" s="10">
        <v>14013.208647597899</v>
      </c>
      <c r="E226" s="11">
        <v>1</v>
      </c>
      <c r="F226" s="12">
        <v>8046</v>
      </c>
      <c r="G226" s="13">
        <v>0.57417256834887898</v>
      </c>
      <c r="H226" s="13">
        <v>1</v>
      </c>
      <c r="I226" s="12">
        <v>7303</v>
      </c>
      <c r="J226" s="13">
        <v>0.52115116413769103</v>
      </c>
      <c r="K226" s="13">
        <v>1</v>
      </c>
      <c r="L226" s="12" t="s">
        <v>420</v>
      </c>
      <c r="M226" s="13" t="s">
        <v>420</v>
      </c>
      <c r="N226" s="13" t="s">
        <v>420</v>
      </c>
    </row>
    <row r="227" spans="1:14" x14ac:dyDescent="0.2">
      <c r="A227" s="9" t="s">
        <v>58</v>
      </c>
      <c r="B227" s="9" t="s">
        <v>75</v>
      </c>
      <c r="C227" s="9" t="s">
        <v>367</v>
      </c>
      <c r="D227" s="10">
        <v>9742.8415582570997</v>
      </c>
      <c r="E227" s="11">
        <v>0.52603959309591797</v>
      </c>
      <c r="F227" s="12">
        <v>6712</v>
      </c>
      <c r="G227" s="13">
        <v>0.68891605799660705</v>
      </c>
      <c r="H227" s="13">
        <v>0.54431919552347696</v>
      </c>
      <c r="I227" s="12">
        <v>6183</v>
      </c>
      <c r="J227" s="13">
        <v>0.63461978346141501</v>
      </c>
      <c r="K227" s="13">
        <v>0.54298761745850499</v>
      </c>
      <c r="L227" s="12">
        <v>529</v>
      </c>
      <c r="M227" s="13">
        <v>5.4296274535191501E-2</v>
      </c>
      <c r="N227" s="13">
        <v>0.56038135593220295</v>
      </c>
    </row>
    <row r="228" spans="1:14" x14ac:dyDescent="0.2">
      <c r="A228" s="9" t="s">
        <v>58</v>
      </c>
      <c r="B228" s="9" t="s">
        <v>75</v>
      </c>
      <c r="C228" s="9" t="s">
        <v>368</v>
      </c>
      <c r="D228" s="10">
        <v>8778.2767874500405</v>
      </c>
      <c r="E228" s="11">
        <v>0.47396040690408398</v>
      </c>
      <c r="F228" s="12">
        <v>5508</v>
      </c>
      <c r="G228" s="13">
        <v>0.62745800039873101</v>
      </c>
      <c r="H228" s="13">
        <v>0.44667910145162598</v>
      </c>
      <c r="I228" s="12">
        <v>5100</v>
      </c>
      <c r="J228" s="13">
        <v>0.58097962999882502</v>
      </c>
      <c r="K228" s="13">
        <v>0.44787916044612303</v>
      </c>
      <c r="L228" s="12">
        <v>408</v>
      </c>
      <c r="M228" s="13">
        <v>4.6478370399906002E-2</v>
      </c>
      <c r="N228" s="13">
        <v>0.43220338983050799</v>
      </c>
    </row>
    <row r="229" spans="1:14" x14ac:dyDescent="0.2">
      <c r="A229" s="9" t="s">
        <v>58</v>
      </c>
      <c r="B229" s="9" t="s">
        <v>75</v>
      </c>
      <c r="C229" s="9" t="s">
        <v>369</v>
      </c>
      <c r="D229" s="10">
        <v>0</v>
      </c>
      <c r="E229" s="11">
        <v>0</v>
      </c>
      <c r="F229" s="12">
        <v>111</v>
      </c>
      <c r="G229" s="13">
        <v>0</v>
      </c>
      <c r="H229" s="13">
        <v>9.0017030248966002E-3</v>
      </c>
      <c r="I229" s="12">
        <v>104</v>
      </c>
      <c r="J229" s="13">
        <v>0</v>
      </c>
      <c r="K229" s="13">
        <v>9.1332220953719203E-3</v>
      </c>
      <c r="L229" s="12" t="s">
        <v>420</v>
      </c>
      <c r="M229" s="13" t="s">
        <v>420</v>
      </c>
      <c r="N229" s="13" t="s">
        <v>420</v>
      </c>
    </row>
    <row r="230" spans="1:14" x14ac:dyDescent="0.2">
      <c r="A230" s="9" t="s">
        <v>58</v>
      </c>
      <c r="B230" s="9" t="s">
        <v>75</v>
      </c>
      <c r="C230" s="9" t="s">
        <v>16</v>
      </c>
      <c r="D230" s="10">
        <v>18521.118345707098</v>
      </c>
      <c r="E230" s="11">
        <v>1</v>
      </c>
      <c r="F230" s="12">
        <v>12331</v>
      </c>
      <c r="G230" s="13">
        <v>0.66578053062644205</v>
      </c>
      <c r="H230" s="13">
        <v>1</v>
      </c>
      <c r="I230" s="12">
        <v>11387</v>
      </c>
      <c r="J230" s="13">
        <v>0.614811686176571</v>
      </c>
      <c r="K230" s="13">
        <v>1</v>
      </c>
      <c r="L230" s="12" t="s">
        <v>420</v>
      </c>
      <c r="M230" s="13" t="s">
        <v>420</v>
      </c>
      <c r="N230" s="13" t="s">
        <v>420</v>
      </c>
    </row>
    <row r="231" spans="1:14" x14ac:dyDescent="0.2">
      <c r="A231" s="9" t="s">
        <v>58</v>
      </c>
      <c r="B231" s="9" t="s">
        <v>76</v>
      </c>
      <c r="C231" s="9" t="s">
        <v>367</v>
      </c>
      <c r="D231" s="10">
        <v>8199.5949240472492</v>
      </c>
      <c r="E231" s="11">
        <v>0.51410993958483697</v>
      </c>
      <c r="F231" s="12">
        <v>5547</v>
      </c>
      <c r="G231" s="13">
        <v>0.67649683324381205</v>
      </c>
      <c r="H231" s="13">
        <v>0.52683065818216401</v>
      </c>
      <c r="I231" s="12">
        <v>5134</v>
      </c>
      <c r="J231" s="13">
        <v>0.62612849141404903</v>
      </c>
      <c r="K231" s="13">
        <v>0.52916924345495797</v>
      </c>
      <c r="L231" s="12">
        <v>413</v>
      </c>
      <c r="M231" s="13">
        <v>5.0368341829762797E-2</v>
      </c>
      <c r="N231" s="13">
        <v>0.49939540507859698</v>
      </c>
    </row>
    <row r="232" spans="1:14" x14ac:dyDescent="0.2">
      <c r="A232" s="9" t="s">
        <v>58</v>
      </c>
      <c r="B232" s="9" t="s">
        <v>76</v>
      </c>
      <c r="C232" s="9" t="s">
        <v>368</v>
      </c>
      <c r="D232" s="10">
        <v>7749.5130248648802</v>
      </c>
      <c r="E232" s="11">
        <v>0.48589006041516403</v>
      </c>
      <c r="F232" s="12">
        <v>4864</v>
      </c>
      <c r="G232" s="13">
        <v>0.62765234207536602</v>
      </c>
      <c r="H232" s="13">
        <v>0.46196219963909202</v>
      </c>
      <c r="I232" s="12">
        <v>4455</v>
      </c>
      <c r="J232" s="13">
        <v>0.57487483222569002</v>
      </c>
      <c r="K232" s="13">
        <v>0.45918367346938799</v>
      </c>
      <c r="L232" s="12">
        <v>409</v>
      </c>
      <c r="M232" s="13">
        <v>5.2777509849676198E-2</v>
      </c>
      <c r="N232" s="13">
        <v>0.49455864570737601</v>
      </c>
    </row>
    <row r="233" spans="1:14" x14ac:dyDescent="0.2">
      <c r="A233" s="9" t="s">
        <v>58</v>
      </c>
      <c r="B233" s="9" t="s">
        <v>76</v>
      </c>
      <c r="C233" s="9" t="s">
        <v>369</v>
      </c>
      <c r="D233" s="10">
        <v>0</v>
      </c>
      <c r="E233" s="11">
        <v>0</v>
      </c>
      <c r="F233" s="12">
        <v>118</v>
      </c>
      <c r="G233" s="13">
        <v>0</v>
      </c>
      <c r="H233" s="13">
        <v>1.1207142178744399E-2</v>
      </c>
      <c r="I233" s="12">
        <v>113</v>
      </c>
      <c r="J233" s="13">
        <v>0</v>
      </c>
      <c r="K233" s="13">
        <v>1.1647083075654501E-2</v>
      </c>
      <c r="L233" s="12" t="s">
        <v>420</v>
      </c>
      <c r="M233" s="13" t="s">
        <v>420</v>
      </c>
      <c r="N233" s="13" t="s">
        <v>420</v>
      </c>
    </row>
    <row r="234" spans="1:14" x14ac:dyDescent="0.2">
      <c r="A234" s="9" t="s">
        <v>58</v>
      </c>
      <c r="B234" s="9" t="s">
        <v>76</v>
      </c>
      <c r="C234" s="9" t="s">
        <v>16</v>
      </c>
      <c r="D234" s="10">
        <v>15949.1079489121</v>
      </c>
      <c r="E234" s="11">
        <v>1</v>
      </c>
      <c r="F234" s="12">
        <v>10529</v>
      </c>
      <c r="G234" s="13">
        <v>0.66016231338619702</v>
      </c>
      <c r="H234" s="13">
        <v>1</v>
      </c>
      <c r="I234" s="12">
        <v>9702</v>
      </c>
      <c r="J234" s="13">
        <v>0.60830988360460503</v>
      </c>
      <c r="K234" s="13">
        <v>1</v>
      </c>
      <c r="L234" s="12" t="s">
        <v>420</v>
      </c>
      <c r="M234" s="13" t="s">
        <v>420</v>
      </c>
      <c r="N234" s="13" t="s">
        <v>420</v>
      </c>
    </row>
    <row r="235" spans="1:14" x14ac:dyDescent="0.2">
      <c r="A235" s="9" t="s">
        <v>58</v>
      </c>
      <c r="B235" s="9" t="s">
        <v>77</v>
      </c>
      <c r="C235" s="9" t="s">
        <v>367</v>
      </c>
      <c r="D235" s="10">
        <v>30284.032580219598</v>
      </c>
      <c r="E235" s="11">
        <v>0.52600881933514698</v>
      </c>
      <c r="F235" s="12">
        <v>20225</v>
      </c>
      <c r="G235" s="13">
        <v>0.66784368780563996</v>
      </c>
      <c r="H235" s="13">
        <v>0.54635582689502404</v>
      </c>
      <c r="I235" s="12">
        <v>18515</v>
      </c>
      <c r="J235" s="13">
        <v>0.61137828824333396</v>
      </c>
      <c r="K235" s="13">
        <v>0.54674580675643702</v>
      </c>
      <c r="L235" s="12">
        <v>1710</v>
      </c>
      <c r="M235" s="13">
        <v>5.6465399562306201E-2</v>
      </c>
      <c r="N235" s="13">
        <v>0.54216867469879504</v>
      </c>
    </row>
    <row r="236" spans="1:14" x14ac:dyDescent="0.2">
      <c r="A236" s="9" t="s">
        <v>58</v>
      </c>
      <c r="B236" s="9" t="s">
        <v>77</v>
      </c>
      <c r="C236" s="9" t="s">
        <v>368</v>
      </c>
      <c r="D236" s="10">
        <v>27289.208527215302</v>
      </c>
      <c r="E236" s="11">
        <v>0.47399118066485302</v>
      </c>
      <c r="F236" s="12">
        <v>16690</v>
      </c>
      <c r="G236" s="13">
        <v>0.61159707081116699</v>
      </c>
      <c r="H236" s="13">
        <v>0.450861742935869</v>
      </c>
      <c r="I236" s="12">
        <v>15266</v>
      </c>
      <c r="J236" s="13">
        <v>0.55941527159995696</v>
      </c>
      <c r="K236" s="13">
        <v>0.45080321285140601</v>
      </c>
      <c r="L236" s="12">
        <v>1424</v>
      </c>
      <c r="M236" s="13">
        <v>5.2181799211210397E-2</v>
      </c>
      <c r="N236" s="13">
        <v>0.45149017121115997</v>
      </c>
    </row>
    <row r="237" spans="1:14" x14ac:dyDescent="0.2">
      <c r="A237" s="9" t="s">
        <v>58</v>
      </c>
      <c r="B237" s="9" t="s">
        <v>77</v>
      </c>
      <c r="C237" s="9" t="s">
        <v>369</v>
      </c>
      <c r="D237" s="10">
        <v>0</v>
      </c>
      <c r="E237" s="11">
        <v>0</v>
      </c>
      <c r="F237" s="12">
        <v>103</v>
      </c>
      <c r="G237" s="13">
        <v>0</v>
      </c>
      <c r="H237" s="13">
        <v>2.7824301691069201E-3</v>
      </c>
      <c r="I237" s="12">
        <v>83</v>
      </c>
      <c r="J237" s="13">
        <v>0</v>
      </c>
      <c r="K237" s="13">
        <v>2.4509803921568601E-3</v>
      </c>
      <c r="L237" s="12" t="s">
        <v>420</v>
      </c>
      <c r="M237" s="13" t="s">
        <v>420</v>
      </c>
      <c r="N237" s="13" t="s">
        <v>420</v>
      </c>
    </row>
    <row r="238" spans="1:14" x14ac:dyDescent="0.2">
      <c r="A238" s="9" t="s">
        <v>58</v>
      </c>
      <c r="B238" s="9" t="s">
        <v>77</v>
      </c>
      <c r="C238" s="9" t="s">
        <v>16</v>
      </c>
      <c r="D238" s="10">
        <v>57573.2411074349</v>
      </c>
      <c r="E238" s="11">
        <v>1</v>
      </c>
      <c r="F238" s="12">
        <v>37018</v>
      </c>
      <c r="G238" s="13">
        <v>0.64297231296953306</v>
      </c>
      <c r="H238" s="13">
        <v>1</v>
      </c>
      <c r="I238" s="12">
        <v>33864</v>
      </c>
      <c r="J238" s="13">
        <v>0.58818991859096303</v>
      </c>
      <c r="K238" s="13">
        <v>1</v>
      </c>
      <c r="L238" s="12" t="s">
        <v>420</v>
      </c>
      <c r="M238" s="13" t="s">
        <v>420</v>
      </c>
      <c r="N238" s="13" t="s">
        <v>420</v>
      </c>
    </row>
    <row r="239" spans="1:14" x14ac:dyDescent="0.2">
      <c r="A239" s="9" t="s">
        <v>58</v>
      </c>
      <c r="B239" s="9" t="s">
        <v>78</v>
      </c>
      <c r="C239" s="9" t="s">
        <v>367</v>
      </c>
      <c r="D239" s="10">
        <v>8670.7979273637302</v>
      </c>
      <c r="E239" s="11">
        <v>0.51759076546475602</v>
      </c>
      <c r="F239" s="12">
        <v>6144</v>
      </c>
      <c r="G239" s="13">
        <v>0.70858530569723699</v>
      </c>
      <c r="H239" s="13">
        <v>0.53024941745059095</v>
      </c>
      <c r="I239" s="12">
        <v>5673</v>
      </c>
      <c r="J239" s="13">
        <v>0.65426504544603303</v>
      </c>
      <c r="K239" s="13">
        <v>0.531378793555639</v>
      </c>
      <c r="L239" s="12">
        <v>471</v>
      </c>
      <c r="M239" s="13">
        <v>5.4320260251204198E-2</v>
      </c>
      <c r="N239" s="13">
        <v>0.51701427003293099</v>
      </c>
    </row>
    <row r="240" spans="1:14" x14ac:dyDescent="0.2">
      <c r="A240" s="9" t="s">
        <v>58</v>
      </c>
      <c r="B240" s="9" t="s">
        <v>78</v>
      </c>
      <c r="C240" s="9" t="s">
        <v>368</v>
      </c>
      <c r="D240" s="10">
        <v>8081.4289397018401</v>
      </c>
      <c r="E240" s="11">
        <v>0.48240923453524198</v>
      </c>
      <c r="F240" s="12">
        <v>5297</v>
      </c>
      <c r="G240" s="13">
        <v>0.65545339067170305</v>
      </c>
      <c r="H240" s="13">
        <v>0.45715025459566799</v>
      </c>
      <c r="I240" s="12">
        <v>4861</v>
      </c>
      <c r="J240" s="13">
        <v>0.60150253578537904</v>
      </c>
      <c r="K240" s="13">
        <v>0.455320344698389</v>
      </c>
      <c r="L240" s="12">
        <v>436</v>
      </c>
      <c r="M240" s="13">
        <v>5.3950854886324798E-2</v>
      </c>
      <c r="N240" s="13">
        <v>0.47859495060373197</v>
      </c>
    </row>
    <row r="241" spans="1:14" x14ac:dyDescent="0.2">
      <c r="A241" s="9" t="s">
        <v>58</v>
      </c>
      <c r="B241" s="9" t="s">
        <v>78</v>
      </c>
      <c r="C241" s="9" t="s">
        <v>369</v>
      </c>
      <c r="D241" s="10">
        <v>0</v>
      </c>
      <c r="E241" s="11">
        <v>0</v>
      </c>
      <c r="F241" s="12">
        <v>146</v>
      </c>
      <c r="G241" s="13">
        <v>0</v>
      </c>
      <c r="H241" s="13">
        <v>1.2600327953741299E-2</v>
      </c>
      <c r="I241" s="12">
        <v>142</v>
      </c>
      <c r="J241" s="13">
        <v>0</v>
      </c>
      <c r="K241" s="13">
        <v>1.33008617459723E-2</v>
      </c>
      <c r="L241" s="12" t="s">
        <v>420</v>
      </c>
      <c r="M241" s="13" t="s">
        <v>420</v>
      </c>
      <c r="N241" s="13" t="s">
        <v>420</v>
      </c>
    </row>
    <row r="242" spans="1:14" x14ac:dyDescent="0.2">
      <c r="A242" s="9" t="s">
        <v>58</v>
      </c>
      <c r="B242" s="9" t="s">
        <v>78</v>
      </c>
      <c r="C242" s="9" t="s">
        <v>16</v>
      </c>
      <c r="D242" s="10">
        <v>16752.226867065601</v>
      </c>
      <c r="E242" s="11">
        <v>1</v>
      </c>
      <c r="F242" s="12">
        <v>11587</v>
      </c>
      <c r="G242" s="13">
        <v>0.69166923848074902</v>
      </c>
      <c r="H242" s="13">
        <v>1</v>
      </c>
      <c r="I242" s="12">
        <v>10676</v>
      </c>
      <c r="J242" s="13">
        <v>0.637288408563085</v>
      </c>
      <c r="K242" s="13">
        <v>1</v>
      </c>
      <c r="L242" s="12" t="s">
        <v>420</v>
      </c>
      <c r="M242" s="13" t="s">
        <v>420</v>
      </c>
      <c r="N242" s="13" t="s">
        <v>420</v>
      </c>
    </row>
    <row r="243" spans="1:14" x14ac:dyDescent="0.2">
      <c r="A243" s="9" t="s">
        <v>79</v>
      </c>
      <c r="B243" s="9" t="s">
        <v>80</v>
      </c>
      <c r="C243" s="9" t="s">
        <v>367</v>
      </c>
      <c r="D243" s="10">
        <v>496.266936103408</v>
      </c>
      <c r="E243" s="11">
        <v>0.48681347121427099</v>
      </c>
      <c r="F243" s="12">
        <v>670</v>
      </c>
      <c r="G243" s="13" t="s">
        <v>424</v>
      </c>
      <c r="H243" s="13">
        <v>0.52140077821011699</v>
      </c>
      <c r="I243" s="12">
        <v>599</v>
      </c>
      <c r="J243" s="13" t="s">
        <v>424</v>
      </c>
      <c r="K243" s="13">
        <v>0.53102836879432602</v>
      </c>
      <c r="L243" s="12">
        <v>71</v>
      </c>
      <c r="M243" s="13">
        <v>0.14306816520455401</v>
      </c>
      <c r="N243" s="13">
        <v>0.452229299363057</v>
      </c>
    </row>
    <row r="244" spans="1:14" x14ac:dyDescent="0.2">
      <c r="A244" s="9" t="s">
        <v>79</v>
      </c>
      <c r="B244" s="9" t="s">
        <v>80</v>
      </c>
      <c r="C244" s="9" t="s">
        <v>368</v>
      </c>
      <c r="D244" s="10">
        <v>523.15213392675298</v>
      </c>
      <c r="E244" s="11">
        <v>0.51318652878572701</v>
      </c>
      <c r="F244" s="12">
        <v>615</v>
      </c>
      <c r="G244" s="13" t="s">
        <v>424</v>
      </c>
      <c r="H244" s="13">
        <v>0.47859922178988301</v>
      </c>
      <c r="I244" s="12">
        <v>529</v>
      </c>
      <c r="J244" s="13" t="s">
        <v>424</v>
      </c>
      <c r="K244" s="13">
        <v>0.46897163120567398</v>
      </c>
      <c r="L244" s="12">
        <v>86</v>
      </c>
      <c r="M244" s="13">
        <v>0.164388128085206</v>
      </c>
      <c r="N244" s="13">
        <v>0.547770700636943</v>
      </c>
    </row>
    <row r="245" spans="1:14" x14ac:dyDescent="0.2">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2">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2">
      <c r="A247" s="9" t="s">
        <v>79</v>
      </c>
      <c r="B247" s="9" t="s">
        <v>81</v>
      </c>
      <c r="C247" s="9" t="s">
        <v>367</v>
      </c>
      <c r="D247" s="10">
        <v>1986.5997735076501</v>
      </c>
      <c r="E247" s="11">
        <v>0.48617599382903098</v>
      </c>
      <c r="F247" s="12">
        <v>2276</v>
      </c>
      <c r="G247" s="13" t="s">
        <v>424</v>
      </c>
      <c r="H247" s="13">
        <v>0.50253919187458596</v>
      </c>
      <c r="I247" s="12">
        <v>2084</v>
      </c>
      <c r="J247" s="13" t="s">
        <v>424</v>
      </c>
      <c r="K247" s="13">
        <v>0.50411223996129695</v>
      </c>
      <c r="L247" s="12">
        <v>192</v>
      </c>
      <c r="M247" s="13">
        <v>9.6647549526794801E-2</v>
      </c>
      <c r="N247" s="13">
        <v>0.48607594936708898</v>
      </c>
    </row>
    <row r="248" spans="1:14" x14ac:dyDescent="0.2">
      <c r="A248" s="9" t="s">
        <v>79</v>
      </c>
      <c r="B248" s="9" t="s">
        <v>81</v>
      </c>
      <c r="C248" s="9" t="s">
        <v>368</v>
      </c>
      <c r="D248" s="10">
        <v>2099.5743665636501</v>
      </c>
      <c r="E248" s="11">
        <v>0.51382400617096902</v>
      </c>
      <c r="F248" s="12">
        <v>2249</v>
      </c>
      <c r="G248" s="13" t="s">
        <v>424</v>
      </c>
      <c r="H248" s="13">
        <v>0.49657761095164499</v>
      </c>
      <c r="I248" s="12">
        <v>2048</v>
      </c>
      <c r="J248" s="13" t="s">
        <v>424</v>
      </c>
      <c r="K248" s="13">
        <v>0.49540396710208001</v>
      </c>
      <c r="L248" s="12">
        <v>201</v>
      </c>
      <c r="M248" s="13">
        <v>9.5733689266255598E-2</v>
      </c>
      <c r="N248" s="13">
        <v>0.50886075949367104</v>
      </c>
    </row>
    <row r="249" spans="1:14" x14ac:dyDescent="0.2">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2">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2">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2">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2">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2">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2">
      <c r="A255" s="9" t="s">
        <v>79</v>
      </c>
      <c r="B255" s="9" t="s">
        <v>83</v>
      </c>
      <c r="C255" s="9" t="s">
        <v>367</v>
      </c>
      <c r="D255" s="10">
        <v>2676.5871411160401</v>
      </c>
      <c r="E255" s="11">
        <v>0.51388653221464198</v>
      </c>
      <c r="F255" s="12">
        <v>1574</v>
      </c>
      <c r="G255" s="13">
        <v>0.58806230360342304</v>
      </c>
      <c r="H255" s="13">
        <v>0.51505235602094201</v>
      </c>
      <c r="I255" s="12">
        <v>1462</v>
      </c>
      <c r="J255" s="13">
        <v>0.54621797196201105</v>
      </c>
      <c r="K255" s="13">
        <v>0.52065527065527095</v>
      </c>
      <c r="L255" s="12">
        <v>112</v>
      </c>
      <c r="M255" s="13">
        <v>4.1844331641412602E-2</v>
      </c>
      <c r="N255" s="13">
        <v>0.45161290322580599</v>
      </c>
    </row>
    <row r="256" spans="1:14" x14ac:dyDescent="0.2">
      <c r="A256" s="9" t="s">
        <v>79</v>
      </c>
      <c r="B256" s="9" t="s">
        <v>83</v>
      </c>
      <c r="C256" s="9" t="s">
        <v>368</v>
      </c>
      <c r="D256" s="10">
        <v>2531.9306411675998</v>
      </c>
      <c r="E256" s="11">
        <v>0.48611346778535702</v>
      </c>
      <c r="F256" s="12">
        <v>1480</v>
      </c>
      <c r="G256" s="13">
        <v>0.58453417954509901</v>
      </c>
      <c r="H256" s="13">
        <v>0.48429319371727703</v>
      </c>
      <c r="I256" s="12">
        <v>1346</v>
      </c>
      <c r="J256" s="13">
        <v>0.53161013896466502</v>
      </c>
      <c r="K256" s="13">
        <v>0.47934472934472899</v>
      </c>
      <c r="L256" s="12">
        <v>134</v>
      </c>
      <c r="M256" s="13">
        <v>5.2924040580434699E-2</v>
      </c>
      <c r="N256" s="13">
        <v>0.54032258064516103</v>
      </c>
    </row>
    <row r="257" spans="1:14" x14ac:dyDescent="0.2">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2">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2">
      <c r="A259" s="9" t="s">
        <v>79</v>
      </c>
      <c r="B259" s="9" t="s">
        <v>84</v>
      </c>
      <c r="C259" s="9" t="s">
        <v>367</v>
      </c>
      <c r="D259" s="10">
        <v>2121.58774241221</v>
      </c>
      <c r="E259" s="11">
        <v>0.50827506614284201</v>
      </c>
      <c r="F259" s="12">
        <v>3345</v>
      </c>
      <c r="G259" s="13" t="s">
        <v>424</v>
      </c>
      <c r="H259" s="13">
        <v>0.51021964612568604</v>
      </c>
      <c r="I259" s="12">
        <v>3132</v>
      </c>
      <c r="J259" s="13" t="s">
        <v>424</v>
      </c>
      <c r="K259" s="13">
        <v>0.51193200392285099</v>
      </c>
      <c r="L259" s="12">
        <v>213</v>
      </c>
      <c r="M259" s="13">
        <v>0.10039650764470499</v>
      </c>
      <c r="N259" s="13">
        <v>0.48630136986301398</v>
      </c>
    </row>
    <row r="260" spans="1:14" x14ac:dyDescent="0.2">
      <c r="A260" s="9" t="s">
        <v>79</v>
      </c>
      <c r="B260" s="9" t="s">
        <v>84</v>
      </c>
      <c r="C260" s="9" t="s">
        <v>368</v>
      </c>
      <c r="D260" s="10">
        <v>2052.5059397987802</v>
      </c>
      <c r="E260" s="11">
        <v>0.49172493385715799</v>
      </c>
      <c r="F260" s="12">
        <v>3208</v>
      </c>
      <c r="G260" s="13" t="s">
        <v>424</v>
      </c>
      <c r="H260" s="13">
        <v>0.48932275777913398</v>
      </c>
      <c r="I260" s="12">
        <v>2984</v>
      </c>
      <c r="J260" s="13" t="s">
        <v>424</v>
      </c>
      <c r="K260" s="13">
        <v>0.48774109186008502</v>
      </c>
      <c r="L260" s="12">
        <v>224</v>
      </c>
      <c r="M260" s="13">
        <v>0.109134885145307</v>
      </c>
      <c r="N260" s="13">
        <v>0.511415525114155</v>
      </c>
    </row>
    <row r="261" spans="1:14" x14ac:dyDescent="0.2">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2">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2">
      <c r="A263" s="9" t="s">
        <v>79</v>
      </c>
      <c r="B263" s="9" t="s">
        <v>85</v>
      </c>
      <c r="C263" s="9" t="s">
        <v>367</v>
      </c>
      <c r="D263" s="10">
        <v>1531.06928257447</v>
      </c>
      <c r="E263" s="11">
        <v>0.53323385590836303</v>
      </c>
      <c r="F263" s="12">
        <v>956</v>
      </c>
      <c r="G263" s="13">
        <v>0.62440022204122603</v>
      </c>
      <c r="H263" s="13">
        <v>0.53617498597868796</v>
      </c>
      <c r="I263" s="12">
        <v>896</v>
      </c>
      <c r="J263" s="13">
        <v>0.585211923586756</v>
      </c>
      <c r="K263" s="13">
        <v>0.536205864751646</v>
      </c>
      <c r="L263" s="12">
        <v>60</v>
      </c>
      <c r="M263" s="13">
        <v>3.9188298454470298E-2</v>
      </c>
      <c r="N263" s="13">
        <v>0.53571428571428603</v>
      </c>
    </row>
    <row r="264" spans="1:14" x14ac:dyDescent="0.2">
      <c r="A264" s="9" t="s">
        <v>79</v>
      </c>
      <c r="B264" s="9" t="s">
        <v>85</v>
      </c>
      <c r="C264" s="9" t="s">
        <v>368</v>
      </c>
      <c r="D264" s="10">
        <v>1340.22117584232</v>
      </c>
      <c r="E264" s="11">
        <v>0.46676614409164102</v>
      </c>
      <c r="F264" s="12">
        <v>827</v>
      </c>
      <c r="G264" s="13">
        <v>0.61706232889525603</v>
      </c>
      <c r="H264" s="13">
        <v>0.46382501402131199</v>
      </c>
      <c r="I264" s="12">
        <v>775</v>
      </c>
      <c r="J264" s="13">
        <v>0.57826276287040301</v>
      </c>
      <c r="K264" s="13">
        <v>0.463794135248354</v>
      </c>
      <c r="L264" s="12">
        <v>52</v>
      </c>
      <c r="M264" s="13">
        <v>3.8799566024852801E-2</v>
      </c>
      <c r="N264" s="13">
        <v>0.46428571428571402</v>
      </c>
    </row>
    <row r="265" spans="1:14" x14ac:dyDescent="0.2">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2">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2">
      <c r="A267" s="9" t="s">
        <v>86</v>
      </c>
      <c r="B267" s="9" t="s">
        <v>87</v>
      </c>
      <c r="C267" s="9" t="s">
        <v>367</v>
      </c>
      <c r="D267" s="10">
        <v>8544.3261717533296</v>
      </c>
      <c r="E267" s="11">
        <v>0.51477964969592505</v>
      </c>
      <c r="F267" s="12">
        <v>6431</v>
      </c>
      <c r="G267" s="13">
        <v>0.75266321424622495</v>
      </c>
      <c r="H267" s="13">
        <v>0.544723022192106</v>
      </c>
      <c r="I267" s="12">
        <v>5906</v>
      </c>
      <c r="J267" s="13">
        <v>0.69121893070101104</v>
      </c>
      <c r="K267" s="13">
        <v>0.54959985110738896</v>
      </c>
      <c r="L267" s="12">
        <v>525</v>
      </c>
      <c r="M267" s="13">
        <v>6.1444283545213502E-2</v>
      </c>
      <c r="N267" s="13">
        <v>0.49528301886792497</v>
      </c>
    </row>
    <row r="268" spans="1:14" x14ac:dyDescent="0.2">
      <c r="A268" s="9" t="s">
        <v>86</v>
      </c>
      <c r="B268" s="9" t="s">
        <v>87</v>
      </c>
      <c r="C268" s="9" t="s">
        <v>368</v>
      </c>
      <c r="D268" s="10">
        <v>8053.7001426131901</v>
      </c>
      <c r="E268" s="11">
        <v>0.48522035030407601</v>
      </c>
      <c r="F268" s="12">
        <v>5347</v>
      </c>
      <c r="G268" s="13">
        <v>0.66391843566515696</v>
      </c>
      <c r="H268" s="13">
        <v>0.45290530238861598</v>
      </c>
      <c r="I268" s="12">
        <v>4815</v>
      </c>
      <c r="J268" s="13">
        <v>0.59786184172951795</v>
      </c>
      <c r="K268" s="13">
        <v>0.44807370184254602</v>
      </c>
      <c r="L268" s="12">
        <v>532</v>
      </c>
      <c r="M268" s="13">
        <v>6.6056593935639299E-2</v>
      </c>
      <c r="N268" s="13">
        <v>0.50188679245282997</v>
      </c>
    </row>
    <row r="269" spans="1:14" x14ac:dyDescent="0.2">
      <c r="A269" s="9" t="s">
        <v>86</v>
      </c>
      <c r="B269" s="9" t="s">
        <v>87</v>
      </c>
      <c r="C269" s="9" t="s">
        <v>369</v>
      </c>
      <c r="D269" s="10">
        <v>0</v>
      </c>
      <c r="E269" s="11">
        <v>0</v>
      </c>
      <c r="F269" s="12" t="s">
        <v>420</v>
      </c>
      <c r="G269" s="13" t="s">
        <v>420</v>
      </c>
      <c r="H269" s="13" t="s">
        <v>420</v>
      </c>
      <c r="I269" s="12" t="s">
        <v>420</v>
      </c>
      <c r="J269" s="13" t="s">
        <v>420</v>
      </c>
      <c r="K269" s="13" t="s">
        <v>420</v>
      </c>
      <c r="L269" s="12" t="s">
        <v>420</v>
      </c>
      <c r="M269" s="13" t="s">
        <v>420</v>
      </c>
      <c r="N269" s="13" t="s">
        <v>420</v>
      </c>
    </row>
    <row r="270" spans="1:14" x14ac:dyDescent="0.2">
      <c r="A270" s="9" t="s">
        <v>86</v>
      </c>
      <c r="B270" s="9" t="s">
        <v>87</v>
      </c>
      <c r="C270" s="9" t="s">
        <v>16</v>
      </c>
      <c r="D270" s="10">
        <v>16598.0263143665</v>
      </c>
      <c r="E270" s="11">
        <v>1</v>
      </c>
      <c r="F270" s="12" t="s">
        <v>420</v>
      </c>
      <c r="G270" s="13" t="s">
        <v>420</v>
      </c>
      <c r="H270" s="13" t="s">
        <v>420</v>
      </c>
      <c r="I270" s="12" t="s">
        <v>420</v>
      </c>
      <c r="J270" s="13" t="s">
        <v>420</v>
      </c>
      <c r="K270" s="13" t="s">
        <v>420</v>
      </c>
      <c r="L270" s="12" t="s">
        <v>420</v>
      </c>
      <c r="M270" s="13" t="s">
        <v>420</v>
      </c>
      <c r="N270" s="13" t="s">
        <v>420</v>
      </c>
    </row>
    <row r="271" spans="1:14" x14ac:dyDescent="0.2">
      <c r="A271" s="9" t="s">
        <v>86</v>
      </c>
      <c r="B271" s="9" t="s">
        <v>88</v>
      </c>
      <c r="C271" s="9" t="s">
        <v>367</v>
      </c>
      <c r="D271" s="10">
        <v>18683.231329184098</v>
      </c>
      <c r="E271" s="11">
        <v>0.51805694158513005</v>
      </c>
      <c r="F271" s="12">
        <v>14627</v>
      </c>
      <c r="G271" s="13">
        <v>0.78289455085598203</v>
      </c>
      <c r="H271" s="13">
        <v>0.52187098615670002</v>
      </c>
      <c r="I271" s="12">
        <v>13526</v>
      </c>
      <c r="J271" s="13">
        <v>0.72396470191276496</v>
      </c>
      <c r="K271" s="13">
        <v>0.52189682447814201</v>
      </c>
      <c r="L271" s="12">
        <v>1101</v>
      </c>
      <c r="M271" s="13">
        <v>5.8929848943217102E-2</v>
      </c>
      <c r="N271" s="13">
        <v>0.52155376598768399</v>
      </c>
    </row>
    <row r="272" spans="1:14" x14ac:dyDescent="0.2">
      <c r="A272" s="9" t="s">
        <v>86</v>
      </c>
      <c r="B272" s="9" t="s">
        <v>88</v>
      </c>
      <c r="C272" s="9" t="s">
        <v>368</v>
      </c>
      <c r="D272" s="10">
        <v>17380.818448853599</v>
      </c>
      <c r="E272" s="11">
        <v>0.48194305841487001</v>
      </c>
      <c r="F272" s="12">
        <v>13316</v>
      </c>
      <c r="G272" s="13">
        <v>0.76613193096659304</v>
      </c>
      <c r="H272" s="13">
        <v>0.47509633223918901</v>
      </c>
      <c r="I272" s="12">
        <v>12318</v>
      </c>
      <c r="J272" s="13">
        <v>0.70871231042704297</v>
      </c>
      <c r="K272" s="13">
        <v>0.47528649149207097</v>
      </c>
      <c r="L272" s="12">
        <v>998</v>
      </c>
      <c r="M272" s="13">
        <v>5.7419620539550902E-2</v>
      </c>
      <c r="N272" s="13">
        <v>0.472761724301279</v>
      </c>
    </row>
    <row r="273" spans="1:14" x14ac:dyDescent="0.2">
      <c r="A273" s="9" t="s">
        <v>86</v>
      </c>
      <c r="B273" s="9" t="s">
        <v>88</v>
      </c>
      <c r="C273" s="9" t="s">
        <v>369</v>
      </c>
      <c r="D273" s="10">
        <v>0</v>
      </c>
      <c r="E273" s="11">
        <v>0</v>
      </c>
      <c r="F273" s="12">
        <v>85</v>
      </c>
      <c r="G273" s="13">
        <v>0</v>
      </c>
      <c r="H273" s="13">
        <v>3.03268160411018E-3</v>
      </c>
      <c r="I273" s="12">
        <v>73</v>
      </c>
      <c r="J273" s="13">
        <v>0</v>
      </c>
      <c r="K273" s="13">
        <v>2.8166840297873998E-3</v>
      </c>
      <c r="L273" s="12" t="s">
        <v>420</v>
      </c>
      <c r="M273" s="13" t="s">
        <v>420</v>
      </c>
      <c r="N273" s="13" t="s">
        <v>420</v>
      </c>
    </row>
    <row r="274" spans="1:14" x14ac:dyDescent="0.2">
      <c r="A274" s="9" t="s">
        <v>86</v>
      </c>
      <c r="B274" s="9" t="s">
        <v>88</v>
      </c>
      <c r="C274" s="9" t="s">
        <v>16</v>
      </c>
      <c r="D274" s="10">
        <v>36064.049778037697</v>
      </c>
      <c r="E274" s="11">
        <v>1</v>
      </c>
      <c r="F274" s="12">
        <v>28028</v>
      </c>
      <c r="G274" s="13">
        <v>0.77717284033554401</v>
      </c>
      <c r="H274" s="13">
        <v>1</v>
      </c>
      <c r="I274" s="12">
        <v>25917</v>
      </c>
      <c r="J274" s="13">
        <v>0.71863809415499802</v>
      </c>
      <c r="K274" s="13">
        <v>1</v>
      </c>
      <c r="L274" s="12" t="s">
        <v>420</v>
      </c>
      <c r="M274" s="13" t="s">
        <v>420</v>
      </c>
      <c r="N274" s="13" t="s">
        <v>420</v>
      </c>
    </row>
    <row r="275" spans="1:14" x14ac:dyDescent="0.2">
      <c r="A275" s="9" t="s">
        <v>86</v>
      </c>
      <c r="B275" s="9" t="s">
        <v>89</v>
      </c>
      <c r="C275" s="9" t="s">
        <v>367</v>
      </c>
      <c r="D275" s="10">
        <v>21628.550166475899</v>
      </c>
      <c r="E275" s="11">
        <v>0.52661474594246604</v>
      </c>
      <c r="F275" s="12">
        <v>16545</v>
      </c>
      <c r="G275" s="13">
        <v>0.76496112188068099</v>
      </c>
      <c r="H275" s="13">
        <v>0.53998041775456895</v>
      </c>
      <c r="I275" s="12">
        <v>15400</v>
      </c>
      <c r="J275" s="13">
        <v>0.71202183602070102</v>
      </c>
      <c r="K275" s="13">
        <v>0.54275040530062701</v>
      </c>
      <c r="L275" s="12">
        <v>1145</v>
      </c>
      <c r="M275" s="13">
        <v>5.29392858599807E-2</v>
      </c>
      <c r="N275" s="13">
        <v>0.50529567519858798</v>
      </c>
    </row>
    <row r="276" spans="1:14" x14ac:dyDescent="0.2">
      <c r="A276" s="9" t="s">
        <v>86</v>
      </c>
      <c r="B276" s="9" t="s">
        <v>89</v>
      </c>
      <c r="C276" s="9" t="s">
        <v>368</v>
      </c>
      <c r="D276" s="10">
        <v>19442.366159211</v>
      </c>
      <c r="E276" s="11">
        <v>0.47338525405753401</v>
      </c>
      <c r="F276" s="12">
        <v>13994</v>
      </c>
      <c r="G276" s="13">
        <v>0.71976835974618303</v>
      </c>
      <c r="H276" s="13">
        <v>0.456723237597911</v>
      </c>
      <c r="I276" s="12">
        <v>12886</v>
      </c>
      <c r="J276" s="13">
        <v>0.66277941143985397</v>
      </c>
      <c r="K276" s="13">
        <v>0.45414816381194101</v>
      </c>
      <c r="L276" s="12">
        <v>1108</v>
      </c>
      <c r="M276" s="13">
        <v>5.6988948306329203E-2</v>
      </c>
      <c r="N276" s="13">
        <v>0.48896734333627501</v>
      </c>
    </row>
    <row r="277" spans="1:14" x14ac:dyDescent="0.2">
      <c r="A277" s="9" t="s">
        <v>86</v>
      </c>
      <c r="B277" s="9" t="s">
        <v>89</v>
      </c>
      <c r="C277" s="9" t="s">
        <v>369</v>
      </c>
      <c r="D277" s="10">
        <v>0</v>
      </c>
      <c r="E277" s="11">
        <v>0</v>
      </c>
      <c r="F277" s="12">
        <v>101</v>
      </c>
      <c r="G277" s="13">
        <v>0</v>
      </c>
      <c r="H277" s="13">
        <v>3.2963446475195802E-3</v>
      </c>
      <c r="I277" s="12">
        <v>88</v>
      </c>
      <c r="J277" s="13">
        <v>0</v>
      </c>
      <c r="K277" s="13">
        <v>3.1014308874321599E-3</v>
      </c>
      <c r="L277" s="12" t="s">
        <v>420</v>
      </c>
      <c r="M277" s="13" t="s">
        <v>420</v>
      </c>
      <c r="N277" s="13" t="s">
        <v>420</v>
      </c>
    </row>
    <row r="278" spans="1:14" x14ac:dyDescent="0.2">
      <c r="A278" s="9" t="s">
        <v>86</v>
      </c>
      <c r="B278" s="9" t="s">
        <v>89</v>
      </c>
      <c r="C278" s="9" t="s">
        <v>16</v>
      </c>
      <c r="D278" s="10">
        <v>41070.9163256869</v>
      </c>
      <c r="E278" s="11">
        <v>1</v>
      </c>
      <c r="F278" s="12">
        <v>30640</v>
      </c>
      <c r="G278" s="13">
        <v>0.74602669580169301</v>
      </c>
      <c r="H278" s="13">
        <v>1</v>
      </c>
      <c r="I278" s="12">
        <v>28374</v>
      </c>
      <c r="J278" s="13">
        <v>0.69085383376883902</v>
      </c>
      <c r="K278" s="13">
        <v>1</v>
      </c>
      <c r="L278" s="12" t="s">
        <v>420</v>
      </c>
      <c r="M278" s="13" t="s">
        <v>420</v>
      </c>
      <c r="N278" s="13" t="s">
        <v>420</v>
      </c>
    </row>
    <row r="279" spans="1:14" x14ac:dyDescent="0.2">
      <c r="A279" s="9" t="s">
        <v>86</v>
      </c>
      <c r="B279" s="9" t="s">
        <v>90</v>
      </c>
      <c r="C279" s="9" t="s">
        <v>367</v>
      </c>
      <c r="D279" s="10">
        <v>3996.4335378759201</v>
      </c>
      <c r="E279" s="11">
        <v>0.52306023669802804</v>
      </c>
      <c r="F279" s="12">
        <v>3170</v>
      </c>
      <c r="G279" s="13">
        <v>0.79320723589083797</v>
      </c>
      <c r="H279" s="13">
        <v>0.51253031527890103</v>
      </c>
      <c r="I279" s="12">
        <v>2963</v>
      </c>
      <c r="J279" s="13">
        <v>0.74141105361026904</v>
      </c>
      <c r="K279" s="13">
        <v>0.51575282854656201</v>
      </c>
      <c r="L279" s="12">
        <v>207</v>
      </c>
      <c r="M279" s="13">
        <v>5.1796182280568898E-2</v>
      </c>
      <c r="N279" s="13">
        <v>0.47045454545454501</v>
      </c>
    </row>
    <row r="280" spans="1:14" x14ac:dyDescent="0.2">
      <c r="A280" s="9" t="s">
        <v>86</v>
      </c>
      <c r="B280" s="9" t="s">
        <v>90</v>
      </c>
      <c r="C280" s="9" t="s">
        <v>368</v>
      </c>
      <c r="D280" s="10">
        <v>3644.0507839769198</v>
      </c>
      <c r="E280" s="11">
        <v>0.47693976330197202</v>
      </c>
      <c r="F280" s="12">
        <v>3008</v>
      </c>
      <c r="G280" s="13">
        <v>0.82545501649601905</v>
      </c>
      <c r="H280" s="13">
        <v>0.48633791430881201</v>
      </c>
      <c r="I280" s="12">
        <v>2777</v>
      </c>
      <c r="J280" s="13">
        <v>0.76206402287548003</v>
      </c>
      <c r="K280" s="13">
        <v>0.48337684943429099</v>
      </c>
      <c r="L280" s="12">
        <v>231</v>
      </c>
      <c r="M280" s="13">
        <v>6.3390993620538696E-2</v>
      </c>
      <c r="N280" s="13">
        <v>0.52500000000000002</v>
      </c>
    </row>
    <row r="281" spans="1:14" x14ac:dyDescent="0.2">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2">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2">
      <c r="A283" s="9" t="s">
        <v>86</v>
      </c>
      <c r="B283" s="9" t="s">
        <v>91</v>
      </c>
      <c r="C283" s="9" t="s">
        <v>367</v>
      </c>
      <c r="D283" s="10">
        <v>15212.4274379575</v>
      </c>
      <c r="E283" s="11">
        <v>0.53066227402431998</v>
      </c>
      <c r="F283" s="12">
        <v>12001</v>
      </c>
      <c r="G283" s="13">
        <v>0.78889447781723099</v>
      </c>
      <c r="H283" s="13">
        <v>0.54984880417850301</v>
      </c>
      <c r="I283" s="12">
        <v>11162</v>
      </c>
      <c r="J283" s="13">
        <v>0.73374220159952797</v>
      </c>
      <c r="K283" s="13">
        <v>0.551727546834067</v>
      </c>
      <c r="L283" s="12">
        <v>839</v>
      </c>
      <c r="M283" s="13">
        <v>5.51522762177033E-2</v>
      </c>
      <c r="N283" s="13">
        <v>0.52601880877742901</v>
      </c>
    </row>
    <row r="284" spans="1:14" x14ac:dyDescent="0.2">
      <c r="A284" s="9" t="s">
        <v>86</v>
      </c>
      <c r="B284" s="9" t="s">
        <v>91</v>
      </c>
      <c r="C284" s="9" t="s">
        <v>368</v>
      </c>
      <c r="D284" s="10">
        <v>13454.444473989</v>
      </c>
      <c r="E284" s="11">
        <v>0.46933772597567602</v>
      </c>
      <c r="F284" s="12">
        <v>9790</v>
      </c>
      <c r="G284" s="13">
        <v>0.72764059630456401</v>
      </c>
      <c r="H284" s="13">
        <v>0.448547603775314</v>
      </c>
      <c r="I284" s="12">
        <v>9041</v>
      </c>
      <c r="J284" s="13">
        <v>0.67197125956992498</v>
      </c>
      <c r="K284" s="13">
        <v>0.44688843853492199</v>
      </c>
      <c r="L284" s="12">
        <v>749</v>
      </c>
      <c r="M284" s="13">
        <v>5.5669336734639301E-2</v>
      </c>
      <c r="N284" s="13">
        <v>0.46959247648902802</v>
      </c>
    </row>
    <row r="285" spans="1:14" x14ac:dyDescent="0.2">
      <c r="A285" s="9" t="s">
        <v>86</v>
      </c>
      <c r="B285" s="9" t="s">
        <v>91</v>
      </c>
      <c r="C285" s="9" t="s">
        <v>369</v>
      </c>
      <c r="D285" s="10">
        <v>0</v>
      </c>
      <c r="E285" s="11">
        <v>0</v>
      </c>
      <c r="F285" s="12">
        <v>35</v>
      </c>
      <c r="G285" s="13">
        <v>0</v>
      </c>
      <c r="H285" s="13">
        <v>1.6035920461834499E-3</v>
      </c>
      <c r="I285" s="12" t="s">
        <v>420</v>
      </c>
      <c r="J285" s="13" t="s">
        <v>420</v>
      </c>
      <c r="K285" s="13" t="s">
        <v>420</v>
      </c>
      <c r="L285" s="12" t="s">
        <v>420</v>
      </c>
      <c r="M285" s="13" t="s">
        <v>420</v>
      </c>
      <c r="N285" s="13" t="s">
        <v>420</v>
      </c>
    </row>
    <row r="286" spans="1:14" x14ac:dyDescent="0.2">
      <c r="A286" s="9" t="s">
        <v>86</v>
      </c>
      <c r="B286" s="9" t="s">
        <v>91</v>
      </c>
      <c r="C286" s="9" t="s">
        <v>16</v>
      </c>
      <c r="D286" s="10">
        <v>28666.8719119466</v>
      </c>
      <c r="E286" s="11">
        <v>1</v>
      </c>
      <c r="F286" s="12">
        <v>21826</v>
      </c>
      <c r="G286" s="13">
        <v>0.76136664185199299</v>
      </c>
      <c r="H286" s="13">
        <v>1</v>
      </c>
      <c r="I286" s="12" t="s">
        <v>420</v>
      </c>
      <c r="J286" s="13" t="s">
        <v>420</v>
      </c>
      <c r="K286" s="13" t="s">
        <v>420</v>
      </c>
      <c r="L286" s="12" t="s">
        <v>420</v>
      </c>
      <c r="M286" s="13" t="s">
        <v>420</v>
      </c>
      <c r="N286" s="13" t="s">
        <v>420</v>
      </c>
    </row>
    <row r="287" spans="1:14" x14ac:dyDescent="0.2">
      <c r="A287" s="9" t="s">
        <v>86</v>
      </c>
      <c r="B287" s="9" t="s">
        <v>86</v>
      </c>
      <c r="C287" s="9" t="s">
        <v>367</v>
      </c>
      <c r="D287" s="10">
        <v>1856.09485285963</v>
      </c>
      <c r="E287" s="11">
        <v>0.49789075947564099</v>
      </c>
      <c r="F287" s="12">
        <v>1438</v>
      </c>
      <c r="G287" s="13">
        <v>0.774744888594738</v>
      </c>
      <c r="H287" s="13">
        <v>0.52196007259528099</v>
      </c>
      <c r="I287" s="12">
        <v>1361</v>
      </c>
      <c r="J287" s="13">
        <v>0.73325993976177894</v>
      </c>
      <c r="K287" s="13">
        <v>0.52772392400155099</v>
      </c>
      <c r="L287" s="12">
        <v>77</v>
      </c>
      <c r="M287" s="13">
        <v>4.14849488329588E-2</v>
      </c>
      <c r="N287" s="13">
        <v>0.4375</v>
      </c>
    </row>
    <row r="288" spans="1:14" x14ac:dyDescent="0.2">
      <c r="A288" s="9" t="s">
        <v>86</v>
      </c>
      <c r="B288" s="9" t="s">
        <v>86</v>
      </c>
      <c r="C288" s="9" t="s">
        <v>368</v>
      </c>
      <c r="D288" s="10">
        <v>1871.82099521595</v>
      </c>
      <c r="E288" s="11">
        <v>0.50210924052435901</v>
      </c>
      <c r="F288" s="12">
        <v>1316</v>
      </c>
      <c r="G288" s="13">
        <v>0.70305868101889402</v>
      </c>
      <c r="H288" s="13">
        <v>0.47767695099818502</v>
      </c>
      <c r="I288" s="12">
        <v>1217</v>
      </c>
      <c r="J288" s="13">
        <v>0.650169008206683</v>
      </c>
      <c r="K288" s="13">
        <v>0.47188832880961601</v>
      </c>
      <c r="L288" s="12">
        <v>99</v>
      </c>
      <c r="M288" s="13">
        <v>5.2889672812211699E-2</v>
      </c>
      <c r="N288" s="13">
        <v>0.5625</v>
      </c>
    </row>
    <row r="289" spans="1:14" x14ac:dyDescent="0.2">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2">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2">
      <c r="A291" s="9" t="s">
        <v>86</v>
      </c>
      <c r="B291" s="9" t="s">
        <v>92</v>
      </c>
      <c r="C291" s="9" t="s">
        <v>367</v>
      </c>
      <c r="D291" s="10">
        <v>4569.5557877462297</v>
      </c>
      <c r="E291" s="11">
        <v>0.50853214105803102</v>
      </c>
      <c r="F291" s="12">
        <v>3187</v>
      </c>
      <c r="G291" s="13">
        <v>0.69744197205038905</v>
      </c>
      <c r="H291" s="13">
        <v>0.52075163398692803</v>
      </c>
      <c r="I291" s="12">
        <v>2948</v>
      </c>
      <c r="J291" s="13">
        <v>0.64513929513791901</v>
      </c>
      <c r="K291" s="13">
        <v>0.52325168619098295</v>
      </c>
      <c r="L291" s="12">
        <v>239</v>
      </c>
      <c r="M291" s="13">
        <v>5.23026769124703E-2</v>
      </c>
      <c r="N291" s="13">
        <v>0.49176954732510297</v>
      </c>
    </row>
    <row r="292" spans="1:14" x14ac:dyDescent="0.2">
      <c r="A292" s="9" t="s">
        <v>86</v>
      </c>
      <c r="B292" s="9" t="s">
        <v>92</v>
      </c>
      <c r="C292" s="9" t="s">
        <v>368</v>
      </c>
      <c r="D292" s="10">
        <v>4416.2199750973996</v>
      </c>
      <c r="E292" s="11">
        <v>0.49146785894196898</v>
      </c>
      <c r="F292" s="12">
        <v>2920</v>
      </c>
      <c r="G292" s="13">
        <v>0.66119894762162501</v>
      </c>
      <c r="H292" s="13">
        <v>0.47712418300653597</v>
      </c>
      <c r="I292" s="12">
        <v>2678</v>
      </c>
      <c r="J292" s="13">
        <v>0.60640095264750404</v>
      </c>
      <c r="K292" s="13">
        <v>0.47532836350727697</v>
      </c>
      <c r="L292" s="12">
        <v>242</v>
      </c>
      <c r="M292" s="13">
        <v>5.4797994974121002E-2</v>
      </c>
      <c r="N292" s="13">
        <v>0.49794238683127601</v>
      </c>
    </row>
    <row r="293" spans="1:14" x14ac:dyDescent="0.2">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2">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2">
      <c r="A295" s="9" t="s">
        <v>86</v>
      </c>
      <c r="B295" s="9" t="s">
        <v>93</v>
      </c>
      <c r="C295" s="9" t="s">
        <v>367</v>
      </c>
      <c r="D295" s="10">
        <v>14707.4286746042</v>
      </c>
      <c r="E295" s="11">
        <v>0.51775061185016802</v>
      </c>
      <c r="F295" s="12">
        <v>12247</v>
      </c>
      <c r="G295" s="13">
        <v>0.832708440813131</v>
      </c>
      <c r="H295" s="13">
        <v>0.53738481790258896</v>
      </c>
      <c r="I295" s="12">
        <v>11344</v>
      </c>
      <c r="J295" s="13">
        <v>0.77131089675709597</v>
      </c>
      <c r="K295" s="13">
        <v>0.54446844252459803</v>
      </c>
      <c r="L295" s="12">
        <v>903</v>
      </c>
      <c r="M295" s="13">
        <v>6.1397544056034703E-2</v>
      </c>
      <c r="N295" s="13">
        <v>0.46189258312020498</v>
      </c>
    </row>
    <row r="296" spans="1:14" x14ac:dyDescent="0.2">
      <c r="A296" s="9" t="s">
        <v>86</v>
      </c>
      <c r="B296" s="9" t="s">
        <v>93</v>
      </c>
      <c r="C296" s="9" t="s">
        <v>368</v>
      </c>
      <c r="D296" s="10">
        <v>13698.966871791399</v>
      </c>
      <c r="E296" s="11">
        <v>0.48224938814983198</v>
      </c>
      <c r="F296" s="12">
        <v>10515</v>
      </c>
      <c r="G296" s="13">
        <v>0.76757613171926498</v>
      </c>
      <c r="H296" s="13">
        <v>0.46138657305835901</v>
      </c>
      <c r="I296" s="12">
        <v>9469</v>
      </c>
      <c r="J296" s="13">
        <v>0.691220008678052</v>
      </c>
      <c r="K296" s="13">
        <v>0.45447564194864398</v>
      </c>
      <c r="L296" s="12">
        <v>1046</v>
      </c>
      <c r="M296" s="13">
        <v>7.6356123041212601E-2</v>
      </c>
      <c r="N296" s="13">
        <v>0.535038363171355</v>
      </c>
    </row>
    <row r="297" spans="1:14" x14ac:dyDescent="0.2">
      <c r="A297" s="9" t="s">
        <v>86</v>
      </c>
      <c r="B297" s="9" t="s">
        <v>93</v>
      </c>
      <c r="C297" s="9" t="s">
        <v>369</v>
      </c>
      <c r="D297" s="10">
        <v>0</v>
      </c>
      <c r="E297" s="11">
        <v>0</v>
      </c>
      <c r="F297" s="12" t="s">
        <v>420</v>
      </c>
      <c r="G297" s="13" t="s">
        <v>420</v>
      </c>
      <c r="H297" s="13" t="s">
        <v>420</v>
      </c>
      <c r="I297" s="12" t="s">
        <v>420</v>
      </c>
      <c r="J297" s="13" t="s">
        <v>420</v>
      </c>
      <c r="K297" s="13" t="s">
        <v>420</v>
      </c>
      <c r="L297" s="12" t="s">
        <v>420</v>
      </c>
      <c r="M297" s="13" t="s">
        <v>420</v>
      </c>
      <c r="N297" s="13" t="s">
        <v>420</v>
      </c>
    </row>
    <row r="298" spans="1:14" x14ac:dyDescent="0.2">
      <c r="A298" s="9" t="s">
        <v>86</v>
      </c>
      <c r="B298" s="9" t="s">
        <v>93</v>
      </c>
      <c r="C298" s="9" t="s">
        <v>16</v>
      </c>
      <c r="D298" s="10">
        <v>28406.395546395601</v>
      </c>
      <c r="E298" s="11">
        <v>1</v>
      </c>
      <c r="F298" s="12" t="s">
        <v>420</v>
      </c>
      <c r="G298" s="13" t="s">
        <v>420</v>
      </c>
      <c r="H298" s="13" t="s">
        <v>420</v>
      </c>
      <c r="I298" s="12" t="s">
        <v>420</v>
      </c>
      <c r="J298" s="13" t="s">
        <v>420</v>
      </c>
      <c r="K298" s="13" t="s">
        <v>420</v>
      </c>
      <c r="L298" s="12" t="s">
        <v>420</v>
      </c>
      <c r="M298" s="13" t="s">
        <v>420</v>
      </c>
      <c r="N298" s="13" t="s">
        <v>420</v>
      </c>
    </row>
    <row r="299" spans="1:14" x14ac:dyDescent="0.2">
      <c r="A299" s="9" t="s">
        <v>86</v>
      </c>
      <c r="B299" s="9" t="s">
        <v>94</v>
      </c>
      <c r="C299" s="9" t="s">
        <v>367</v>
      </c>
      <c r="D299" s="10">
        <v>3588.6883063198802</v>
      </c>
      <c r="E299" s="11">
        <v>0.52419395413647996</v>
      </c>
      <c r="F299" s="12">
        <v>2644</v>
      </c>
      <c r="G299" s="13">
        <v>0.73675944365069801</v>
      </c>
      <c r="H299" s="13">
        <v>0.53468149646107199</v>
      </c>
      <c r="I299" s="12">
        <v>2439</v>
      </c>
      <c r="J299" s="13">
        <v>0.679635507966737</v>
      </c>
      <c r="K299" s="13">
        <v>0.53710636423695202</v>
      </c>
      <c r="L299" s="12">
        <v>205</v>
      </c>
      <c r="M299" s="13">
        <v>5.7123935683961097E-2</v>
      </c>
      <c r="N299" s="13">
        <v>0.50742574257425699</v>
      </c>
    </row>
    <row r="300" spans="1:14" x14ac:dyDescent="0.2">
      <c r="A300" s="9" t="s">
        <v>86</v>
      </c>
      <c r="B300" s="9" t="s">
        <v>94</v>
      </c>
      <c r="C300" s="9" t="s">
        <v>368</v>
      </c>
      <c r="D300" s="10">
        <v>3257.4194711565501</v>
      </c>
      <c r="E300" s="11">
        <v>0.47580604586351999</v>
      </c>
      <c r="F300" s="12">
        <v>2295</v>
      </c>
      <c r="G300" s="13">
        <v>0.70454542938713305</v>
      </c>
      <c r="H300" s="13">
        <v>0.46410515672396402</v>
      </c>
      <c r="I300" s="12">
        <v>2096</v>
      </c>
      <c r="J300" s="13">
        <v>0.64345412635966504</v>
      </c>
      <c r="K300" s="13">
        <v>0.46157234089407601</v>
      </c>
      <c r="L300" s="12">
        <v>199</v>
      </c>
      <c r="M300" s="13">
        <v>6.1091303027468201E-2</v>
      </c>
      <c r="N300" s="13">
        <v>0.49257425742574301</v>
      </c>
    </row>
    <row r="301" spans="1:14" x14ac:dyDescent="0.2">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2">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2">
      <c r="A303" s="9" t="s">
        <v>86</v>
      </c>
      <c r="B303" s="9" t="s">
        <v>95</v>
      </c>
      <c r="C303" s="9" t="s">
        <v>367</v>
      </c>
      <c r="D303" s="10">
        <v>3709.7424584642799</v>
      </c>
      <c r="E303" s="11">
        <v>0.50300659050507301</v>
      </c>
      <c r="F303" s="12">
        <v>3131</v>
      </c>
      <c r="G303" s="13">
        <v>0.843993898513413</v>
      </c>
      <c r="H303" s="13">
        <v>0.52551191675058695</v>
      </c>
      <c r="I303" s="12">
        <v>2913</v>
      </c>
      <c r="J303" s="13">
        <v>0.78522971139238995</v>
      </c>
      <c r="K303" s="13">
        <v>0.52514872904272603</v>
      </c>
      <c r="L303" s="12">
        <v>218</v>
      </c>
      <c r="M303" s="13">
        <v>5.8764187121023298E-2</v>
      </c>
      <c r="N303" s="13">
        <v>0.53041362530413605</v>
      </c>
    </row>
    <row r="304" spans="1:14" x14ac:dyDescent="0.2">
      <c r="A304" s="9" t="s">
        <v>86</v>
      </c>
      <c r="B304" s="9" t="s">
        <v>95</v>
      </c>
      <c r="C304" s="9" t="s">
        <v>368</v>
      </c>
      <c r="D304" s="10">
        <v>3665.3944254069602</v>
      </c>
      <c r="E304" s="11">
        <v>0.49699340949492699</v>
      </c>
      <c r="F304" s="12">
        <v>2817</v>
      </c>
      <c r="G304" s="13">
        <v>0.768539391142669</v>
      </c>
      <c r="H304" s="13">
        <v>0.47280966767371602</v>
      </c>
      <c r="I304" s="12">
        <v>2624</v>
      </c>
      <c r="J304" s="13">
        <v>0.71588475767070103</v>
      </c>
      <c r="K304" s="13">
        <v>0.47304849468180998</v>
      </c>
      <c r="L304" s="12">
        <v>193</v>
      </c>
      <c r="M304" s="13">
        <v>5.2654633471968498E-2</v>
      </c>
      <c r="N304" s="13">
        <v>0.46958637469586401</v>
      </c>
    </row>
    <row r="305" spans="1:14" x14ac:dyDescent="0.2">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2">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2">
      <c r="A307" s="9" t="s">
        <v>86</v>
      </c>
      <c r="B307" s="9" t="s">
        <v>96</v>
      </c>
      <c r="C307" s="9" t="s">
        <v>367</v>
      </c>
      <c r="D307" s="10">
        <v>33963.262819513198</v>
      </c>
      <c r="E307" s="11">
        <v>0.51507332803652295</v>
      </c>
      <c r="F307" s="12">
        <v>23582</v>
      </c>
      <c r="G307" s="13">
        <v>0.69433847169863905</v>
      </c>
      <c r="H307" s="13">
        <v>0.54561440040720899</v>
      </c>
      <c r="I307" s="12">
        <v>21091</v>
      </c>
      <c r="J307" s="13">
        <v>0.62099451728419996</v>
      </c>
      <c r="K307" s="13">
        <v>0.54555095706156198</v>
      </c>
      <c r="L307" s="12">
        <v>2491</v>
      </c>
      <c r="M307" s="13">
        <v>7.3343954414439402E-2</v>
      </c>
      <c r="N307" s="13">
        <v>0.54615215961412</v>
      </c>
    </row>
    <row r="308" spans="1:14" x14ac:dyDescent="0.2">
      <c r="A308" s="9" t="s">
        <v>86</v>
      </c>
      <c r="B308" s="9" t="s">
        <v>96</v>
      </c>
      <c r="C308" s="9" t="s">
        <v>368</v>
      </c>
      <c r="D308" s="10">
        <v>31975.431674690801</v>
      </c>
      <c r="E308" s="11">
        <v>0.484926671963477</v>
      </c>
      <c r="F308" s="12">
        <v>19454</v>
      </c>
      <c r="G308" s="13">
        <v>0.60840460882341196</v>
      </c>
      <c r="H308" s="13">
        <v>0.450105272899748</v>
      </c>
      <c r="I308" s="12">
        <v>17425</v>
      </c>
      <c r="J308" s="13">
        <v>0.54494964062650098</v>
      </c>
      <c r="K308" s="13">
        <v>0.45072426280393202</v>
      </c>
      <c r="L308" s="12">
        <v>2029</v>
      </c>
      <c r="M308" s="13">
        <v>6.3454968196910794E-2</v>
      </c>
      <c r="N308" s="13">
        <v>0.44485858364393799</v>
      </c>
    </row>
    <row r="309" spans="1:14" x14ac:dyDescent="0.2">
      <c r="A309" s="9" t="s">
        <v>86</v>
      </c>
      <c r="B309" s="9" t="s">
        <v>96</v>
      </c>
      <c r="C309" s="9" t="s">
        <v>369</v>
      </c>
      <c r="D309" s="10">
        <v>0</v>
      </c>
      <c r="E309" s="11">
        <v>0</v>
      </c>
      <c r="F309" s="12">
        <v>185</v>
      </c>
      <c r="G309" s="13">
        <v>0</v>
      </c>
      <c r="H309" s="13">
        <v>4.2803266930427301E-3</v>
      </c>
      <c r="I309" s="12">
        <v>144</v>
      </c>
      <c r="J309" s="13">
        <v>0</v>
      </c>
      <c r="K309" s="13">
        <v>3.7247801345059498E-3</v>
      </c>
      <c r="L309" s="12">
        <v>41</v>
      </c>
      <c r="M309" s="13">
        <v>0</v>
      </c>
      <c r="N309" s="13">
        <v>8.9892567419425605E-3</v>
      </c>
    </row>
    <row r="310" spans="1:14" x14ac:dyDescent="0.2">
      <c r="A310" s="9" t="s">
        <v>86</v>
      </c>
      <c r="B310" s="9" t="s">
        <v>96</v>
      </c>
      <c r="C310" s="9" t="s">
        <v>16</v>
      </c>
      <c r="D310" s="10">
        <v>65938.694494203999</v>
      </c>
      <c r="E310" s="11">
        <v>1</v>
      </c>
      <c r="F310" s="12">
        <v>43221</v>
      </c>
      <c r="G310" s="13">
        <v>0.65547248594372898</v>
      </c>
      <c r="H310" s="13">
        <v>1</v>
      </c>
      <c r="I310" s="12">
        <v>38660</v>
      </c>
      <c r="J310" s="13">
        <v>0.58630217502104498</v>
      </c>
      <c r="K310" s="13">
        <v>1</v>
      </c>
      <c r="L310" s="12">
        <v>4561</v>
      </c>
      <c r="M310" s="13">
        <v>6.9170310922684594E-2</v>
      </c>
      <c r="N310" s="13">
        <v>1</v>
      </c>
    </row>
    <row r="311" spans="1:14" x14ac:dyDescent="0.2">
      <c r="A311" s="9" t="s">
        <v>86</v>
      </c>
      <c r="B311" s="9" t="s">
        <v>97</v>
      </c>
      <c r="C311" s="9" t="s">
        <v>367</v>
      </c>
      <c r="D311" s="10">
        <v>6971.5757234639304</v>
      </c>
      <c r="E311" s="11">
        <v>0.51995625927621103</v>
      </c>
      <c r="F311" s="12">
        <v>5981</v>
      </c>
      <c r="G311" s="13">
        <v>0.857912219165892</v>
      </c>
      <c r="H311" s="13">
        <v>0.53897449761196703</v>
      </c>
      <c r="I311" s="12">
        <v>5566</v>
      </c>
      <c r="J311" s="13">
        <v>0.79838478713883199</v>
      </c>
      <c r="K311" s="13">
        <v>0.54334244435767298</v>
      </c>
      <c r="L311" s="12">
        <v>415</v>
      </c>
      <c r="M311" s="13">
        <v>5.9527432027059901E-2</v>
      </c>
      <c r="N311" s="13">
        <v>0.48651817116061002</v>
      </c>
    </row>
    <row r="312" spans="1:14" x14ac:dyDescent="0.2">
      <c r="A312" s="9" t="s">
        <v>86</v>
      </c>
      <c r="B312" s="9" t="s">
        <v>97</v>
      </c>
      <c r="C312" s="9" t="s">
        <v>368</v>
      </c>
      <c r="D312" s="10">
        <v>6436.4285059081903</v>
      </c>
      <c r="E312" s="11">
        <v>0.48004374072379102</v>
      </c>
      <c r="F312" s="12">
        <v>5106</v>
      </c>
      <c r="G312" s="13">
        <v>0.79329708942048405</v>
      </c>
      <c r="H312" s="13">
        <v>0.46012435793457701</v>
      </c>
      <c r="I312" s="12">
        <v>4669</v>
      </c>
      <c r="J312" s="13">
        <v>0.72540229347909102</v>
      </c>
      <c r="K312" s="13">
        <v>0.455778992581023</v>
      </c>
      <c r="L312" s="12">
        <v>437</v>
      </c>
      <c r="M312" s="13">
        <v>6.7894795941392694E-2</v>
      </c>
      <c r="N312" s="13">
        <v>0.51230949589683505</v>
      </c>
    </row>
    <row r="313" spans="1:14" x14ac:dyDescent="0.2">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2">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2">
      <c r="A315" s="9" t="s">
        <v>86</v>
      </c>
      <c r="B315" s="9" t="s">
        <v>98</v>
      </c>
      <c r="C315" s="9" t="s">
        <v>367</v>
      </c>
      <c r="D315" s="10">
        <v>44692.116628098098</v>
      </c>
      <c r="E315" s="11">
        <v>0.50942178600868804</v>
      </c>
      <c r="F315" s="12">
        <v>31737</v>
      </c>
      <c r="G315" s="13">
        <v>0.71012523895650204</v>
      </c>
      <c r="H315" s="13">
        <v>0.53753260390908197</v>
      </c>
      <c r="I315" s="12">
        <v>27245</v>
      </c>
      <c r="J315" s="13">
        <v>0.60961534282918595</v>
      </c>
      <c r="K315" s="13">
        <v>0.53806655475461596</v>
      </c>
      <c r="L315" s="12">
        <v>4492</v>
      </c>
      <c r="M315" s="13">
        <v>0.10050989612731499</v>
      </c>
      <c r="N315" s="13">
        <v>0.53431664089449304</v>
      </c>
    </row>
    <row r="316" spans="1:14" x14ac:dyDescent="0.2">
      <c r="A316" s="9" t="s">
        <v>86</v>
      </c>
      <c r="B316" s="9" t="s">
        <v>98</v>
      </c>
      <c r="C316" s="9" t="s">
        <v>368</v>
      </c>
      <c r="D316" s="10">
        <v>43038.949956745302</v>
      </c>
      <c r="E316" s="11">
        <v>0.49057821399131102</v>
      </c>
      <c r="F316" s="12">
        <v>27090</v>
      </c>
      <c r="G316" s="13">
        <v>0.62942985428840104</v>
      </c>
      <c r="H316" s="13">
        <v>0.45882592053114701</v>
      </c>
      <c r="I316" s="12">
        <v>23221</v>
      </c>
      <c r="J316" s="13">
        <v>0.53953453844337296</v>
      </c>
      <c r="K316" s="13">
        <v>0.45859583292189199</v>
      </c>
      <c r="L316" s="12">
        <v>3869</v>
      </c>
      <c r="M316" s="13">
        <v>8.9895315845028606E-2</v>
      </c>
      <c r="N316" s="13">
        <v>0.46021172832163698</v>
      </c>
    </row>
    <row r="317" spans="1:14" x14ac:dyDescent="0.2">
      <c r="A317" s="9" t="s">
        <v>86</v>
      </c>
      <c r="B317" s="9" t="s">
        <v>98</v>
      </c>
      <c r="C317" s="9" t="s">
        <v>369</v>
      </c>
      <c r="D317" s="10">
        <v>0</v>
      </c>
      <c r="E317" s="11">
        <v>0</v>
      </c>
      <c r="F317" s="12">
        <v>215</v>
      </c>
      <c r="G317" s="13">
        <v>0</v>
      </c>
      <c r="H317" s="13">
        <v>3.6414755597710098E-3</v>
      </c>
      <c r="I317" s="12">
        <v>169</v>
      </c>
      <c r="J317" s="13">
        <v>0</v>
      </c>
      <c r="K317" s="13">
        <v>3.3376123234916599E-3</v>
      </c>
      <c r="L317" s="12">
        <v>46</v>
      </c>
      <c r="M317" s="13">
        <v>0</v>
      </c>
      <c r="N317" s="13">
        <v>5.4716307838705803E-3</v>
      </c>
    </row>
    <row r="318" spans="1:14" x14ac:dyDescent="0.2">
      <c r="A318" s="9" t="s">
        <v>86</v>
      </c>
      <c r="B318" s="9" t="s">
        <v>98</v>
      </c>
      <c r="C318" s="9" t="s">
        <v>16</v>
      </c>
      <c r="D318" s="10">
        <v>87731.066584843502</v>
      </c>
      <c r="E318" s="11">
        <v>1</v>
      </c>
      <c r="F318" s="12">
        <v>59042</v>
      </c>
      <c r="G318" s="13">
        <v>0.672988512488917</v>
      </c>
      <c r="H318" s="13">
        <v>1</v>
      </c>
      <c r="I318" s="12">
        <v>50635</v>
      </c>
      <c r="J318" s="13">
        <v>0.57716156854233103</v>
      </c>
      <c r="K318" s="13">
        <v>1</v>
      </c>
      <c r="L318" s="12">
        <v>8407</v>
      </c>
      <c r="M318" s="13">
        <v>9.5826943946586002E-2</v>
      </c>
      <c r="N318" s="13">
        <v>1</v>
      </c>
    </row>
    <row r="319" spans="1:14" x14ac:dyDescent="0.2">
      <c r="A319" s="9" t="s">
        <v>86</v>
      </c>
      <c r="B319" s="9" t="s">
        <v>99</v>
      </c>
      <c r="C319" s="9" t="s">
        <v>367</v>
      </c>
      <c r="D319" s="10">
        <v>50639.609110944999</v>
      </c>
      <c r="E319" s="11">
        <v>0.50225596302879405</v>
      </c>
      <c r="F319" s="12">
        <v>37687</v>
      </c>
      <c r="G319" s="13">
        <v>0.74421980464802795</v>
      </c>
      <c r="H319" s="13">
        <v>0.52947539970215496</v>
      </c>
      <c r="I319" s="12">
        <v>34407</v>
      </c>
      <c r="J319" s="13">
        <v>0.67944837260924795</v>
      </c>
      <c r="K319" s="13">
        <v>0.532047812707789</v>
      </c>
      <c r="L319" s="12">
        <v>3280</v>
      </c>
      <c r="M319" s="13">
        <v>6.4771432038780802E-2</v>
      </c>
      <c r="N319" s="13">
        <v>0.50391765248118003</v>
      </c>
    </row>
    <row r="320" spans="1:14" x14ac:dyDescent="0.2">
      <c r="A320" s="9" t="s">
        <v>86</v>
      </c>
      <c r="B320" s="9" t="s">
        <v>99</v>
      </c>
      <c r="C320" s="9" t="s">
        <v>368</v>
      </c>
      <c r="D320" s="10">
        <v>50184.697295631297</v>
      </c>
      <c r="E320" s="11">
        <v>0.497744036971209</v>
      </c>
      <c r="F320" s="12">
        <v>33341</v>
      </c>
      <c r="G320" s="13">
        <v>0.66436586841587697</v>
      </c>
      <c r="H320" s="13">
        <v>0.46841720756413502</v>
      </c>
      <c r="I320" s="12">
        <v>30148</v>
      </c>
      <c r="J320" s="13">
        <v>0.60074089562406197</v>
      </c>
      <c r="K320" s="13">
        <v>0.46618936430128799</v>
      </c>
      <c r="L320" s="12">
        <v>3193</v>
      </c>
      <c r="M320" s="13">
        <v>6.3624972791814699E-2</v>
      </c>
      <c r="N320" s="13">
        <v>0.490551544015978</v>
      </c>
    </row>
    <row r="321" spans="1:14" x14ac:dyDescent="0.2">
      <c r="A321" s="9" t="s">
        <v>86</v>
      </c>
      <c r="B321" s="9" t="s">
        <v>99</v>
      </c>
      <c r="C321" s="9" t="s">
        <v>369</v>
      </c>
      <c r="D321" s="10">
        <v>0</v>
      </c>
      <c r="E321" s="11">
        <v>0</v>
      </c>
      <c r="F321" s="12">
        <v>150</v>
      </c>
      <c r="G321" s="13">
        <v>0</v>
      </c>
      <c r="H321" s="13">
        <v>2.1073927337098499E-3</v>
      </c>
      <c r="I321" s="12">
        <v>114</v>
      </c>
      <c r="J321" s="13">
        <v>0</v>
      </c>
      <c r="K321" s="13">
        <v>1.7628229909230099E-3</v>
      </c>
      <c r="L321" s="12">
        <v>36</v>
      </c>
      <c r="M321" s="13">
        <v>0</v>
      </c>
      <c r="N321" s="13">
        <v>5.5308035028422201E-3</v>
      </c>
    </row>
    <row r="322" spans="1:14" x14ac:dyDescent="0.2">
      <c r="A322" s="9" t="s">
        <v>86</v>
      </c>
      <c r="B322" s="9" t="s">
        <v>99</v>
      </c>
      <c r="C322" s="9" t="s">
        <v>16</v>
      </c>
      <c r="D322" s="10">
        <v>100824.306406576</v>
      </c>
      <c r="E322" s="11">
        <v>1</v>
      </c>
      <c r="F322" s="12">
        <v>71178</v>
      </c>
      <c r="G322" s="13">
        <v>0.70596072055257497</v>
      </c>
      <c r="H322" s="13">
        <v>1</v>
      </c>
      <c r="I322" s="12">
        <v>64669</v>
      </c>
      <c r="J322" s="13">
        <v>0.64140287500933502</v>
      </c>
      <c r="K322" s="13">
        <v>1</v>
      </c>
      <c r="L322" s="12">
        <v>6509</v>
      </c>
      <c r="M322" s="13">
        <v>6.4557845543239595E-2</v>
      </c>
      <c r="N322" s="13">
        <v>1</v>
      </c>
    </row>
    <row r="323" spans="1:14" x14ac:dyDescent="0.2">
      <c r="A323" s="9" t="s">
        <v>86</v>
      </c>
      <c r="B323" s="9" t="s">
        <v>100</v>
      </c>
      <c r="C323" s="9" t="s">
        <v>367</v>
      </c>
      <c r="D323" s="10">
        <v>5955.05821008558</v>
      </c>
      <c r="E323" s="11">
        <v>0.51366422762678698</v>
      </c>
      <c r="F323" s="12">
        <v>5376</v>
      </c>
      <c r="G323" s="13">
        <v>0.90276195636427603</v>
      </c>
      <c r="H323" s="13">
        <v>0.53201385452746197</v>
      </c>
      <c r="I323" s="12">
        <v>4979</v>
      </c>
      <c r="J323" s="13">
        <v>0.83609594135746401</v>
      </c>
      <c r="K323" s="13">
        <v>0.53606804478897496</v>
      </c>
      <c r="L323" s="12">
        <v>397</v>
      </c>
      <c r="M323" s="13">
        <v>6.6666015006811297E-2</v>
      </c>
      <c r="N323" s="13">
        <v>0.485924112607099</v>
      </c>
    </row>
    <row r="324" spans="1:14" x14ac:dyDescent="0.2">
      <c r="A324" s="9" t="s">
        <v>86</v>
      </c>
      <c r="B324" s="9" t="s">
        <v>100</v>
      </c>
      <c r="C324" s="9" t="s">
        <v>368</v>
      </c>
      <c r="D324" s="10">
        <v>5638.2315107091499</v>
      </c>
      <c r="E324" s="11">
        <v>0.48633577237321501</v>
      </c>
      <c r="F324" s="12">
        <v>4709</v>
      </c>
      <c r="G324" s="13">
        <v>0.83519096210501698</v>
      </c>
      <c r="H324" s="13">
        <v>0.466006927263731</v>
      </c>
      <c r="I324" s="12">
        <v>4292</v>
      </c>
      <c r="J324" s="13">
        <v>0.76123160105218401</v>
      </c>
      <c r="K324" s="13">
        <v>0.462101636520241</v>
      </c>
      <c r="L324" s="12">
        <v>417</v>
      </c>
      <c r="M324" s="13">
        <v>7.3959361052833295E-2</v>
      </c>
      <c r="N324" s="13">
        <v>0.51040391676866603</v>
      </c>
    </row>
    <row r="325" spans="1:14" x14ac:dyDescent="0.2">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2">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2">
      <c r="A327" s="9" t="s">
        <v>86</v>
      </c>
      <c r="B327" s="9" t="s">
        <v>101</v>
      </c>
      <c r="C327" s="9" t="s">
        <v>367</v>
      </c>
      <c r="D327" s="10">
        <v>2616.5803465919698</v>
      </c>
      <c r="E327" s="11">
        <v>0.53406845588149598</v>
      </c>
      <c r="F327" s="12">
        <v>2286</v>
      </c>
      <c r="G327" s="13">
        <v>0.87365939401687298</v>
      </c>
      <c r="H327" s="13">
        <v>0.53027139874739004</v>
      </c>
      <c r="I327" s="12">
        <v>2100</v>
      </c>
      <c r="J327" s="13">
        <v>0.802574246472193</v>
      </c>
      <c r="K327" s="13">
        <v>0.532184490623416</v>
      </c>
      <c r="L327" s="12">
        <v>186</v>
      </c>
      <c r="M327" s="13">
        <v>7.1085147544679997E-2</v>
      </c>
      <c r="N327" s="13">
        <v>0.50958904109588998</v>
      </c>
    </row>
    <row r="328" spans="1:14" x14ac:dyDescent="0.2">
      <c r="A328" s="9" t="s">
        <v>86</v>
      </c>
      <c r="B328" s="9" t="s">
        <v>101</v>
      </c>
      <c r="C328" s="9" t="s">
        <v>368</v>
      </c>
      <c r="D328" s="10">
        <v>2282.75478128639</v>
      </c>
      <c r="E328" s="11">
        <v>0.46593154411850302</v>
      </c>
      <c r="F328" s="12">
        <v>2017</v>
      </c>
      <c r="G328" s="13">
        <v>0.88358154653097198</v>
      </c>
      <c r="H328" s="13">
        <v>0.46787288332173499</v>
      </c>
      <c r="I328" s="12">
        <v>1838</v>
      </c>
      <c r="J328" s="13">
        <v>0.80516751736436598</v>
      </c>
      <c r="K328" s="13">
        <v>0.46578813988849499</v>
      </c>
      <c r="L328" s="12">
        <v>179</v>
      </c>
      <c r="M328" s="13">
        <v>7.8414029166605906E-2</v>
      </c>
      <c r="N328" s="13">
        <v>0.49041095890411002</v>
      </c>
    </row>
    <row r="329" spans="1:14" x14ac:dyDescent="0.2">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2">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2">
      <c r="A331" s="9" t="s">
        <v>86</v>
      </c>
      <c r="B331" s="9" t="s">
        <v>102</v>
      </c>
      <c r="C331" s="9" t="s">
        <v>367</v>
      </c>
      <c r="D331" s="10">
        <v>10040.7324250115</v>
      </c>
      <c r="E331" s="11">
        <v>0.52745508335132196</v>
      </c>
      <c r="F331" s="12">
        <v>9067</v>
      </c>
      <c r="G331" s="13">
        <v>0.90302177333339495</v>
      </c>
      <c r="H331" s="13">
        <v>0.537335545810122</v>
      </c>
      <c r="I331" s="12">
        <v>8407</v>
      </c>
      <c r="J331" s="13">
        <v>0.83728951675458796</v>
      </c>
      <c r="K331" s="13">
        <v>0.54228213894084998</v>
      </c>
      <c r="L331" s="12">
        <v>660</v>
      </c>
      <c r="M331" s="13">
        <v>6.57322565788067E-2</v>
      </c>
      <c r="N331" s="13">
        <v>0.48140043763676099</v>
      </c>
    </row>
    <row r="332" spans="1:14" x14ac:dyDescent="0.2">
      <c r="A332" s="9" t="s">
        <v>86</v>
      </c>
      <c r="B332" s="9" t="s">
        <v>102</v>
      </c>
      <c r="C332" s="9" t="s">
        <v>368</v>
      </c>
      <c r="D332" s="10">
        <v>8995.4523458605599</v>
      </c>
      <c r="E332" s="11">
        <v>0.47254491664867598</v>
      </c>
      <c r="F332" s="12">
        <v>7770</v>
      </c>
      <c r="G332" s="13">
        <v>0.86376979180769298</v>
      </c>
      <c r="H332" s="13">
        <v>0.46047173165817201</v>
      </c>
      <c r="I332" s="12">
        <v>7063</v>
      </c>
      <c r="J332" s="13">
        <v>0.78517452246302899</v>
      </c>
      <c r="K332" s="13">
        <v>0.455589240792105</v>
      </c>
      <c r="L332" s="12">
        <v>707</v>
      </c>
      <c r="M332" s="13">
        <v>7.8595269344664001E-2</v>
      </c>
      <c r="N332" s="13">
        <v>0.51568198395331899</v>
      </c>
    </row>
    <row r="333" spans="1:14" x14ac:dyDescent="0.2">
      <c r="A333" s="9" t="s">
        <v>86</v>
      </c>
      <c r="B333" s="9" t="s">
        <v>102</v>
      </c>
      <c r="C333" s="9" t="s">
        <v>369</v>
      </c>
      <c r="D333" s="10">
        <v>0</v>
      </c>
      <c r="E333" s="11">
        <v>0</v>
      </c>
      <c r="F333" s="12">
        <v>37</v>
      </c>
      <c r="G333" s="13">
        <v>0</v>
      </c>
      <c r="H333" s="13">
        <v>2.19272253170558E-3</v>
      </c>
      <c r="I333" s="12">
        <v>33</v>
      </c>
      <c r="J333" s="13">
        <v>0</v>
      </c>
      <c r="K333" s="13">
        <v>2.1286202670450899E-3</v>
      </c>
      <c r="L333" s="12" t="s">
        <v>420</v>
      </c>
      <c r="M333" s="13" t="s">
        <v>420</v>
      </c>
      <c r="N333" s="13" t="s">
        <v>420</v>
      </c>
    </row>
    <row r="334" spans="1:14" x14ac:dyDescent="0.2">
      <c r="A334" s="9" t="s">
        <v>86</v>
      </c>
      <c r="B334" s="9" t="s">
        <v>102</v>
      </c>
      <c r="C334" s="9" t="s">
        <v>16</v>
      </c>
      <c r="D334" s="10">
        <v>19036.1847708721</v>
      </c>
      <c r="E334" s="11">
        <v>1</v>
      </c>
      <c r="F334" s="12">
        <v>16874</v>
      </c>
      <c r="G334" s="13">
        <v>0.88641711577728899</v>
      </c>
      <c r="H334" s="13">
        <v>1</v>
      </c>
      <c r="I334" s="12">
        <v>15503</v>
      </c>
      <c r="J334" s="13">
        <v>0.81439638176456797</v>
      </c>
      <c r="K334" s="13">
        <v>1</v>
      </c>
      <c r="L334" s="12" t="s">
        <v>420</v>
      </c>
      <c r="M334" s="13" t="s">
        <v>420</v>
      </c>
      <c r="N334" s="13" t="s">
        <v>420</v>
      </c>
    </row>
    <row r="335" spans="1:14" x14ac:dyDescent="0.2">
      <c r="A335" s="9" t="s">
        <v>86</v>
      </c>
      <c r="B335" s="9" t="s">
        <v>103</v>
      </c>
      <c r="C335" s="9" t="s">
        <v>367</v>
      </c>
      <c r="D335" s="10">
        <v>3283.91360934982</v>
      </c>
      <c r="E335" s="11">
        <v>0.516930708846431</v>
      </c>
      <c r="F335" s="12">
        <v>2589</v>
      </c>
      <c r="G335" s="13">
        <v>0.78838858386186195</v>
      </c>
      <c r="H335" s="13">
        <v>0.54677930306230205</v>
      </c>
      <c r="I335" s="12">
        <v>2411</v>
      </c>
      <c r="J335" s="13">
        <v>0.73418496550442203</v>
      </c>
      <c r="K335" s="13">
        <v>0.54783003862758495</v>
      </c>
      <c r="L335" s="12">
        <v>178</v>
      </c>
      <c r="M335" s="13">
        <v>5.4203618357439698E-2</v>
      </c>
      <c r="N335" s="13">
        <v>0.53293413173652704</v>
      </c>
    </row>
    <row r="336" spans="1:14" x14ac:dyDescent="0.2">
      <c r="A336" s="9" t="s">
        <v>86</v>
      </c>
      <c r="B336" s="9" t="s">
        <v>103</v>
      </c>
      <c r="C336" s="9" t="s">
        <v>368</v>
      </c>
      <c r="D336" s="10">
        <v>3068.8016639952598</v>
      </c>
      <c r="E336" s="11">
        <v>0.483069291153569</v>
      </c>
      <c r="F336" s="12">
        <v>2139</v>
      </c>
      <c r="G336" s="13">
        <v>0.69701474197431401</v>
      </c>
      <c r="H336" s="13">
        <v>0.451742344244984</v>
      </c>
      <c r="I336" s="12">
        <v>1984</v>
      </c>
      <c r="J336" s="13">
        <v>0.64650642733849395</v>
      </c>
      <c r="K336" s="13">
        <v>0.45080663485571498</v>
      </c>
      <c r="L336" s="12">
        <v>155</v>
      </c>
      <c r="M336" s="13">
        <v>5.0508314635819798E-2</v>
      </c>
      <c r="N336" s="13">
        <v>0.46407185628742498</v>
      </c>
    </row>
    <row r="337" spans="1:14" x14ac:dyDescent="0.2">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2">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2">
      <c r="A339" s="9" t="s">
        <v>86</v>
      </c>
      <c r="B339" s="9" t="s">
        <v>104</v>
      </c>
      <c r="C339" s="9" t="s">
        <v>367</v>
      </c>
      <c r="D339" s="10">
        <v>28328.1587145144</v>
      </c>
      <c r="E339" s="11">
        <v>0.52618111681634305</v>
      </c>
      <c r="F339" s="12">
        <v>18794</v>
      </c>
      <c r="G339" s="13">
        <v>0.66343881328123799</v>
      </c>
      <c r="H339" s="13">
        <v>0.54015060067827803</v>
      </c>
      <c r="I339" s="12">
        <v>17271</v>
      </c>
      <c r="J339" s="13">
        <v>0.60967605321806195</v>
      </c>
      <c r="K339" s="13">
        <v>0.54154646933400197</v>
      </c>
      <c r="L339" s="12">
        <v>1523</v>
      </c>
      <c r="M339" s="13">
        <v>5.3762760063175798E-2</v>
      </c>
      <c r="N339" s="13">
        <v>0.52481047553411397</v>
      </c>
    </row>
    <row r="340" spans="1:14" x14ac:dyDescent="0.2">
      <c r="A340" s="9" t="s">
        <v>86</v>
      </c>
      <c r="B340" s="9" t="s">
        <v>104</v>
      </c>
      <c r="C340" s="9" t="s">
        <v>368</v>
      </c>
      <c r="D340" s="10">
        <v>25509.118620548099</v>
      </c>
      <c r="E340" s="11">
        <v>0.473818883183657</v>
      </c>
      <c r="F340" s="12">
        <v>15834</v>
      </c>
      <c r="G340" s="13">
        <v>0.62071921164870802</v>
      </c>
      <c r="H340" s="13">
        <v>0.45507846180375899</v>
      </c>
      <c r="I340" s="12">
        <v>14481</v>
      </c>
      <c r="J340" s="13">
        <v>0.56767935479884701</v>
      </c>
      <c r="K340" s="13">
        <v>0.45406371503825399</v>
      </c>
      <c r="L340" s="12">
        <v>1353</v>
      </c>
      <c r="M340" s="13">
        <v>5.3039856849861199E-2</v>
      </c>
      <c r="N340" s="13">
        <v>0.46623018607856698</v>
      </c>
    </row>
    <row r="341" spans="1:14" x14ac:dyDescent="0.2">
      <c r="A341" s="9" t="s">
        <v>86</v>
      </c>
      <c r="B341" s="9" t="s">
        <v>104</v>
      </c>
      <c r="C341" s="9" t="s">
        <v>369</v>
      </c>
      <c r="D341" s="10">
        <v>0</v>
      </c>
      <c r="E341" s="11">
        <v>0</v>
      </c>
      <c r="F341" s="12">
        <v>166</v>
      </c>
      <c r="G341" s="13">
        <v>0</v>
      </c>
      <c r="H341" s="13">
        <v>4.7709375179628699E-3</v>
      </c>
      <c r="I341" s="12">
        <v>140</v>
      </c>
      <c r="J341" s="13">
        <v>0</v>
      </c>
      <c r="K341" s="13">
        <v>4.3898156277436297E-3</v>
      </c>
      <c r="L341" s="12" t="s">
        <v>420</v>
      </c>
      <c r="M341" s="13" t="s">
        <v>420</v>
      </c>
      <c r="N341" s="13" t="s">
        <v>420</v>
      </c>
    </row>
    <row r="342" spans="1:14" x14ac:dyDescent="0.2">
      <c r="A342" s="9" t="s">
        <v>86</v>
      </c>
      <c r="B342" s="9" t="s">
        <v>104</v>
      </c>
      <c r="C342" s="9" t="s">
        <v>16</v>
      </c>
      <c r="D342" s="10">
        <v>53837.277335062499</v>
      </c>
      <c r="E342" s="11">
        <v>1</v>
      </c>
      <c r="F342" s="12">
        <v>34794</v>
      </c>
      <c r="G342" s="13">
        <v>0.64628082477974402</v>
      </c>
      <c r="H342" s="13">
        <v>1</v>
      </c>
      <c r="I342" s="12">
        <v>31892</v>
      </c>
      <c r="J342" s="13">
        <v>0.592377653155015</v>
      </c>
      <c r="K342" s="13">
        <v>1</v>
      </c>
      <c r="L342" s="12" t="s">
        <v>420</v>
      </c>
      <c r="M342" s="13" t="s">
        <v>420</v>
      </c>
      <c r="N342" s="13" t="s">
        <v>420</v>
      </c>
    </row>
    <row r="343" spans="1:14" x14ac:dyDescent="0.2">
      <c r="A343" s="9" t="s">
        <v>86</v>
      </c>
      <c r="B343" s="9" t="s">
        <v>105</v>
      </c>
      <c r="C343" s="9" t="s">
        <v>367</v>
      </c>
      <c r="D343" s="10">
        <v>4592.8534646384196</v>
      </c>
      <c r="E343" s="11">
        <v>0.44054582372408302</v>
      </c>
      <c r="F343" s="12">
        <v>3455</v>
      </c>
      <c r="G343" s="13">
        <v>0.752255656881054</v>
      </c>
      <c r="H343" s="13">
        <v>0.46146654200614401</v>
      </c>
      <c r="I343" s="12">
        <v>3221</v>
      </c>
      <c r="J343" s="13">
        <v>0.70130693800691002</v>
      </c>
      <c r="K343" s="13">
        <v>0.46499206005485799</v>
      </c>
      <c r="L343" s="12">
        <v>234</v>
      </c>
      <c r="M343" s="13">
        <v>5.0948718874143803E-2</v>
      </c>
      <c r="N343" s="13">
        <v>0.41785714285714298</v>
      </c>
    </row>
    <row r="344" spans="1:14" x14ac:dyDescent="0.2">
      <c r="A344" s="9" t="s">
        <v>86</v>
      </c>
      <c r="B344" s="9" t="s">
        <v>105</v>
      </c>
      <c r="C344" s="9" t="s">
        <v>368</v>
      </c>
      <c r="D344" s="10">
        <v>5832.5171036567799</v>
      </c>
      <c r="E344" s="11">
        <v>0.55945417627591698</v>
      </c>
      <c r="F344" s="12">
        <v>4024</v>
      </c>
      <c r="G344" s="13">
        <v>0.68992510925979</v>
      </c>
      <c r="H344" s="13">
        <v>0.53746493922799499</v>
      </c>
      <c r="I344" s="12">
        <v>3699</v>
      </c>
      <c r="J344" s="13">
        <v>0.63420302662822203</v>
      </c>
      <c r="K344" s="13">
        <v>0.53399740147249897</v>
      </c>
      <c r="L344" s="12">
        <v>325</v>
      </c>
      <c r="M344" s="13">
        <v>5.5722082631568602E-2</v>
      </c>
      <c r="N344" s="13">
        <v>0.58035714285714302</v>
      </c>
    </row>
    <row r="345" spans="1:14" x14ac:dyDescent="0.2">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2">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2">
      <c r="A347" s="9" t="s">
        <v>86</v>
      </c>
      <c r="B347" s="9" t="s">
        <v>106</v>
      </c>
      <c r="C347" s="9" t="s">
        <v>367</v>
      </c>
      <c r="D347" s="10">
        <v>1662.69573724766</v>
      </c>
      <c r="E347" s="11">
        <v>0.51417787900547196</v>
      </c>
      <c r="F347" s="12">
        <v>1536</v>
      </c>
      <c r="G347" s="13">
        <v>0.92380100916275498</v>
      </c>
      <c r="H347" s="13">
        <v>0.54275618374558299</v>
      </c>
      <c r="I347" s="12">
        <v>1451</v>
      </c>
      <c r="J347" s="13">
        <v>0.87267920852549397</v>
      </c>
      <c r="K347" s="13">
        <v>0.55150133029266402</v>
      </c>
      <c r="L347" s="12">
        <v>85</v>
      </c>
      <c r="M347" s="13">
        <v>5.1121800637261898E-2</v>
      </c>
      <c r="N347" s="13">
        <v>0.42713567839195998</v>
      </c>
    </row>
    <row r="348" spans="1:14" x14ac:dyDescent="0.2">
      <c r="A348" s="9" t="s">
        <v>86</v>
      </c>
      <c r="B348" s="9" t="s">
        <v>106</v>
      </c>
      <c r="C348" s="9" t="s">
        <v>368</v>
      </c>
      <c r="D348" s="10">
        <v>1571.0017926104199</v>
      </c>
      <c r="E348" s="11">
        <v>0.48582212099452798</v>
      </c>
      <c r="F348" s="12">
        <v>1287</v>
      </c>
      <c r="G348" s="13">
        <v>0.81922248978563295</v>
      </c>
      <c r="H348" s="13">
        <v>0.45477031802120099</v>
      </c>
      <c r="I348" s="12">
        <v>1175</v>
      </c>
      <c r="J348" s="13">
        <v>0.74793040054243798</v>
      </c>
      <c r="K348" s="13">
        <v>0.44659825161535499</v>
      </c>
      <c r="L348" s="12">
        <v>112</v>
      </c>
      <c r="M348" s="13">
        <v>7.1292089243194107E-2</v>
      </c>
      <c r="N348" s="13">
        <v>0.56281407035175901</v>
      </c>
    </row>
    <row r="349" spans="1:14" x14ac:dyDescent="0.2">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2">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2">
      <c r="A351" s="9" t="s">
        <v>86</v>
      </c>
      <c r="B351" s="9" t="s">
        <v>107</v>
      </c>
      <c r="C351" s="9" t="s">
        <v>367</v>
      </c>
      <c r="D351" s="10">
        <v>3372.4265582346402</v>
      </c>
      <c r="E351" s="11">
        <v>0.51059135863976801</v>
      </c>
      <c r="F351" s="12">
        <v>2814</v>
      </c>
      <c r="G351" s="13">
        <v>0.83441401952220495</v>
      </c>
      <c r="H351" s="13">
        <v>0.53908045977011498</v>
      </c>
      <c r="I351" s="12">
        <v>2563</v>
      </c>
      <c r="J351" s="13">
        <v>0.75998689837790001</v>
      </c>
      <c r="K351" s="13">
        <v>0.53821923561528795</v>
      </c>
      <c r="L351" s="12">
        <v>251</v>
      </c>
      <c r="M351" s="13">
        <v>7.4427121144304706E-2</v>
      </c>
      <c r="N351" s="13">
        <v>0.54803493449781704</v>
      </c>
    </row>
    <row r="352" spans="1:14" x14ac:dyDescent="0.2">
      <c r="A352" s="9" t="s">
        <v>86</v>
      </c>
      <c r="B352" s="9" t="s">
        <v>107</v>
      </c>
      <c r="C352" s="9" t="s">
        <v>368</v>
      </c>
      <c r="D352" s="10">
        <v>3232.5159288824402</v>
      </c>
      <c r="E352" s="11">
        <v>0.48940864136023199</v>
      </c>
      <c r="F352" s="12">
        <v>2397</v>
      </c>
      <c r="G352" s="13">
        <v>0.74152766845875995</v>
      </c>
      <c r="H352" s="13">
        <v>0.45919540229885097</v>
      </c>
      <c r="I352" s="12">
        <v>2190</v>
      </c>
      <c r="J352" s="13">
        <v>0.67749086104492495</v>
      </c>
      <c r="K352" s="13">
        <v>0.459890802183956</v>
      </c>
      <c r="L352" s="12">
        <v>207</v>
      </c>
      <c r="M352" s="13">
        <v>6.4036807413835398E-2</v>
      </c>
      <c r="N352" s="13">
        <v>0.45196506550218302</v>
      </c>
    </row>
    <row r="353" spans="1:14" x14ac:dyDescent="0.2">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2">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2">
      <c r="A355" s="9" t="s">
        <v>86</v>
      </c>
      <c r="B355" s="9" t="s">
        <v>108</v>
      </c>
      <c r="C355" s="9" t="s">
        <v>367</v>
      </c>
      <c r="D355" s="10">
        <v>9481.5999733887693</v>
      </c>
      <c r="E355" s="11">
        <v>0.533910217320128</v>
      </c>
      <c r="F355" s="12">
        <v>8090</v>
      </c>
      <c r="G355" s="13">
        <v>0.85323152450066897</v>
      </c>
      <c r="H355" s="13">
        <v>0.553275885651758</v>
      </c>
      <c r="I355" s="12">
        <v>7393</v>
      </c>
      <c r="J355" s="13">
        <v>0.77972072442935003</v>
      </c>
      <c r="K355" s="13">
        <v>0.55511338038744595</v>
      </c>
      <c r="L355" s="12">
        <v>697</v>
      </c>
      <c r="M355" s="13">
        <v>7.3510800071318397E-2</v>
      </c>
      <c r="N355" s="13">
        <v>0.53450920245398803</v>
      </c>
    </row>
    <row r="356" spans="1:14" x14ac:dyDescent="0.2">
      <c r="A356" s="9" t="s">
        <v>86</v>
      </c>
      <c r="B356" s="9" t="s">
        <v>108</v>
      </c>
      <c r="C356" s="9" t="s">
        <v>368</v>
      </c>
      <c r="D356" s="10">
        <v>8277.1910476560097</v>
      </c>
      <c r="E356" s="11">
        <v>0.466089782679871</v>
      </c>
      <c r="F356" s="12">
        <v>6486</v>
      </c>
      <c r="G356" s="13">
        <v>0.78359916578665301</v>
      </c>
      <c r="H356" s="13">
        <v>0.44357816988100102</v>
      </c>
      <c r="I356" s="12">
        <v>5886</v>
      </c>
      <c r="J356" s="13">
        <v>0.71111080632442802</v>
      </c>
      <c r="K356" s="13">
        <v>0.441958251989788</v>
      </c>
      <c r="L356" s="12">
        <v>600</v>
      </c>
      <c r="M356" s="13">
        <v>7.2488359462225094E-2</v>
      </c>
      <c r="N356" s="13">
        <v>0.46012269938650302</v>
      </c>
    </row>
    <row r="357" spans="1:14" x14ac:dyDescent="0.2">
      <c r="A357" s="9" t="s">
        <v>86</v>
      </c>
      <c r="B357" s="9" t="s">
        <v>108</v>
      </c>
      <c r="C357" s="9" t="s">
        <v>369</v>
      </c>
      <c r="D357" s="10">
        <v>0</v>
      </c>
      <c r="E357" s="11">
        <v>0</v>
      </c>
      <c r="F357" s="12">
        <v>46</v>
      </c>
      <c r="G357" s="13">
        <v>0</v>
      </c>
      <c r="H357" s="13">
        <v>3.1459444672411398E-3</v>
      </c>
      <c r="I357" s="12">
        <v>39</v>
      </c>
      <c r="J357" s="13">
        <v>0</v>
      </c>
      <c r="K357" s="13">
        <v>2.9283676227661801E-3</v>
      </c>
      <c r="L357" s="12" t="s">
        <v>420</v>
      </c>
      <c r="M357" s="13" t="s">
        <v>420</v>
      </c>
      <c r="N357" s="13" t="s">
        <v>420</v>
      </c>
    </row>
    <row r="358" spans="1:14" x14ac:dyDescent="0.2">
      <c r="A358" s="9" t="s">
        <v>86</v>
      </c>
      <c r="B358" s="9" t="s">
        <v>108</v>
      </c>
      <c r="C358" s="9" t="s">
        <v>16</v>
      </c>
      <c r="D358" s="10">
        <v>17758.791021044799</v>
      </c>
      <c r="E358" s="11">
        <v>1</v>
      </c>
      <c r="F358" s="12">
        <v>14622</v>
      </c>
      <c r="G358" s="13">
        <v>0.823366859977822</v>
      </c>
      <c r="H358" s="13">
        <v>1</v>
      </c>
      <c r="I358" s="12">
        <v>13318</v>
      </c>
      <c r="J358" s="13">
        <v>0.74993843805119897</v>
      </c>
      <c r="K358" s="13">
        <v>1</v>
      </c>
      <c r="L358" s="12" t="s">
        <v>420</v>
      </c>
      <c r="M358" s="13" t="s">
        <v>420</v>
      </c>
      <c r="N358" s="13" t="s">
        <v>420</v>
      </c>
    </row>
    <row r="359" spans="1:14" x14ac:dyDescent="0.2">
      <c r="A359" s="9" t="s">
        <v>86</v>
      </c>
      <c r="B359" s="9" t="s">
        <v>109</v>
      </c>
      <c r="C359" s="9" t="s">
        <v>367</v>
      </c>
      <c r="D359" s="10">
        <v>15929.372097588899</v>
      </c>
      <c r="E359" s="11">
        <v>0.52592590548714702</v>
      </c>
      <c r="F359" s="12">
        <v>12151</v>
      </c>
      <c r="G359" s="13">
        <v>0.76280470602097405</v>
      </c>
      <c r="H359" s="13">
        <v>0.53927747203976595</v>
      </c>
      <c r="I359" s="12">
        <v>11246</v>
      </c>
      <c r="J359" s="13">
        <v>0.705991418312227</v>
      </c>
      <c r="K359" s="13">
        <v>0.54095916109481001</v>
      </c>
      <c r="L359" s="12">
        <v>905</v>
      </c>
      <c r="M359" s="13">
        <v>5.6813287708746697E-2</v>
      </c>
      <c r="N359" s="13">
        <v>0.51921973608720595</v>
      </c>
    </row>
    <row r="360" spans="1:14" x14ac:dyDescent="0.2">
      <c r="A360" s="9" t="s">
        <v>86</v>
      </c>
      <c r="B360" s="9" t="s">
        <v>109</v>
      </c>
      <c r="C360" s="9" t="s">
        <v>368</v>
      </c>
      <c r="D360" s="10">
        <v>14358.871800254599</v>
      </c>
      <c r="E360" s="11">
        <v>0.47407409451285298</v>
      </c>
      <c r="F360" s="12">
        <v>10300</v>
      </c>
      <c r="G360" s="13">
        <v>0.71732655206360796</v>
      </c>
      <c r="H360" s="13">
        <v>0.45712764068879802</v>
      </c>
      <c r="I360" s="12">
        <v>9473</v>
      </c>
      <c r="J360" s="13">
        <v>0.659731497834811</v>
      </c>
      <c r="K360" s="13">
        <v>0.45567367357737298</v>
      </c>
      <c r="L360" s="12">
        <v>827</v>
      </c>
      <c r="M360" s="13">
        <v>5.7595054228796502E-2</v>
      </c>
      <c r="N360" s="13">
        <v>0.474469305794607</v>
      </c>
    </row>
    <row r="361" spans="1:14" x14ac:dyDescent="0.2">
      <c r="A361" s="9" t="s">
        <v>86</v>
      </c>
      <c r="B361" s="9" t="s">
        <v>109</v>
      </c>
      <c r="C361" s="9" t="s">
        <v>369</v>
      </c>
      <c r="D361" s="10">
        <v>0</v>
      </c>
      <c r="E361" s="11">
        <v>0</v>
      </c>
      <c r="F361" s="12">
        <v>81</v>
      </c>
      <c r="G361" s="13">
        <v>0</v>
      </c>
      <c r="H361" s="13">
        <v>3.5948872714361801E-3</v>
      </c>
      <c r="I361" s="12">
        <v>70</v>
      </c>
      <c r="J361" s="13">
        <v>0</v>
      </c>
      <c r="K361" s="13">
        <v>3.3671653278176E-3</v>
      </c>
      <c r="L361" s="12" t="s">
        <v>420</v>
      </c>
      <c r="M361" s="13" t="s">
        <v>420</v>
      </c>
      <c r="N361" s="13" t="s">
        <v>420</v>
      </c>
    </row>
    <row r="362" spans="1:14" x14ac:dyDescent="0.2">
      <c r="A362" s="9" t="s">
        <v>86</v>
      </c>
      <c r="B362" s="9" t="s">
        <v>109</v>
      </c>
      <c r="C362" s="9" t="s">
        <v>16</v>
      </c>
      <c r="D362" s="10">
        <v>30288.243897843498</v>
      </c>
      <c r="E362" s="11">
        <v>1</v>
      </c>
      <c r="F362" s="12">
        <v>22532</v>
      </c>
      <c r="G362" s="13">
        <v>0.74391899629427705</v>
      </c>
      <c r="H362" s="13">
        <v>1</v>
      </c>
      <c r="I362" s="12">
        <v>20789</v>
      </c>
      <c r="J362" s="13">
        <v>0.68637191611759796</v>
      </c>
      <c r="K362" s="13">
        <v>1</v>
      </c>
      <c r="L362" s="12" t="s">
        <v>420</v>
      </c>
      <c r="M362" s="13" t="s">
        <v>420</v>
      </c>
      <c r="N362" s="13" t="s">
        <v>420</v>
      </c>
    </row>
    <row r="363" spans="1:14" x14ac:dyDescent="0.2">
      <c r="A363" s="9" t="s">
        <v>86</v>
      </c>
      <c r="B363" s="9" t="s">
        <v>110</v>
      </c>
      <c r="C363" s="9" t="s">
        <v>367</v>
      </c>
      <c r="D363" s="10">
        <v>29441.545144807402</v>
      </c>
      <c r="E363" s="11">
        <v>0.52605228577089502</v>
      </c>
      <c r="F363" s="12">
        <v>22114</v>
      </c>
      <c r="G363" s="13">
        <v>0.75111546935573203</v>
      </c>
      <c r="H363" s="13">
        <v>0.54567438187829997</v>
      </c>
      <c r="I363" s="12">
        <v>20526</v>
      </c>
      <c r="J363" s="13">
        <v>0.697178082843256</v>
      </c>
      <c r="K363" s="13">
        <v>0.54941113490364002</v>
      </c>
      <c r="L363" s="12">
        <v>1588</v>
      </c>
      <c r="M363" s="13">
        <v>5.3937386512476398E-2</v>
      </c>
      <c r="N363" s="13">
        <v>0.50157927984838901</v>
      </c>
    </row>
    <row r="364" spans="1:14" x14ac:dyDescent="0.2">
      <c r="A364" s="9" t="s">
        <v>86</v>
      </c>
      <c r="B364" s="9" t="s">
        <v>110</v>
      </c>
      <c r="C364" s="9" t="s">
        <v>368</v>
      </c>
      <c r="D364" s="10">
        <v>26525.410880605101</v>
      </c>
      <c r="E364" s="11">
        <v>0.47394771422910498</v>
      </c>
      <c r="F364" s="12">
        <v>18338</v>
      </c>
      <c r="G364" s="13">
        <v>0.69133707607931605</v>
      </c>
      <c r="H364" s="13">
        <v>0.45249962986724601</v>
      </c>
      <c r="I364" s="12">
        <v>16775</v>
      </c>
      <c r="J364" s="13">
        <v>0.63241244689881804</v>
      </c>
      <c r="K364" s="13">
        <v>0.44900963597430399</v>
      </c>
      <c r="L364" s="12">
        <v>1563</v>
      </c>
      <c r="M364" s="13">
        <v>5.8924629180497901E-2</v>
      </c>
      <c r="N364" s="13">
        <v>0.493682880606443</v>
      </c>
    </row>
    <row r="365" spans="1:14" x14ac:dyDescent="0.2">
      <c r="A365" s="9" t="s">
        <v>86</v>
      </c>
      <c r="B365" s="9" t="s">
        <v>110</v>
      </c>
      <c r="C365" s="9" t="s">
        <v>369</v>
      </c>
      <c r="D365" s="10">
        <v>0</v>
      </c>
      <c r="E365" s="11">
        <v>0</v>
      </c>
      <c r="F365" s="12">
        <v>74</v>
      </c>
      <c r="G365" s="13">
        <v>0</v>
      </c>
      <c r="H365" s="13">
        <v>1.8259882544539299E-3</v>
      </c>
      <c r="I365" s="12">
        <v>59</v>
      </c>
      <c r="J365" s="13">
        <v>0</v>
      </c>
      <c r="K365" s="13">
        <v>1.57922912205567E-3</v>
      </c>
      <c r="L365" s="12" t="s">
        <v>420</v>
      </c>
      <c r="M365" s="13" t="s">
        <v>420</v>
      </c>
      <c r="N365" s="13" t="s">
        <v>420</v>
      </c>
    </row>
    <row r="366" spans="1:14" x14ac:dyDescent="0.2">
      <c r="A366" s="9" t="s">
        <v>86</v>
      </c>
      <c r="B366" s="9" t="s">
        <v>110</v>
      </c>
      <c r="C366" s="9" t="s">
        <v>16</v>
      </c>
      <c r="D366" s="10">
        <v>55966.956025412503</v>
      </c>
      <c r="E366" s="11">
        <v>1</v>
      </c>
      <c r="F366" s="12">
        <v>40526</v>
      </c>
      <c r="G366" s="13">
        <v>0.72410584527053201</v>
      </c>
      <c r="H366" s="13">
        <v>1</v>
      </c>
      <c r="I366" s="12">
        <v>37360</v>
      </c>
      <c r="J366" s="13">
        <v>0.66753675120433997</v>
      </c>
      <c r="K366" s="13">
        <v>1</v>
      </c>
      <c r="L366" s="12" t="s">
        <v>420</v>
      </c>
      <c r="M366" s="13" t="s">
        <v>420</v>
      </c>
      <c r="N366" s="13" t="s">
        <v>420</v>
      </c>
    </row>
    <row r="367" spans="1:14" x14ac:dyDescent="0.2">
      <c r="A367" s="9" t="s">
        <v>86</v>
      </c>
      <c r="B367" s="9" t="s">
        <v>111</v>
      </c>
      <c r="C367" s="9" t="s">
        <v>367</v>
      </c>
      <c r="D367" s="10">
        <v>3479.2183449720601</v>
      </c>
      <c r="E367" s="11">
        <v>0.53842623423415104</v>
      </c>
      <c r="F367" s="12">
        <v>3174</v>
      </c>
      <c r="G367" s="13">
        <v>0.91227387455773201</v>
      </c>
      <c r="H367" s="13">
        <v>0.55344376634699199</v>
      </c>
      <c r="I367" s="12">
        <v>2946</v>
      </c>
      <c r="J367" s="13">
        <v>0.84674191381445396</v>
      </c>
      <c r="K367" s="13">
        <v>0.56060894386298799</v>
      </c>
      <c r="L367" s="12">
        <v>228</v>
      </c>
      <c r="M367" s="13">
        <v>6.5531960743277495E-2</v>
      </c>
      <c r="N367" s="13">
        <v>0.47499999999999998</v>
      </c>
    </row>
    <row r="368" spans="1:14" x14ac:dyDescent="0.2">
      <c r="A368" s="9" t="s">
        <v>86</v>
      </c>
      <c r="B368" s="9" t="s">
        <v>111</v>
      </c>
      <c r="C368" s="9" t="s">
        <v>368</v>
      </c>
      <c r="D368" s="10">
        <v>2982.6108226219899</v>
      </c>
      <c r="E368" s="11">
        <v>0.46157376576584902</v>
      </c>
      <c r="F368" s="12">
        <v>2555</v>
      </c>
      <c r="G368" s="13">
        <v>0.85663204217636402</v>
      </c>
      <c r="H368" s="13">
        <v>0.44551002615518698</v>
      </c>
      <c r="I368" s="12">
        <v>2304</v>
      </c>
      <c r="J368" s="13">
        <v>0.77247758323849003</v>
      </c>
      <c r="K368" s="13">
        <v>0.43843958135109401</v>
      </c>
      <c r="L368" s="12">
        <v>251</v>
      </c>
      <c r="M368" s="13">
        <v>8.4154458937873697E-2</v>
      </c>
      <c r="N368" s="13">
        <v>0.52291666666666703</v>
      </c>
    </row>
    <row r="369" spans="1:14" x14ac:dyDescent="0.2">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2">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2">
      <c r="A371" s="9" t="s">
        <v>86</v>
      </c>
      <c r="B371" s="9" t="s">
        <v>112</v>
      </c>
      <c r="C371" s="9" t="s">
        <v>367</v>
      </c>
      <c r="D371" s="10">
        <v>3098.8668071277398</v>
      </c>
      <c r="E371" s="11">
        <v>0.50144940385129</v>
      </c>
      <c r="F371" s="12">
        <v>2409</v>
      </c>
      <c r="G371" s="13">
        <v>0.77738094275592295</v>
      </c>
      <c r="H371" s="13">
        <v>0.52415143603133196</v>
      </c>
      <c r="I371" s="12">
        <v>2231</v>
      </c>
      <c r="J371" s="13">
        <v>0.71994059082128004</v>
      </c>
      <c r="K371" s="13">
        <v>0.52358601267308102</v>
      </c>
      <c r="L371" s="12">
        <v>178</v>
      </c>
      <c r="M371" s="13">
        <v>5.7440351934642697E-2</v>
      </c>
      <c r="N371" s="13">
        <v>0.53134328358209004</v>
      </c>
    </row>
    <row r="372" spans="1:14" x14ac:dyDescent="0.2">
      <c r="A372" s="9" t="s">
        <v>86</v>
      </c>
      <c r="B372" s="9" t="s">
        <v>112</v>
      </c>
      <c r="C372" s="9" t="s">
        <v>368</v>
      </c>
      <c r="D372" s="10">
        <v>3080.9526987435702</v>
      </c>
      <c r="E372" s="11">
        <v>0.49855059614871</v>
      </c>
      <c r="F372" s="12">
        <v>2182</v>
      </c>
      <c r="G372" s="13">
        <v>0.70822249263671999</v>
      </c>
      <c r="H372" s="13">
        <v>0.474760661444735</v>
      </c>
      <c r="I372" s="12">
        <v>2026</v>
      </c>
      <c r="J372" s="13">
        <v>0.65758880388725705</v>
      </c>
      <c r="K372" s="13">
        <v>0.47547524055386098</v>
      </c>
      <c r="L372" s="12">
        <v>156</v>
      </c>
      <c r="M372" s="13">
        <v>5.0633688749463002E-2</v>
      </c>
      <c r="N372" s="13">
        <v>0.46567164179104498</v>
      </c>
    </row>
    <row r="373" spans="1:14" x14ac:dyDescent="0.2">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2">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2">
      <c r="A375" s="9" t="s">
        <v>86</v>
      </c>
      <c r="B375" s="9" t="s">
        <v>113</v>
      </c>
      <c r="C375" s="9" t="s">
        <v>367</v>
      </c>
      <c r="D375" s="10">
        <v>23984.6775836464</v>
      </c>
      <c r="E375" s="11">
        <v>0.53274247934783903</v>
      </c>
      <c r="F375" s="12">
        <v>17465</v>
      </c>
      <c r="G375" s="13">
        <v>0.72817322388808103</v>
      </c>
      <c r="H375" s="13">
        <v>0.55033874271309302</v>
      </c>
      <c r="I375" s="12">
        <v>16191</v>
      </c>
      <c r="J375" s="13">
        <v>0.67505597869864997</v>
      </c>
      <c r="K375" s="13">
        <v>0.55391720834758795</v>
      </c>
      <c r="L375" s="12">
        <v>1274</v>
      </c>
      <c r="M375" s="13">
        <v>5.31172451894312E-2</v>
      </c>
      <c r="N375" s="13">
        <v>0.508582834331337</v>
      </c>
    </row>
    <row r="376" spans="1:14" x14ac:dyDescent="0.2">
      <c r="A376" s="9" t="s">
        <v>86</v>
      </c>
      <c r="B376" s="9" t="s">
        <v>113</v>
      </c>
      <c r="C376" s="9" t="s">
        <v>368</v>
      </c>
      <c r="D376" s="10">
        <v>21036.469618670599</v>
      </c>
      <c r="E376" s="11">
        <v>0.46725752065216097</v>
      </c>
      <c r="F376" s="12">
        <v>14210</v>
      </c>
      <c r="G376" s="13">
        <v>0.67549357176301705</v>
      </c>
      <c r="H376" s="13">
        <v>0.447770600283599</v>
      </c>
      <c r="I376" s="12">
        <v>12987</v>
      </c>
      <c r="J376" s="13">
        <v>0.61735644028756498</v>
      </c>
      <c r="K376" s="13">
        <v>0.44430379746835402</v>
      </c>
      <c r="L376" s="12">
        <v>1223</v>
      </c>
      <c r="M376" s="13">
        <v>5.8137131475451798E-2</v>
      </c>
      <c r="N376" s="13">
        <v>0.48822355289421199</v>
      </c>
    </row>
    <row r="377" spans="1:14" x14ac:dyDescent="0.2">
      <c r="A377" s="9" t="s">
        <v>86</v>
      </c>
      <c r="B377" s="9" t="s">
        <v>113</v>
      </c>
      <c r="C377" s="9" t="s">
        <v>369</v>
      </c>
      <c r="D377" s="10">
        <v>0</v>
      </c>
      <c r="E377" s="11">
        <v>0</v>
      </c>
      <c r="F377" s="12">
        <v>60</v>
      </c>
      <c r="G377" s="13">
        <v>0</v>
      </c>
      <c r="H377" s="13">
        <v>1.89065700330865E-3</v>
      </c>
      <c r="I377" s="12">
        <v>52</v>
      </c>
      <c r="J377" s="13">
        <v>0</v>
      </c>
      <c r="K377" s="13">
        <v>1.7789941840574801E-3</v>
      </c>
      <c r="L377" s="12" t="s">
        <v>420</v>
      </c>
      <c r="M377" s="13" t="s">
        <v>420</v>
      </c>
      <c r="N377" s="13" t="s">
        <v>420</v>
      </c>
    </row>
    <row r="378" spans="1:14" x14ac:dyDescent="0.2">
      <c r="A378" s="9" t="s">
        <v>86</v>
      </c>
      <c r="B378" s="9" t="s">
        <v>113</v>
      </c>
      <c r="C378" s="9" t="s">
        <v>16</v>
      </c>
      <c r="D378" s="10">
        <v>45021.147202316999</v>
      </c>
      <c r="E378" s="11">
        <v>1</v>
      </c>
      <c r="F378" s="12">
        <v>31735</v>
      </c>
      <c r="G378" s="13">
        <v>0.70489096729118395</v>
      </c>
      <c r="H378" s="13">
        <v>1</v>
      </c>
      <c r="I378" s="12">
        <v>29230</v>
      </c>
      <c r="J378" s="13">
        <v>0.64925044820927402</v>
      </c>
      <c r="K378" s="13">
        <v>1</v>
      </c>
      <c r="L378" s="12" t="s">
        <v>420</v>
      </c>
      <c r="M378" s="13" t="s">
        <v>420</v>
      </c>
      <c r="N378" s="13" t="s">
        <v>420</v>
      </c>
    </row>
    <row r="379" spans="1:14" x14ac:dyDescent="0.2">
      <c r="A379" s="9" t="s">
        <v>86</v>
      </c>
      <c r="B379" s="9" t="s">
        <v>114</v>
      </c>
      <c r="C379" s="9" t="s">
        <v>367</v>
      </c>
      <c r="D379" s="10">
        <v>4630.0765526471796</v>
      </c>
      <c r="E379" s="11">
        <v>0.52298322527320196</v>
      </c>
      <c r="F379" s="12">
        <v>3139</v>
      </c>
      <c r="G379" s="13">
        <v>0.67795855301902597</v>
      </c>
      <c r="H379" s="13">
        <v>0.54111360110325801</v>
      </c>
      <c r="I379" s="12">
        <v>2861</v>
      </c>
      <c r="J379" s="13">
        <v>0.61791634921549299</v>
      </c>
      <c r="K379" s="13">
        <v>0.54745503252965899</v>
      </c>
      <c r="L379" s="12">
        <v>278</v>
      </c>
      <c r="M379" s="13">
        <v>6.0042203803532701E-2</v>
      </c>
      <c r="N379" s="13">
        <v>0.48347826086956502</v>
      </c>
    </row>
    <row r="380" spans="1:14" x14ac:dyDescent="0.2">
      <c r="A380" s="9" t="s">
        <v>86</v>
      </c>
      <c r="B380" s="9" t="s">
        <v>114</v>
      </c>
      <c r="C380" s="9" t="s">
        <v>368</v>
      </c>
      <c r="D380" s="10">
        <v>4223.12624411263</v>
      </c>
      <c r="E380" s="11">
        <v>0.47701677472679799</v>
      </c>
      <c r="F380" s="12">
        <v>2650</v>
      </c>
      <c r="G380" s="13">
        <v>0.62749722523552498</v>
      </c>
      <c r="H380" s="13">
        <v>0.45681779003620099</v>
      </c>
      <c r="I380" s="12">
        <v>2353</v>
      </c>
      <c r="J380" s="13">
        <v>0.55717017772799604</v>
      </c>
      <c r="K380" s="13">
        <v>0.45024875621890498</v>
      </c>
      <c r="L380" s="12">
        <v>297</v>
      </c>
      <c r="M380" s="13">
        <v>7.0327047507528703E-2</v>
      </c>
      <c r="N380" s="13">
        <v>0.51652173913043498</v>
      </c>
    </row>
    <row r="381" spans="1:14" x14ac:dyDescent="0.2">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2">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2">
      <c r="A383" s="9" t="s">
        <v>86</v>
      </c>
      <c r="B383" s="9" t="s">
        <v>115</v>
      </c>
      <c r="C383" s="9" t="s">
        <v>367</v>
      </c>
      <c r="D383" s="10">
        <v>14953.077475918801</v>
      </c>
      <c r="E383" s="11">
        <v>0.52492155237571303</v>
      </c>
      <c r="F383" s="12">
        <v>11590</v>
      </c>
      <c r="G383" s="13">
        <v>0.77509128262493998</v>
      </c>
      <c r="H383" s="13">
        <v>0.53746985716935602</v>
      </c>
      <c r="I383" s="12">
        <v>10717</v>
      </c>
      <c r="J383" s="13">
        <v>0.71670865193196498</v>
      </c>
      <c r="K383" s="13">
        <v>0.54068916805408396</v>
      </c>
      <c r="L383" s="12">
        <v>873</v>
      </c>
      <c r="M383" s="13">
        <v>5.8382630692974301E-2</v>
      </c>
      <c r="N383" s="13">
        <v>0.50086058519793497</v>
      </c>
    </row>
    <row r="384" spans="1:14" x14ac:dyDescent="0.2">
      <c r="A384" s="9" t="s">
        <v>86</v>
      </c>
      <c r="B384" s="9" t="s">
        <v>115</v>
      </c>
      <c r="C384" s="9" t="s">
        <v>368</v>
      </c>
      <c r="D384" s="10">
        <v>13533.2313986997</v>
      </c>
      <c r="E384" s="11">
        <v>0.47507844762428703</v>
      </c>
      <c r="F384" s="12">
        <v>9925</v>
      </c>
      <c r="G384" s="13">
        <v>0.73337990813883602</v>
      </c>
      <c r="H384" s="13">
        <v>0.46025783713596702</v>
      </c>
      <c r="I384" s="12">
        <v>9064</v>
      </c>
      <c r="J384" s="13">
        <v>0.66975873928165397</v>
      </c>
      <c r="K384" s="13">
        <v>0.45729277029413301</v>
      </c>
      <c r="L384" s="12">
        <v>861</v>
      </c>
      <c r="M384" s="13">
        <v>6.3621168857182706E-2</v>
      </c>
      <c r="N384" s="13">
        <v>0.49397590361445798</v>
      </c>
    </row>
    <row r="385" spans="1:14" x14ac:dyDescent="0.2">
      <c r="A385" s="9" t="s">
        <v>86</v>
      </c>
      <c r="B385" s="9" t="s">
        <v>115</v>
      </c>
      <c r="C385" s="9" t="s">
        <v>369</v>
      </c>
      <c r="D385" s="10">
        <v>0</v>
      </c>
      <c r="E385" s="11">
        <v>0</v>
      </c>
      <c r="F385" s="12">
        <v>49</v>
      </c>
      <c r="G385" s="13">
        <v>0</v>
      </c>
      <c r="H385" s="13">
        <v>2.27230569467631E-3</v>
      </c>
      <c r="I385" s="12">
        <v>40</v>
      </c>
      <c r="J385" s="13">
        <v>0</v>
      </c>
      <c r="K385" s="13">
        <v>2.0180616517834599E-3</v>
      </c>
      <c r="L385" s="12" t="s">
        <v>420</v>
      </c>
      <c r="M385" s="13" t="s">
        <v>420</v>
      </c>
      <c r="N385" s="13" t="s">
        <v>420</v>
      </c>
    </row>
    <row r="386" spans="1:14" x14ac:dyDescent="0.2">
      <c r="A386" s="9" t="s">
        <v>86</v>
      </c>
      <c r="B386" s="9" t="s">
        <v>115</v>
      </c>
      <c r="C386" s="9" t="s">
        <v>16</v>
      </c>
      <c r="D386" s="10">
        <v>28486.308874618499</v>
      </c>
      <c r="E386" s="11">
        <v>1</v>
      </c>
      <c r="F386" s="12">
        <v>21564</v>
      </c>
      <c r="G386" s="13">
        <v>0.75699523216269304</v>
      </c>
      <c r="H386" s="13">
        <v>1</v>
      </c>
      <c r="I386" s="12">
        <v>19821</v>
      </c>
      <c r="J386" s="13">
        <v>0.69580794364203002</v>
      </c>
      <c r="K386" s="13">
        <v>1</v>
      </c>
      <c r="L386" s="12" t="s">
        <v>420</v>
      </c>
      <c r="M386" s="13" t="s">
        <v>420</v>
      </c>
      <c r="N386" s="13" t="s">
        <v>420</v>
      </c>
    </row>
    <row r="387" spans="1:14" x14ac:dyDescent="0.2">
      <c r="A387" s="9" t="s">
        <v>86</v>
      </c>
      <c r="B387" s="9" t="s">
        <v>116</v>
      </c>
      <c r="C387" s="9" t="s">
        <v>367</v>
      </c>
      <c r="D387" s="10">
        <v>7180.3032984147503</v>
      </c>
      <c r="E387" s="11">
        <v>0.52732724703964395</v>
      </c>
      <c r="F387" s="12">
        <v>6438</v>
      </c>
      <c r="G387" s="13">
        <v>0.89661950650766598</v>
      </c>
      <c r="H387" s="13">
        <v>0.54675159235668802</v>
      </c>
      <c r="I387" s="12">
        <v>5969</v>
      </c>
      <c r="J387" s="13">
        <v>0.83130193139861097</v>
      </c>
      <c r="K387" s="13">
        <v>0.55039188566159503</v>
      </c>
      <c r="L387" s="12">
        <v>469</v>
      </c>
      <c r="M387" s="13">
        <v>6.5317575109054907E-2</v>
      </c>
      <c r="N387" s="13">
        <v>0.50430107526881696</v>
      </c>
    </row>
    <row r="388" spans="1:14" x14ac:dyDescent="0.2">
      <c r="A388" s="9" t="s">
        <v>86</v>
      </c>
      <c r="B388" s="9" t="s">
        <v>116</v>
      </c>
      <c r="C388" s="9" t="s">
        <v>368</v>
      </c>
      <c r="D388" s="10">
        <v>6436.10537138977</v>
      </c>
      <c r="E388" s="11">
        <v>0.47267275296035699</v>
      </c>
      <c r="F388" s="12">
        <v>5313</v>
      </c>
      <c r="G388" s="13">
        <v>0.82549922560586497</v>
      </c>
      <c r="H388" s="13">
        <v>0.45121019108280302</v>
      </c>
      <c r="I388" s="12">
        <v>4857</v>
      </c>
      <c r="J388" s="13">
        <v>0.75464892504567704</v>
      </c>
      <c r="K388" s="13">
        <v>0.447856154910097</v>
      </c>
      <c r="L388" s="12">
        <v>456</v>
      </c>
      <c r="M388" s="13">
        <v>7.0850300560187096E-2</v>
      </c>
      <c r="N388" s="13">
        <v>0.49032258064516099</v>
      </c>
    </row>
    <row r="389" spans="1:14" x14ac:dyDescent="0.2">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2">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2">
      <c r="A391" s="9" t="s">
        <v>86</v>
      </c>
      <c r="B391" s="9" t="s">
        <v>117</v>
      </c>
      <c r="C391" s="9" t="s">
        <v>367</v>
      </c>
      <c r="D391" s="10">
        <v>2948.2682978155899</v>
      </c>
      <c r="E391" s="11">
        <v>0.51028314598257096</v>
      </c>
      <c r="F391" s="12">
        <v>2698</v>
      </c>
      <c r="G391" s="13">
        <v>0.91511345897487795</v>
      </c>
      <c r="H391" s="13">
        <v>0.52922714790113801</v>
      </c>
      <c r="I391" s="12">
        <v>2497</v>
      </c>
      <c r="J391" s="13">
        <v>0.846937845463406</v>
      </c>
      <c r="K391" s="13">
        <v>0.53105061675882603</v>
      </c>
      <c r="L391" s="12">
        <v>201</v>
      </c>
      <c r="M391" s="13">
        <v>6.8175613511471597E-2</v>
      </c>
      <c r="N391" s="13">
        <v>0.50757575757575801</v>
      </c>
    </row>
    <row r="392" spans="1:14" x14ac:dyDescent="0.2">
      <c r="A392" s="9" t="s">
        <v>86</v>
      </c>
      <c r="B392" s="9" t="s">
        <v>117</v>
      </c>
      <c r="C392" s="9" t="s">
        <v>368</v>
      </c>
      <c r="D392" s="10">
        <v>2829.4422164883399</v>
      </c>
      <c r="E392" s="11">
        <v>0.48971685401742798</v>
      </c>
      <c r="F392" s="12">
        <v>2391</v>
      </c>
      <c r="G392" s="13">
        <v>0.84504288020679297</v>
      </c>
      <c r="H392" s="13">
        <v>0.46900745390349202</v>
      </c>
      <c r="I392" s="12">
        <v>2197</v>
      </c>
      <c r="J392" s="13">
        <v>0.77647812957520901</v>
      </c>
      <c r="K392" s="13">
        <v>0.467247979583156</v>
      </c>
      <c r="L392" s="12">
        <v>194</v>
      </c>
      <c r="M392" s="13">
        <v>6.8564750631584195E-2</v>
      </c>
      <c r="N392" s="13">
        <v>0.48989898989899</v>
      </c>
    </row>
    <row r="393" spans="1:14" x14ac:dyDescent="0.2">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2">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2">
      <c r="A395" s="9" t="s">
        <v>86</v>
      </c>
      <c r="B395" s="9" t="s">
        <v>118</v>
      </c>
      <c r="C395" s="9" t="s">
        <v>367</v>
      </c>
      <c r="D395" s="10">
        <v>2869.4244983999502</v>
      </c>
      <c r="E395" s="11">
        <v>0.55148111546614698</v>
      </c>
      <c r="F395" s="12">
        <v>1767</v>
      </c>
      <c r="G395" s="13">
        <v>0.61580292528530201</v>
      </c>
      <c r="H395" s="13">
        <v>0.54069767441860495</v>
      </c>
      <c r="I395" s="12">
        <v>1601</v>
      </c>
      <c r="J395" s="13">
        <v>0.55795160349845396</v>
      </c>
      <c r="K395" s="13">
        <v>0.53978422117329705</v>
      </c>
      <c r="L395" s="12">
        <v>166</v>
      </c>
      <c r="M395" s="13">
        <v>5.7851321786847799E-2</v>
      </c>
      <c r="N395" s="13">
        <v>0.54966887417218502</v>
      </c>
    </row>
    <row r="396" spans="1:14" x14ac:dyDescent="0.2">
      <c r="A396" s="9" t="s">
        <v>86</v>
      </c>
      <c r="B396" s="9" t="s">
        <v>118</v>
      </c>
      <c r="C396" s="9" t="s">
        <v>368</v>
      </c>
      <c r="D396" s="10">
        <v>2333.6992676324198</v>
      </c>
      <c r="E396" s="11">
        <v>0.44851888453385302</v>
      </c>
      <c r="F396" s="12">
        <v>1497</v>
      </c>
      <c r="G396" s="13">
        <v>0.64147082735246097</v>
      </c>
      <c r="H396" s="13">
        <v>0.45807833537331699</v>
      </c>
      <c r="I396" s="12">
        <v>1361</v>
      </c>
      <c r="J396" s="13">
        <v>0.58319425252284496</v>
      </c>
      <c r="K396" s="13">
        <v>0.45886716115981102</v>
      </c>
      <c r="L396" s="12">
        <v>136</v>
      </c>
      <c r="M396" s="13">
        <v>5.82765748296157E-2</v>
      </c>
      <c r="N396" s="13">
        <v>0.45033112582781498</v>
      </c>
    </row>
    <row r="397" spans="1:14" x14ac:dyDescent="0.2">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2">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2">
      <c r="A399" s="9" t="s">
        <v>86</v>
      </c>
      <c r="B399" s="9" t="s">
        <v>119</v>
      </c>
      <c r="C399" s="9" t="s">
        <v>367</v>
      </c>
      <c r="D399" s="10">
        <v>2027.14348031043</v>
      </c>
      <c r="E399" s="11">
        <v>0.50221766673458701</v>
      </c>
      <c r="F399" s="12">
        <v>1834</v>
      </c>
      <c r="G399" s="13">
        <v>0.90472135683220001</v>
      </c>
      <c r="H399" s="13">
        <v>0.52220956719817802</v>
      </c>
      <c r="I399" s="12">
        <v>1659</v>
      </c>
      <c r="J399" s="13">
        <v>0.81839298308866903</v>
      </c>
      <c r="K399" s="13">
        <v>0.52417061611374405</v>
      </c>
      <c r="L399" s="12">
        <v>175</v>
      </c>
      <c r="M399" s="13">
        <v>8.6328373743530501E-2</v>
      </c>
      <c r="N399" s="13">
        <v>0.50432276657060504</v>
      </c>
    </row>
    <row r="400" spans="1:14" x14ac:dyDescent="0.2">
      <c r="A400" s="9" t="s">
        <v>86</v>
      </c>
      <c r="B400" s="9" t="s">
        <v>119</v>
      </c>
      <c r="C400" s="9" t="s">
        <v>368</v>
      </c>
      <c r="D400" s="10">
        <v>2009.2407701499201</v>
      </c>
      <c r="E400" s="11">
        <v>0.49778233326541299</v>
      </c>
      <c r="F400" s="12">
        <v>1669</v>
      </c>
      <c r="G400" s="13">
        <v>0.83066202159309499</v>
      </c>
      <c r="H400" s="13">
        <v>0.475227790432802</v>
      </c>
      <c r="I400" s="12">
        <v>1498</v>
      </c>
      <c r="J400" s="13">
        <v>0.745555247661148</v>
      </c>
      <c r="K400" s="13">
        <v>0.47330173775671402</v>
      </c>
      <c r="L400" s="12">
        <v>171</v>
      </c>
      <c r="M400" s="13">
        <v>8.5106773931946794E-2</v>
      </c>
      <c r="N400" s="13">
        <v>0.49279538904899101</v>
      </c>
    </row>
    <row r="401" spans="1:14" x14ac:dyDescent="0.2">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2">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2">
      <c r="A403" s="9" t="s">
        <v>120</v>
      </c>
      <c r="B403" s="9" t="s">
        <v>121</v>
      </c>
      <c r="C403" s="9" t="s">
        <v>367</v>
      </c>
      <c r="D403" s="10">
        <v>847.0577659969</v>
      </c>
      <c r="E403" s="11">
        <v>0.49962956608980302</v>
      </c>
      <c r="F403" s="12">
        <v>599</v>
      </c>
      <c r="G403" s="13">
        <v>0.70715366064206797</v>
      </c>
      <c r="H403" s="13">
        <v>0.52821869488536199</v>
      </c>
      <c r="I403" s="12">
        <v>550</v>
      </c>
      <c r="J403" s="13">
        <v>0.64930636619889404</v>
      </c>
      <c r="K403" s="13">
        <v>0.53088803088803105</v>
      </c>
      <c r="L403" s="12">
        <v>49</v>
      </c>
      <c r="M403" s="13">
        <v>5.7847294443174199E-2</v>
      </c>
      <c r="N403" s="13">
        <v>0.5</v>
      </c>
    </row>
    <row r="404" spans="1:14" x14ac:dyDescent="0.2">
      <c r="A404" s="9" t="s">
        <v>120</v>
      </c>
      <c r="B404" s="9" t="s">
        <v>121</v>
      </c>
      <c r="C404" s="9" t="s">
        <v>368</v>
      </c>
      <c r="D404" s="10">
        <v>848.31381224283405</v>
      </c>
      <c r="E404" s="11">
        <v>0.50037043391019997</v>
      </c>
      <c r="F404" s="12">
        <v>531</v>
      </c>
      <c r="G404" s="13">
        <v>0.62594760610593303</v>
      </c>
      <c r="H404" s="13">
        <v>0.46825396825396798</v>
      </c>
      <c r="I404" s="12">
        <v>483</v>
      </c>
      <c r="J404" s="13">
        <v>0.569364771655679</v>
      </c>
      <c r="K404" s="13">
        <v>0.46621621621621601</v>
      </c>
      <c r="L404" s="12">
        <v>48</v>
      </c>
      <c r="M404" s="13">
        <v>5.6582834450253798E-2</v>
      </c>
      <c r="N404" s="13">
        <v>0.48979591836734698</v>
      </c>
    </row>
    <row r="405" spans="1:14" x14ac:dyDescent="0.2">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2">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2">
      <c r="A407" s="9" t="s">
        <v>120</v>
      </c>
      <c r="B407" s="9" t="s">
        <v>122</v>
      </c>
      <c r="C407" s="9" t="s">
        <v>367</v>
      </c>
      <c r="D407" s="10">
        <v>1020.8348415404801</v>
      </c>
      <c r="E407" s="11">
        <v>0.49255135360461499</v>
      </c>
      <c r="F407" s="12">
        <v>992</v>
      </c>
      <c r="G407" s="13" t="s">
        <v>424</v>
      </c>
      <c r="H407" s="13">
        <v>0.52375923970432903</v>
      </c>
      <c r="I407" s="12">
        <v>901</v>
      </c>
      <c r="J407" s="13">
        <v>0.88261094090436398</v>
      </c>
      <c r="K407" s="13">
        <v>0.52782659636789697</v>
      </c>
      <c r="L407" s="12">
        <v>91</v>
      </c>
      <c r="M407" s="13">
        <v>8.9142725440951295E-2</v>
      </c>
      <c r="N407" s="13">
        <v>0.48663101604278097</v>
      </c>
    </row>
    <row r="408" spans="1:14" x14ac:dyDescent="0.2">
      <c r="A408" s="9" t="s">
        <v>120</v>
      </c>
      <c r="B408" s="9" t="s">
        <v>122</v>
      </c>
      <c r="C408" s="9" t="s">
        <v>368</v>
      </c>
      <c r="D408" s="10">
        <v>1051.71015111816</v>
      </c>
      <c r="E408" s="11">
        <v>0.50744864639538501</v>
      </c>
      <c r="F408" s="12">
        <v>895</v>
      </c>
      <c r="G408" s="13">
        <v>0.850994923885114</v>
      </c>
      <c r="H408" s="13">
        <v>0.47254487856388599</v>
      </c>
      <c r="I408" s="12">
        <v>799</v>
      </c>
      <c r="J408" s="13">
        <v>0.75971502143486702</v>
      </c>
      <c r="K408" s="13">
        <v>0.46807264206209698</v>
      </c>
      <c r="L408" s="12">
        <v>96</v>
      </c>
      <c r="M408" s="13">
        <v>9.1279902450246794E-2</v>
      </c>
      <c r="N408" s="13">
        <v>0.51336898395721897</v>
      </c>
    </row>
    <row r="409" spans="1:14" x14ac:dyDescent="0.2">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2">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2">
      <c r="A411" s="9" t="s">
        <v>120</v>
      </c>
      <c r="B411" s="9" t="s">
        <v>123</v>
      </c>
      <c r="C411" s="9" t="s">
        <v>367</v>
      </c>
      <c r="D411" s="10">
        <v>967.83865354793704</v>
      </c>
      <c r="E411" s="11">
        <v>0.52654717386886996</v>
      </c>
      <c r="F411" s="12">
        <v>106</v>
      </c>
      <c r="G411" s="13">
        <v>0.109522387446938</v>
      </c>
      <c r="H411" s="13">
        <v>0.51960784313725505</v>
      </c>
      <c r="I411" s="12">
        <v>95</v>
      </c>
      <c r="J411" s="13">
        <v>9.8156856674142604E-2</v>
      </c>
      <c r="K411" s="13">
        <v>0.52197802197802201</v>
      </c>
      <c r="L411" s="12">
        <v>11</v>
      </c>
      <c r="M411" s="13">
        <v>1.13655307727955E-2</v>
      </c>
      <c r="N411" s="13">
        <v>0.5</v>
      </c>
    </row>
    <row r="412" spans="1:14" x14ac:dyDescent="0.2">
      <c r="A412" s="9" t="s">
        <v>120</v>
      </c>
      <c r="B412" s="9" t="s">
        <v>123</v>
      </c>
      <c r="C412" s="9" t="s">
        <v>368</v>
      </c>
      <c r="D412" s="10">
        <v>870.24671007983</v>
      </c>
      <c r="E412" s="11">
        <v>0.47345282613112799</v>
      </c>
      <c r="F412" s="12">
        <v>98</v>
      </c>
      <c r="G412" s="13">
        <v>0.112611744307554</v>
      </c>
      <c r="H412" s="13">
        <v>0.480392156862745</v>
      </c>
      <c r="I412" s="12">
        <v>87</v>
      </c>
      <c r="J412" s="13">
        <v>9.9971650558747002E-2</v>
      </c>
      <c r="K412" s="13">
        <v>0.47802197802197799</v>
      </c>
      <c r="L412" s="12">
        <v>11</v>
      </c>
      <c r="M412" s="13">
        <v>1.2640093748807099E-2</v>
      </c>
      <c r="N412" s="13">
        <v>0.5</v>
      </c>
    </row>
    <row r="413" spans="1:14" x14ac:dyDescent="0.2">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2">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2">
      <c r="A415" s="9" t="s">
        <v>120</v>
      </c>
      <c r="B415" s="9" t="s">
        <v>124</v>
      </c>
      <c r="C415" s="9" t="s">
        <v>367</v>
      </c>
      <c r="D415" s="10">
        <v>747.10377650815303</v>
      </c>
      <c r="E415" s="11">
        <v>0.51224619174702701</v>
      </c>
      <c r="F415" s="12">
        <v>510</v>
      </c>
      <c r="G415" s="13">
        <v>0.68263608890274996</v>
      </c>
      <c r="H415" s="13">
        <v>0.51359516616314205</v>
      </c>
      <c r="I415" s="12">
        <v>465</v>
      </c>
      <c r="J415" s="13">
        <v>0.62240349282309604</v>
      </c>
      <c r="K415" s="13">
        <v>0.52305961754780605</v>
      </c>
      <c r="L415" s="12">
        <v>45</v>
      </c>
      <c r="M415" s="13">
        <v>6.02325960796544E-2</v>
      </c>
      <c r="N415" s="13">
        <v>0.43269230769230799</v>
      </c>
    </row>
    <row r="416" spans="1:14" x14ac:dyDescent="0.2">
      <c r="A416" s="9" t="s">
        <v>120</v>
      </c>
      <c r="B416" s="9" t="s">
        <v>124</v>
      </c>
      <c r="C416" s="9" t="s">
        <v>368</v>
      </c>
      <c r="D416" s="10">
        <v>711.38198394257802</v>
      </c>
      <c r="E416" s="11">
        <v>0.48775380825297399</v>
      </c>
      <c r="F416" s="12">
        <v>471</v>
      </c>
      <c r="G416" s="13">
        <v>0.66209154945090498</v>
      </c>
      <c r="H416" s="13">
        <v>0.474320241691843</v>
      </c>
      <c r="I416" s="12">
        <v>415</v>
      </c>
      <c r="J416" s="13">
        <v>0.583371535078823</v>
      </c>
      <c r="K416" s="13">
        <v>0.46681664791901001</v>
      </c>
      <c r="L416" s="12">
        <v>56</v>
      </c>
      <c r="M416" s="13">
        <v>7.8720014372082106E-2</v>
      </c>
      <c r="N416" s="13">
        <v>0.53846153846153799</v>
      </c>
    </row>
    <row r="417" spans="1:14" x14ac:dyDescent="0.2">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2">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2">
      <c r="A419" s="9" t="s">
        <v>120</v>
      </c>
      <c r="B419" s="9" t="s">
        <v>125</v>
      </c>
      <c r="C419" s="9" t="s">
        <v>367</v>
      </c>
      <c r="D419" s="10">
        <v>753.079939897901</v>
      </c>
      <c r="E419" s="11">
        <v>0.47590300539924102</v>
      </c>
      <c r="F419" s="12">
        <v>616</v>
      </c>
      <c r="G419" s="13">
        <v>0.81797425129065904</v>
      </c>
      <c r="H419" s="13">
        <v>0.51461988304093598</v>
      </c>
      <c r="I419" s="12">
        <v>558</v>
      </c>
      <c r="J419" s="13">
        <v>0.74095719516264202</v>
      </c>
      <c r="K419" s="13">
        <v>0.52790917691579897</v>
      </c>
      <c r="L419" s="12">
        <v>58</v>
      </c>
      <c r="M419" s="13">
        <v>7.7017056128016598E-2</v>
      </c>
      <c r="N419" s="13">
        <v>0.41428571428571398</v>
      </c>
    </row>
    <row r="420" spans="1:14" x14ac:dyDescent="0.2">
      <c r="A420" s="9" t="s">
        <v>120</v>
      </c>
      <c r="B420" s="9" t="s">
        <v>125</v>
      </c>
      <c r="C420" s="9" t="s">
        <v>368</v>
      </c>
      <c r="D420" s="10">
        <v>829.34322481006802</v>
      </c>
      <c r="E420" s="11">
        <v>0.52409699460075798</v>
      </c>
      <c r="F420" s="12">
        <v>574</v>
      </c>
      <c r="G420" s="13">
        <v>0.692113931637236</v>
      </c>
      <c r="H420" s="13">
        <v>0.47953216374268998</v>
      </c>
      <c r="I420" s="12">
        <v>493</v>
      </c>
      <c r="J420" s="13">
        <v>0.59444628623198104</v>
      </c>
      <c r="K420" s="13">
        <v>0.46641438032166499</v>
      </c>
      <c r="L420" s="12">
        <v>81</v>
      </c>
      <c r="M420" s="13">
        <v>9.7667645405254494E-2</v>
      </c>
      <c r="N420" s="13">
        <v>0.57857142857142896</v>
      </c>
    </row>
    <row r="421" spans="1:14" x14ac:dyDescent="0.2">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2">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2">
      <c r="A423" s="9" t="s">
        <v>120</v>
      </c>
      <c r="B423" s="9" t="s">
        <v>126</v>
      </c>
      <c r="C423" s="9" t="s">
        <v>367</v>
      </c>
      <c r="D423" s="10">
        <v>1014.390801215</v>
      </c>
      <c r="E423" s="11">
        <v>0.52514866848667896</v>
      </c>
      <c r="F423" s="12">
        <v>692</v>
      </c>
      <c r="G423" s="13">
        <v>0.68218284232383397</v>
      </c>
      <c r="H423" s="13">
        <v>0.53353893600616797</v>
      </c>
      <c r="I423" s="12">
        <v>641</v>
      </c>
      <c r="J423" s="13">
        <v>0.63190636116990995</v>
      </c>
      <c r="K423" s="13">
        <v>0.53505843071786297</v>
      </c>
      <c r="L423" s="12">
        <v>51</v>
      </c>
      <c r="M423" s="13">
        <v>5.0276481153924198E-2</v>
      </c>
      <c r="N423" s="13">
        <v>0.51515151515151503</v>
      </c>
    </row>
    <row r="424" spans="1:14" x14ac:dyDescent="0.2">
      <c r="A424" s="9" t="s">
        <v>120</v>
      </c>
      <c r="B424" s="9" t="s">
        <v>126</v>
      </c>
      <c r="C424" s="9" t="s">
        <v>368</v>
      </c>
      <c r="D424" s="10">
        <v>917.23515936902197</v>
      </c>
      <c r="E424" s="11">
        <v>0.47485133151332198</v>
      </c>
      <c r="F424" s="12">
        <v>593</v>
      </c>
      <c r="G424" s="13">
        <v>0.64650814346010499</v>
      </c>
      <c r="H424" s="13">
        <v>0.45720894371626802</v>
      </c>
      <c r="I424" s="12">
        <v>547</v>
      </c>
      <c r="J424" s="13">
        <v>0.59635742744127695</v>
      </c>
      <c r="K424" s="13">
        <v>0.45659432387312199</v>
      </c>
      <c r="L424" s="12">
        <v>46</v>
      </c>
      <c r="M424" s="13">
        <v>5.0150716018827701E-2</v>
      </c>
      <c r="N424" s="13">
        <v>0.46464646464646497</v>
      </c>
    </row>
    <row r="425" spans="1:14" x14ac:dyDescent="0.2">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2">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2">
      <c r="A427" s="9" t="s">
        <v>120</v>
      </c>
      <c r="B427" s="9" t="s">
        <v>127</v>
      </c>
      <c r="C427" s="9" t="s">
        <v>367</v>
      </c>
      <c r="D427" s="10">
        <v>2731.4591349024399</v>
      </c>
      <c r="E427" s="11">
        <v>0.51460405542521803</v>
      </c>
      <c r="F427" s="12">
        <v>2436</v>
      </c>
      <c r="G427" s="13">
        <v>0.89183102499060696</v>
      </c>
      <c r="H427" s="13">
        <v>0.51424952501583299</v>
      </c>
      <c r="I427" s="12">
        <v>2170</v>
      </c>
      <c r="J427" s="13">
        <v>0.79444717743416104</v>
      </c>
      <c r="K427" s="13">
        <v>0.51802339460491797</v>
      </c>
      <c r="L427" s="12">
        <v>266</v>
      </c>
      <c r="M427" s="13">
        <v>9.7383847556445594E-2</v>
      </c>
      <c r="N427" s="13">
        <v>0.485401459854015</v>
      </c>
    </row>
    <row r="428" spans="1:14" x14ac:dyDescent="0.2">
      <c r="A428" s="9" t="s">
        <v>120</v>
      </c>
      <c r="B428" s="9" t="s">
        <v>127</v>
      </c>
      <c r="C428" s="9" t="s">
        <v>368</v>
      </c>
      <c r="D428" s="10">
        <v>2576.42584211242</v>
      </c>
      <c r="E428" s="11">
        <v>0.48539594457478102</v>
      </c>
      <c r="F428" s="12">
        <v>2271</v>
      </c>
      <c r="G428" s="13">
        <v>0.88145366456113505</v>
      </c>
      <c r="H428" s="13">
        <v>0.47941735275490799</v>
      </c>
      <c r="I428" s="12">
        <v>1995</v>
      </c>
      <c r="J428" s="13">
        <v>0.77432851642424605</v>
      </c>
      <c r="K428" s="13">
        <v>0.47624731439484402</v>
      </c>
      <c r="L428" s="12">
        <v>276</v>
      </c>
      <c r="M428" s="13">
        <v>0.107125148136888</v>
      </c>
      <c r="N428" s="13">
        <v>0.50364963503649596</v>
      </c>
    </row>
    <row r="429" spans="1:14" x14ac:dyDescent="0.2">
      <c r="A429" s="9" t="s">
        <v>120</v>
      </c>
      <c r="B429" s="9" t="s">
        <v>127</v>
      </c>
      <c r="C429" s="9" t="s">
        <v>369</v>
      </c>
      <c r="D429" s="10">
        <v>0</v>
      </c>
      <c r="E429" s="11">
        <v>0</v>
      </c>
      <c r="F429" s="12">
        <v>30</v>
      </c>
      <c r="G429" s="13">
        <v>0</v>
      </c>
      <c r="H429" s="13">
        <v>6.3331222292590302E-3</v>
      </c>
      <c r="I429" s="12" t="s">
        <v>420</v>
      </c>
      <c r="J429" s="13" t="s">
        <v>420</v>
      </c>
      <c r="K429" s="13" t="s">
        <v>420</v>
      </c>
      <c r="L429" s="12" t="s">
        <v>420</v>
      </c>
      <c r="M429" s="13" t="s">
        <v>420</v>
      </c>
      <c r="N429" s="13" t="s">
        <v>420</v>
      </c>
    </row>
    <row r="430" spans="1:14" x14ac:dyDescent="0.2">
      <c r="A430" s="9" t="s">
        <v>120</v>
      </c>
      <c r="B430" s="9" t="s">
        <v>127</v>
      </c>
      <c r="C430" s="9" t="s">
        <v>16</v>
      </c>
      <c r="D430" s="10">
        <v>5307.8849770148699</v>
      </c>
      <c r="E430" s="11">
        <v>1</v>
      </c>
      <c r="F430" s="12">
        <v>4737</v>
      </c>
      <c r="G430" s="13">
        <v>0.89244586506922896</v>
      </c>
      <c r="H430" s="13">
        <v>1</v>
      </c>
      <c r="I430" s="12" t="s">
        <v>420</v>
      </c>
      <c r="J430" s="13" t="s">
        <v>420</v>
      </c>
      <c r="K430" s="13" t="s">
        <v>420</v>
      </c>
      <c r="L430" s="12" t="s">
        <v>420</v>
      </c>
      <c r="M430" s="13" t="s">
        <v>420</v>
      </c>
      <c r="N430" s="13" t="s">
        <v>420</v>
      </c>
    </row>
    <row r="431" spans="1:14" x14ac:dyDescent="0.2">
      <c r="A431" s="9" t="s">
        <v>120</v>
      </c>
      <c r="B431" s="9" t="s">
        <v>128</v>
      </c>
      <c r="C431" s="9" t="s">
        <v>367</v>
      </c>
      <c r="D431" s="10">
        <v>1104.6854872968499</v>
      </c>
      <c r="E431" s="11">
        <v>0.522881654130947</v>
      </c>
      <c r="F431" s="12">
        <v>897</v>
      </c>
      <c r="G431" s="13">
        <v>0.81199582172021301</v>
      </c>
      <c r="H431" s="13">
        <v>0.53202846975089002</v>
      </c>
      <c r="I431" s="12">
        <v>817</v>
      </c>
      <c r="J431" s="13">
        <v>0.73957701933714004</v>
      </c>
      <c r="K431" s="13">
        <v>0.53644123440577796</v>
      </c>
      <c r="L431" s="12">
        <v>80</v>
      </c>
      <c r="M431" s="13">
        <v>7.2418802383073702E-2</v>
      </c>
      <c r="N431" s="13">
        <v>0.49079754601226999</v>
      </c>
    </row>
    <row r="432" spans="1:14" x14ac:dyDescent="0.2">
      <c r="A432" s="9" t="s">
        <v>120</v>
      </c>
      <c r="B432" s="9" t="s">
        <v>128</v>
      </c>
      <c r="C432" s="9" t="s">
        <v>368</v>
      </c>
      <c r="D432" s="10">
        <v>1008.00192211873</v>
      </c>
      <c r="E432" s="11">
        <v>0.477118345869048</v>
      </c>
      <c r="F432" s="12">
        <v>780</v>
      </c>
      <c r="G432" s="13">
        <v>0.77380804826295302</v>
      </c>
      <c r="H432" s="13">
        <v>0.46263345195729499</v>
      </c>
      <c r="I432" s="12">
        <v>699</v>
      </c>
      <c r="J432" s="13">
        <v>0.69345105863564704</v>
      </c>
      <c r="K432" s="13">
        <v>0.458962573867367</v>
      </c>
      <c r="L432" s="12">
        <v>81</v>
      </c>
      <c r="M432" s="13">
        <v>8.0356989627306696E-2</v>
      </c>
      <c r="N432" s="13">
        <v>0.496932515337423</v>
      </c>
    </row>
    <row r="433" spans="1:14" x14ac:dyDescent="0.2">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2">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2">
      <c r="A435" s="9" t="s">
        <v>120</v>
      </c>
      <c r="B435" s="9" t="s">
        <v>129</v>
      </c>
      <c r="C435" s="9" t="s">
        <v>367</v>
      </c>
      <c r="D435" s="10">
        <v>825.74648071912395</v>
      </c>
      <c r="E435" s="11">
        <v>0.493974299814333</v>
      </c>
      <c r="F435" s="12">
        <v>637</v>
      </c>
      <c r="G435" s="13">
        <v>0.77142320902809203</v>
      </c>
      <c r="H435" s="13">
        <v>0.50960000000000005</v>
      </c>
      <c r="I435" s="12">
        <v>556</v>
      </c>
      <c r="J435" s="13">
        <v>0.67333014791149004</v>
      </c>
      <c r="K435" s="13">
        <v>0.50316742081447996</v>
      </c>
      <c r="L435" s="12">
        <v>81</v>
      </c>
      <c r="M435" s="13">
        <v>9.8093061116601904E-2</v>
      </c>
      <c r="N435" s="13">
        <v>0.55862068965517198</v>
      </c>
    </row>
    <row r="436" spans="1:14" x14ac:dyDescent="0.2">
      <c r="A436" s="9" t="s">
        <v>120</v>
      </c>
      <c r="B436" s="9" t="s">
        <v>129</v>
      </c>
      <c r="C436" s="9" t="s">
        <v>368</v>
      </c>
      <c r="D436" s="10">
        <v>845.89206612327303</v>
      </c>
      <c r="E436" s="11">
        <v>0.50602570018566495</v>
      </c>
      <c r="F436" s="12">
        <v>609</v>
      </c>
      <c r="G436" s="13">
        <v>0.71995000826884403</v>
      </c>
      <c r="H436" s="13">
        <v>0.48720000000000002</v>
      </c>
      <c r="I436" s="12">
        <v>546</v>
      </c>
      <c r="J436" s="13">
        <v>0.64547242120655002</v>
      </c>
      <c r="K436" s="13">
        <v>0.49411764705882399</v>
      </c>
      <c r="L436" s="12">
        <v>63</v>
      </c>
      <c r="M436" s="13">
        <v>7.4477587062294195E-2</v>
      </c>
      <c r="N436" s="13">
        <v>0.43448275862069002</v>
      </c>
    </row>
    <row r="437" spans="1:14" x14ac:dyDescent="0.2">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2">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2">
      <c r="A439" s="9" t="s">
        <v>120</v>
      </c>
      <c r="B439" s="9" t="s">
        <v>130</v>
      </c>
      <c r="C439" s="9" t="s">
        <v>367</v>
      </c>
      <c r="D439" s="10">
        <v>9322.1502773681405</v>
      </c>
      <c r="E439" s="11">
        <v>0.52489196460272702</v>
      </c>
      <c r="F439" s="12">
        <v>7087</v>
      </c>
      <c r="G439" s="13">
        <v>0.76023232721376199</v>
      </c>
      <c r="H439" s="13">
        <v>0.549209547427154</v>
      </c>
      <c r="I439" s="12">
        <v>6336</v>
      </c>
      <c r="J439" s="13">
        <v>0.67967151477725396</v>
      </c>
      <c r="K439" s="13">
        <v>0.55823788546255504</v>
      </c>
      <c r="L439" s="12">
        <v>751</v>
      </c>
      <c r="M439" s="13">
        <v>8.0560812436508394E-2</v>
      </c>
      <c r="N439" s="13">
        <v>0.48326898326898299</v>
      </c>
    </row>
    <row r="440" spans="1:14" x14ac:dyDescent="0.2">
      <c r="A440" s="9" t="s">
        <v>120</v>
      </c>
      <c r="B440" s="9" t="s">
        <v>130</v>
      </c>
      <c r="C440" s="9" t="s">
        <v>368</v>
      </c>
      <c r="D440" s="10">
        <v>8437.9811516275004</v>
      </c>
      <c r="E440" s="11">
        <v>0.47510803539727398</v>
      </c>
      <c r="F440" s="12">
        <v>5737</v>
      </c>
      <c r="G440" s="13">
        <v>0.67990196907390099</v>
      </c>
      <c r="H440" s="13">
        <v>0.44459082455052701</v>
      </c>
      <c r="I440" s="12">
        <v>4954</v>
      </c>
      <c r="J440" s="13">
        <v>0.58710726072722796</v>
      </c>
      <c r="K440" s="13">
        <v>0.43647577092510997</v>
      </c>
      <c r="L440" s="12">
        <v>783</v>
      </c>
      <c r="M440" s="13">
        <v>9.2794708346673305E-2</v>
      </c>
      <c r="N440" s="13">
        <v>0.50386100386100396</v>
      </c>
    </row>
    <row r="441" spans="1:14" x14ac:dyDescent="0.2">
      <c r="A441" s="9" t="s">
        <v>120</v>
      </c>
      <c r="B441" s="9" t="s">
        <v>130</v>
      </c>
      <c r="C441" s="9" t="s">
        <v>369</v>
      </c>
      <c r="D441" s="10">
        <v>0</v>
      </c>
      <c r="E441" s="11">
        <v>0</v>
      </c>
      <c r="F441" s="12">
        <v>80</v>
      </c>
      <c r="G441" s="13">
        <v>0</v>
      </c>
      <c r="H441" s="13">
        <v>6.1996280223186604E-3</v>
      </c>
      <c r="I441" s="12">
        <v>60</v>
      </c>
      <c r="J441" s="13">
        <v>0</v>
      </c>
      <c r="K441" s="13">
        <v>5.2863436123347998E-3</v>
      </c>
      <c r="L441" s="12" t="s">
        <v>420</v>
      </c>
      <c r="M441" s="13" t="s">
        <v>420</v>
      </c>
      <c r="N441" s="13" t="s">
        <v>420</v>
      </c>
    </row>
    <row r="442" spans="1:14" x14ac:dyDescent="0.2">
      <c r="A442" s="9" t="s">
        <v>120</v>
      </c>
      <c r="B442" s="9" t="s">
        <v>130</v>
      </c>
      <c r="C442" s="9" t="s">
        <v>16</v>
      </c>
      <c r="D442" s="10">
        <v>17760.131428995599</v>
      </c>
      <c r="E442" s="11">
        <v>1</v>
      </c>
      <c r="F442" s="12">
        <v>12904</v>
      </c>
      <c r="G442" s="13">
        <v>0.72657119974532502</v>
      </c>
      <c r="H442" s="13">
        <v>1</v>
      </c>
      <c r="I442" s="12">
        <v>11350</v>
      </c>
      <c r="J442" s="13">
        <v>0.63907184726514599</v>
      </c>
      <c r="K442" s="13">
        <v>1</v>
      </c>
      <c r="L442" s="12" t="s">
        <v>420</v>
      </c>
      <c r="M442" s="13" t="s">
        <v>420</v>
      </c>
      <c r="N442" s="13" t="s">
        <v>420</v>
      </c>
    </row>
    <row r="443" spans="1:14" x14ac:dyDescent="0.2">
      <c r="A443" s="9" t="s">
        <v>120</v>
      </c>
      <c r="B443" s="9" t="s">
        <v>131</v>
      </c>
      <c r="C443" s="9" t="s">
        <v>367</v>
      </c>
      <c r="D443" s="10">
        <v>280.494242579277</v>
      </c>
      <c r="E443" s="11">
        <v>0.47687911093180702</v>
      </c>
      <c r="F443" s="12">
        <v>141</v>
      </c>
      <c r="G443" s="13">
        <v>0.50268411466644902</v>
      </c>
      <c r="H443" s="13">
        <v>0.48122866894198002</v>
      </c>
      <c r="I443" s="12">
        <v>126</v>
      </c>
      <c r="J443" s="13">
        <v>0.44920708119129499</v>
      </c>
      <c r="K443" s="13">
        <v>0.48648648648648701</v>
      </c>
      <c r="L443" s="12">
        <v>15</v>
      </c>
      <c r="M443" s="13">
        <v>5.3477033475154097E-2</v>
      </c>
      <c r="N443" s="13">
        <v>0.441176470588235</v>
      </c>
    </row>
    <row r="444" spans="1:14" x14ac:dyDescent="0.2">
      <c r="A444" s="9" t="s">
        <v>120</v>
      </c>
      <c r="B444" s="9" t="s">
        <v>131</v>
      </c>
      <c r="C444" s="9" t="s">
        <v>368</v>
      </c>
      <c r="D444" s="10">
        <v>307.69306978003402</v>
      </c>
      <c r="E444" s="11">
        <v>0.52312088906819398</v>
      </c>
      <c r="F444" s="12">
        <v>149</v>
      </c>
      <c r="G444" s="13">
        <v>0.48424880061978098</v>
      </c>
      <c r="H444" s="13">
        <v>0.50853242320819103</v>
      </c>
      <c r="I444" s="12">
        <v>131</v>
      </c>
      <c r="J444" s="13">
        <v>0.42574894551135101</v>
      </c>
      <c r="K444" s="13">
        <v>0.505791505791506</v>
      </c>
      <c r="L444" s="12">
        <v>18</v>
      </c>
      <c r="M444" s="13">
        <v>5.84998551084299E-2</v>
      </c>
      <c r="N444" s="13">
        <v>0.52941176470588203</v>
      </c>
    </row>
    <row r="445" spans="1:14" x14ac:dyDescent="0.2">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2">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2">
      <c r="A447" s="9" t="s">
        <v>120</v>
      </c>
      <c r="B447" s="9" t="s">
        <v>132</v>
      </c>
      <c r="C447" s="9" t="s">
        <v>367</v>
      </c>
      <c r="D447" s="10">
        <v>1026.0311353248201</v>
      </c>
      <c r="E447" s="11">
        <v>0.50639190316544502</v>
      </c>
      <c r="F447" s="12">
        <v>771</v>
      </c>
      <c r="G447" s="13">
        <v>0.75143918488976202</v>
      </c>
      <c r="H447" s="13">
        <v>0.51365756162558296</v>
      </c>
      <c r="I447" s="12">
        <v>699</v>
      </c>
      <c r="J447" s="13">
        <v>0.68126587579499798</v>
      </c>
      <c r="K447" s="13">
        <v>0.51359294636296804</v>
      </c>
      <c r="L447" s="12">
        <v>72</v>
      </c>
      <c r="M447" s="13">
        <v>7.0173309094763797E-2</v>
      </c>
      <c r="N447" s="13">
        <v>0.51428571428571401</v>
      </c>
    </row>
    <row r="448" spans="1:14" x14ac:dyDescent="0.2">
      <c r="A448" s="9" t="s">
        <v>120</v>
      </c>
      <c r="B448" s="9" t="s">
        <v>132</v>
      </c>
      <c r="C448" s="9" t="s">
        <v>368</v>
      </c>
      <c r="D448" s="10">
        <v>1000.12909534064</v>
      </c>
      <c r="E448" s="11">
        <v>0.49360809683455498</v>
      </c>
      <c r="F448" s="12">
        <v>722</v>
      </c>
      <c r="G448" s="13">
        <v>0.721906805195073</v>
      </c>
      <c r="H448" s="13">
        <v>0.481012658227848</v>
      </c>
      <c r="I448" s="12">
        <v>654</v>
      </c>
      <c r="J448" s="13">
        <v>0.65391558254512105</v>
      </c>
      <c r="K448" s="13">
        <v>0.48052902277736997</v>
      </c>
      <c r="L448" s="12">
        <v>68</v>
      </c>
      <c r="M448" s="13">
        <v>6.7991222649951499E-2</v>
      </c>
      <c r="N448" s="13">
        <v>0.48571428571428599</v>
      </c>
    </row>
    <row r="449" spans="1:14" x14ac:dyDescent="0.2">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2">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2">
      <c r="A451" s="9" t="s">
        <v>120</v>
      </c>
      <c r="B451" s="9" t="s">
        <v>133</v>
      </c>
      <c r="C451" s="9" t="s">
        <v>367</v>
      </c>
      <c r="D451" s="10">
        <v>45.886607291103097</v>
      </c>
      <c r="E451" s="11">
        <v>0.47180920963397299</v>
      </c>
      <c r="F451" s="12">
        <v>15</v>
      </c>
      <c r="G451" s="13">
        <v>0.32689276644142601</v>
      </c>
      <c r="H451" s="13">
        <v>0.51724137931034497</v>
      </c>
      <c r="I451" s="12">
        <v>12</v>
      </c>
      <c r="J451" s="13">
        <v>0.261514213153141</v>
      </c>
      <c r="K451" s="13">
        <v>0.46153846153846201</v>
      </c>
      <c r="L451" s="12">
        <v>3</v>
      </c>
      <c r="M451" s="13">
        <v>6.5378553288285193E-2</v>
      </c>
      <c r="N451" s="13">
        <v>1</v>
      </c>
    </row>
    <row r="452" spans="1:14" x14ac:dyDescent="0.2">
      <c r="A452" s="9" t="s">
        <v>120</v>
      </c>
      <c r="B452" s="9" t="s">
        <v>133</v>
      </c>
      <c r="C452" s="9" t="s">
        <v>368</v>
      </c>
      <c r="D452" s="10">
        <v>51.370093837519804</v>
      </c>
      <c r="E452" s="11">
        <v>0.52819079036602801</v>
      </c>
      <c r="F452" s="12">
        <v>14</v>
      </c>
      <c r="G452" s="13">
        <v>0.272532108745627</v>
      </c>
      <c r="H452" s="13">
        <v>0.48275862068965503</v>
      </c>
      <c r="I452" s="12">
        <v>14</v>
      </c>
      <c r="J452" s="13">
        <v>0.272532108745627</v>
      </c>
      <c r="K452" s="13">
        <v>0.53846153846153799</v>
      </c>
      <c r="L452" s="12">
        <v>0</v>
      </c>
      <c r="M452" s="13">
        <v>0</v>
      </c>
      <c r="N452" s="13">
        <v>0</v>
      </c>
    </row>
    <row r="453" spans="1:14" x14ac:dyDescent="0.2">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2">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2">
      <c r="A455" s="9" t="s">
        <v>120</v>
      </c>
      <c r="B455" s="9" t="s">
        <v>134</v>
      </c>
      <c r="C455" s="9" t="s">
        <v>367</v>
      </c>
      <c r="D455" s="10">
        <v>4267.6654387328799</v>
      </c>
      <c r="E455" s="11">
        <v>0.50487836226600902</v>
      </c>
      <c r="F455" s="12">
        <v>3118</v>
      </c>
      <c r="G455" s="13">
        <v>0.73061022349628502</v>
      </c>
      <c r="H455" s="13">
        <v>0.54263835711799502</v>
      </c>
      <c r="I455" s="12">
        <v>2789</v>
      </c>
      <c r="J455" s="13">
        <v>0.65351889458984602</v>
      </c>
      <c r="K455" s="13">
        <v>0.54525904203323605</v>
      </c>
      <c r="L455" s="12">
        <v>329</v>
      </c>
      <c r="M455" s="13">
        <v>7.7091328906439299E-2</v>
      </c>
      <c r="N455" s="13">
        <v>0.52139461172741697</v>
      </c>
    </row>
    <row r="456" spans="1:14" x14ac:dyDescent="0.2">
      <c r="A456" s="9" t="s">
        <v>120</v>
      </c>
      <c r="B456" s="9" t="s">
        <v>134</v>
      </c>
      <c r="C456" s="9" t="s">
        <v>368</v>
      </c>
      <c r="D456" s="10">
        <v>4185.1932252404104</v>
      </c>
      <c r="E456" s="11">
        <v>0.49512163773399098</v>
      </c>
      <c r="F456" s="12">
        <v>2593</v>
      </c>
      <c r="G456" s="13">
        <v>0.61956518145014705</v>
      </c>
      <c r="H456" s="13">
        <v>0.451270449008006</v>
      </c>
      <c r="I456" s="12">
        <v>2295</v>
      </c>
      <c r="J456" s="13">
        <v>0.54836177841422595</v>
      </c>
      <c r="K456" s="13">
        <v>0.44868035190615801</v>
      </c>
      <c r="L456" s="12">
        <v>298</v>
      </c>
      <c r="M456" s="13">
        <v>7.1203403035921195E-2</v>
      </c>
      <c r="N456" s="13">
        <v>0.47226624405705198</v>
      </c>
    </row>
    <row r="457" spans="1:14" x14ac:dyDescent="0.2">
      <c r="A457" s="9" t="s">
        <v>120</v>
      </c>
      <c r="B457" s="9" t="s">
        <v>134</v>
      </c>
      <c r="C457" s="9" t="s">
        <v>369</v>
      </c>
      <c r="D457" s="10">
        <v>0</v>
      </c>
      <c r="E457" s="11">
        <v>0</v>
      </c>
      <c r="F457" s="12">
        <v>35</v>
      </c>
      <c r="G457" s="13">
        <v>0</v>
      </c>
      <c r="H457" s="13">
        <v>6.0911938739993E-3</v>
      </c>
      <c r="I457" s="12">
        <v>31</v>
      </c>
      <c r="J457" s="13">
        <v>0</v>
      </c>
      <c r="K457" s="13">
        <v>6.0606060606060597E-3</v>
      </c>
      <c r="L457" s="12" t="s">
        <v>420</v>
      </c>
      <c r="M457" s="13" t="s">
        <v>420</v>
      </c>
      <c r="N457" s="13" t="s">
        <v>420</v>
      </c>
    </row>
    <row r="458" spans="1:14" x14ac:dyDescent="0.2">
      <c r="A458" s="9" t="s">
        <v>120</v>
      </c>
      <c r="B458" s="9" t="s">
        <v>134</v>
      </c>
      <c r="C458" s="9" t="s">
        <v>16</v>
      </c>
      <c r="D458" s="10">
        <v>8452.8586639732894</v>
      </c>
      <c r="E458" s="11">
        <v>1</v>
      </c>
      <c r="F458" s="12">
        <v>5746</v>
      </c>
      <c r="G458" s="13">
        <v>0.67977003146756498</v>
      </c>
      <c r="H458" s="13">
        <v>1</v>
      </c>
      <c r="I458" s="12">
        <v>5115</v>
      </c>
      <c r="J458" s="13">
        <v>0.60512072936940398</v>
      </c>
      <c r="K458" s="13">
        <v>1</v>
      </c>
      <c r="L458" s="12" t="s">
        <v>420</v>
      </c>
      <c r="M458" s="13" t="s">
        <v>420</v>
      </c>
      <c r="N458" s="13" t="s">
        <v>420</v>
      </c>
    </row>
    <row r="459" spans="1:14" x14ac:dyDescent="0.2">
      <c r="A459" s="9" t="s">
        <v>120</v>
      </c>
      <c r="B459" s="9" t="s">
        <v>135</v>
      </c>
      <c r="C459" s="9" t="s">
        <v>367</v>
      </c>
      <c r="D459" s="10">
        <v>472.93210177747602</v>
      </c>
      <c r="E459" s="11">
        <v>0.48496859109990598</v>
      </c>
      <c r="F459" s="12">
        <v>359</v>
      </c>
      <c r="G459" s="13">
        <v>0.75909416732492496</v>
      </c>
      <c r="H459" s="13">
        <v>0.52794117647058803</v>
      </c>
      <c r="I459" s="12">
        <v>320</v>
      </c>
      <c r="J459" s="13">
        <v>0.67662989845118704</v>
      </c>
      <c r="K459" s="13">
        <v>0.528052805280528</v>
      </c>
      <c r="L459" s="12">
        <v>39</v>
      </c>
      <c r="M459" s="13">
        <v>8.2464268873738394E-2</v>
      </c>
      <c r="N459" s="13">
        <v>0.52702702702702697</v>
      </c>
    </row>
    <row r="460" spans="1:14" x14ac:dyDescent="0.2">
      <c r="A460" s="9" t="s">
        <v>120</v>
      </c>
      <c r="B460" s="9" t="s">
        <v>135</v>
      </c>
      <c r="C460" s="9" t="s">
        <v>368</v>
      </c>
      <c r="D460" s="10">
        <v>502.24878716394602</v>
      </c>
      <c r="E460" s="11">
        <v>0.51503140890009302</v>
      </c>
      <c r="F460" s="12">
        <v>320</v>
      </c>
      <c r="G460" s="13">
        <v>0.63713444049700496</v>
      </c>
      <c r="H460" s="13">
        <v>0.47058823529411797</v>
      </c>
      <c r="I460" s="12">
        <v>285</v>
      </c>
      <c r="J460" s="13">
        <v>0.567447861067645</v>
      </c>
      <c r="K460" s="13">
        <v>0.47029702970296999</v>
      </c>
      <c r="L460" s="12">
        <v>35</v>
      </c>
      <c r="M460" s="13">
        <v>6.9686579429359893E-2</v>
      </c>
      <c r="N460" s="13">
        <v>0.47297297297297303</v>
      </c>
    </row>
    <row r="461" spans="1:14" x14ac:dyDescent="0.2">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2">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2">
      <c r="A463" s="9" t="s">
        <v>120</v>
      </c>
      <c r="B463" s="9" t="s">
        <v>136</v>
      </c>
      <c r="C463" s="9" t="s">
        <v>367</v>
      </c>
      <c r="D463" s="10">
        <v>1475.6911306690899</v>
      </c>
      <c r="E463" s="11">
        <v>0.50036138170726097</v>
      </c>
      <c r="F463" s="12">
        <v>1081</v>
      </c>
      <c r="G463" s="13">
        <v>0.73253811555394099</v>
      </c>
      <c r="H463" s="13">
        <v>0.53541357107478904</v>
      </c>
      <c r="I463" s="12">
        <v>990</v>
      </c>
      <c r="J463" s="13">
        <v>0.67087209472562603</v>
      </c>
      <c r="K463" s="13">
        <v>0.54157549234135705</v>
      </c>
      <c r="L463" s="12">
        <v>91</v>
      </c>
      <c r="M463" s="13">
        <v>6.1666020828315099E-2</v>
      </c>
      <c r="N463" s="13">
        <v>0.47643979057591601</v>
      </c>
    </row>
    <row r="464" spans="1:14" x14ac:dyDescent="0.2">
      <c r="A464" s="9" t="s">
        <v>120</v>
      </c>
      <c r="B464" s="9" t="s">
        <v>136</v>
      </c>
      <c r="C464" s="9" t="s">
        <v>368</v>
      </c>
      <c r="D464" s="10">
        <v>1473.5595201983899</v>
      </c>
      <c r="E464" s="11">
        <v>0.49963861829273898</v>
      </c>
      <c r="F464" s="12">
        <v>919</v>
      </c>
      <c r="G464" s="13">
        <v>0.62365991152924205</v>
      </c>
      <c r="H464" s="13">
        <v>0.45517582961862302</v>
      </c>
      <c r="I464" s="12">
        <v>823</v>
      </c>
      <c r="J464" s="13">
        <v>0.55851154209854803</v>
      </c>
      <c r="K464" s="13">
        <v>0.45021881838074401</v>
      </c>
      <c r="L464" s="12">
        <v>96</v>
      </c>
      <c r="M464" s="13">
        <v>6.5148369430693395E-2</v>
      </c>
      <c r="N464" s="13">
        <v>0.50261780104711995</v>
      </c>
    </row>
    <row r="465" spans="1:14" x14ac:dyDescent="0.2">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2">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2">
      <c r="A467" s="9" t="s">
        <v>120</v>
      </c>
      <c r="B467" s="9" t="s">
        <v>137</v>
      </c>
      <c r="C467" s="9" t="s">
        <v>367</v>
      </c>
      <c r="D467" s="10">
        <v>4156.56555875097</v>
      </c>
      <c r="E467" s="11">
        <v>0.51158957710360098</v>
      </c>
      <c r="F467" s="12">
        <v>2706</v>
      </c>
      <c r="G467" s="13">
        <v>0.65101824132256503</v>
      </c>
      <c r="H467" s="13">
        <v>0.54228456913827705</v>
      </c>
      <c r="I467" s="12">
        <v>2446</v>
      </c>
      <c r="J467" s="13">
        <v>0.58846659951034497</v>
      </c>
      <c r="K467" s="13">
        <v>0.54671434957532405</v>
      </c>
      <c r="L467" s="12">
        <v>260</v>
      </c>
      <c r="M467" s="13">
        <v>6.2551641812219796E-2</v>
      </c>
      <c r="N467" s="13">
        <v>0.50387596899224796</v>
      </c>
    </row>
    <row r="468" spans="1:14" x14ac:dyDescent="0.2">
      <c r="A468" s="9" t="s">
        <v>120</v>
      </c>
      <c r="B468" s="9" t="s">
        <v>137</v>
      </c>
      <c r="C468" s="9" t="s">
        <v>368</v>
      </c>
      <c r="D468" s="10">
        <v>3968.2394505372299</v>
      </c>
      <c r="E468" s="11">
        <v>0.48841042289639902</v>
      </c>
      <c r="F468" s="12">
        <v>2270</v>
      </c>
      <c r="G468" s="13">
        <v>0.57204209279575702</v>
      </c>
      <c r="H468" s="13">
        <v>0.45490981963927901</v>
      </c>
      <c r="I468" s="12">
        <v>2014</v>
      </c>
      <c r="J468" s="13">
        <v>0.50752985678002405</v>
      </c>
      <c r="K468" s="13">
        <v>0.45015645954403199</v>
      </c>
      <c r="L468" s="12">
        <v>256</v>
      </c>
      <c r="M468" s="13">
        <v>6.4512236015732902E-2</v>
      </c>
      <c r="N468" s="13">
        <v>0.49612403100775199</v>
      </c>
    </row>
    <row r="469" spans="1:14" x14ac:dyDescent="0.2">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2">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2">
      <c r="A471" s="9" t="s">
        <v>120</v>
      </c>
      <c r="B471" s="9" t="s">
        <v>138</v>
      </c>
      <c r="C471" s="9" t="s">
        <v>367</v>
      </c>
      <c r="D471" s="10">
        <v>173.866420371846</v>
      </c>
      <c r="E471" s="11">
        <v>0.51767765188804804</v>
      </c>
      <c r="F471" s="12">
        <v>194</v>
      </c>
      <c r="G471" s="13" t="s">
        <v>424</v>
      </c>
      <c r="H471" s="13">
        <v>0.51733333333333298</v>
      </c>
      <c r="I471" s="12">
        <v>183</v>
      </c>
      <c r="J471" s="13" t="s">
        <v>424</v>
      </c>
      <c r="K471" s="13">
        <v>0.54302670623145399</v>
      </c>
      <c r="L471" s="12">
        <v>11</v>
      </c>
      <c r="M471" s="13">
        <v>6.3266960787910803E-2</v>
      </c>
      <c r="N471" s="13">
        <v>0.28947368421052599</v>
      </c>
    </row>
    <row r="472" spans="1:14" x14ac:dyDescent="0.2">
      <c r="A472" s="9" t="s">
        <v>120</v>
      </c>
      <c r="B472" s="9" t="s">
        <v>138</v>
      </c>
      <c r="C472" s="9" t="s">
        <v>368</v>
      </c>
      <c r="D472" s="10">
        <v>161.99204239495299</v>
      </c>
      <c r="E472" s="11">
        <v>0.48232234811195202</v>
      </c>
      <c r="F472" s="12">
        <v>175</v>
      </c>
      <c r="G472" s="13" t="s">
        <v>424</v>
      </c>
      <c r="H472" s="13">
        <v>0.46666666666666701</v>
      </c>
      <c r="I472" s="12">
        <v>148</v>
      </c>
      <c r="J472" s="13">
        <v>0.91362512511053495</v>
      </c>
      <c r="K472" s="13">
        <v>0.43916913946587499</v>
      </c>
      <c r="L472" s="12">
        <v>27</v>
      </c>
      <c r="M472" s="13">
        <v>0.16667485390530001</v>
      </c>
      <c r="N472" s="13">
        <v>0.71052631578947401</v>
      </c>
    </row>
    <row r="473" spans="1:14" x14ac:dyDescent="0.2">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2">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2">
      <c r="A475" s="9" t="s">
        <v>120</v>
      </c>
      <c r="B475" s="9" t="s">
        <v>139</v>
      </c>
      <c r="C475" s="9" t="s">
        <v>367</v>
      </c>
      <c r="D475" s="10">
        <v>926.26880270845197</v>
      </c>
      <c r="E475" s="11">
        <v>0.50596887921176903</v>
      </c>
      <c r="F475" s="12">
        <v>1526</v>
      </c>
      <c r="G475" s="13" t="s">
        <v>424</v>
      </c>
      <c r="H475" s="13">
        <v>0.54075124025513799</v>
      </c>
      <c r="I475" s="12">
        <v>1388</v>
      </c>
      <c r="J475" s="13" t="s">
        <v>424</v>
      </c>
      <c r="K475" s="13">
        <v>0.54346123727486295</v>
      </c>
      <c r="L475" s="12">
        <v>138</v>
      </c>
      <c r="M475" s="13">
        <v>0.14898482988575401</v>
      </c>
      <c r="N475" s="13">
        <v>0.51492537313432796</v>
      </c>
    </row>
    <row r="476" spans="1:14" x14ac:dyDescent="0.2">
      <c r="A476" s="9" t="s">
        <v>120</v>
      </c>
      <c r="B476" s="9" t="s">
        <v>139</v>
      </c>
      <c r="C476" s="9" t="s">
        <v>368</v>
      </c>
      <c r="D476" s="10">
        <v>904.41454712811105</v>
      </c>
      <c r="E476" s="11">
        <v>0.49403112078823203</v>
      </c>
      <c r="F476" s="12">
        <v>1284</v>
      </c>
      <c r="G476" s="13" t="s">
        <v>424</v>
      </c>
      <c r="H476" s="13">
        <v>0.45499645641389103</v>
      </c>
      <c r="I476" s="12">
        <v>1157</v>
      </c>
      <c r="J476" s="13" t="s">
        <v>424</v>
      </c>
      <c r="K476" s="13">
        <v>0.45301487862176998</v>
      </c>
      <c r="L476" s="12">
        <v>127</v>
      </c>
      <c r="M476" s="13">
        <v>0.14042233221842501</v>
      </c>
      <c r="N476" s="13">
        <v>0.47388059701492502</v>
      </c>
    </row>
    <row r="477" spans="1:14" x14ac:dyDescent="0.2">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2">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2">
      <c r="A479" s="9" t="s">
        <v>120</v>
      </c>
      <c r="B479" s="9" t="s">
        <v>140</v>
      </c>
      <c r="C479" s="9" t="s">
        <v>367</v>
      </c>
      <c r="D479" s="10">
        <v>903.27260326401904</v>
      </c>
      <c r="E479" s="11">
        <v>0.51841189579132796</v>
      </c>
      <c r="F479" s="12">
        <v>597</v>
      </c>
      <c r="G479" s="13">
        <v>0.66093004242873299</v>
      </c>
      <c r="H479" s="13">
        <v>0.51465517241379299</v>
      </c>
      <c r="I479" s="12">
        <v>547</v>
      </c>
      <c r="J479" s="13">
        <v>0.60557576751845399</v>
      </c>
      <c r="K479" s="13">
        <v>0.51799242424242398</v>
      </c>
      <c r="L479" s="12">
        <v>50</v>
      </c>
      <c r="M479" s="13">
        <v>5.5354274910279097E-2</v>
      </c>
      <c r="N479" s="13">
        <v>0.480769230769231</v>
      </c>
    </row>
    <row r="480" spans="1:14" x14ac:dyDescent="0.2">
      <c r="A480" s="9" t="s">
        <v>120</v>
      </c>
      <c r="B480" s="9" t="s">
        <v>140</v>
      </c>
      <c r="C480" s="9" t="s">
        <v>368</v>
      </c>
      <c r="D480" s="10">
        <v>839.11141723617504</v>
      </c>
      <c r="E480" s="11">
        <v>0.48158810420867498</v>
      </c>
      <c r="F480" s="12">
        <v>557</v>
      </c>
      <c r="G480" s="13">
        <v>0.66379742732451397</v>
      </c>
      <c r="H480" s="13">
        <v>0.48017241379310299</v>
      </c>
      <c r="I480" s="12">
        <v>504</v>
      </c>
      <c r="J480" s="13">
        <v>0.60063537409614898</v>
      </c>
      <c r="K480" s="13">
        <v>0.47727272727272702</v>
      </c>
      <c r="L480" s="12">
        <v>53</v>
      </c>
      <c r="M480" s="13">
        <v>6.3162053228364906E-2</v>
      </c>
      <c r="N480" s="13">
        <v>0.50961538461538503</v>
      </c>
    </row>
    <row r="481" spans="1:14" x14ac:dyDescent="0.2">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2">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2">
      <c r="A483" s="9" t="s">
        <v>120</v>
      </c>
      <c r="B483" s="9" t="s">
        <v>141</v>
      </c>
      <c r="C483" s="9" t="s">
        <v>367</v>
      </c>
      <c r="D483" s="10">
        <v>1913.88312604058</v>
      </c>
      <c r="E483" s="11">
        <v>0.51436397111917498</v>
      </c>
      <c r="F483" s="12">
        <v>1440</v>
      </c>
      <c r="G483" s="13">
        <v>0.75239704055443302</v>
      </c>
      <c r="H483" s="13">
        <v>0.50490883590462798</v>
      </c>
      <c r="I483" s="12">
        <v>1273</v>
      </c>
      <c r="J483" s="13">
        <v>0.665139883767912</v>
      </c>
      <c r="K483" s="13">
        <v>0.50940376150460198</v>
      </c>
      <c r="L483" s="12">
        <v>167</v>
      </c>
      <c r="M483" s="13">
        <v>8.7257156786521101E-2</v>
      </c>
      <c r="N483" s="13">
        <v>0.47308781869688399</v>
      </c>
    </row>
    <row r="484" spans="1:14" x14ac:dyDescent="0.2">
      <c r="A484" s="9" t="s">
        <v>120</v>
      </c>
      <c r="B484" s="9" t="s">
        <v>141</v>
      </c>
      <c r="C484" s="9" t="s">
        <v>368</v>
      </c>
      <c r="D484" s="10">
        <v>1806.99009506834</v>
      </c>
      <c r="E484" s="11">
        <v>0.48563602888082502</v>
      </c>
      <c r="F484" s="12">
        <v>1377</v>
      </c>
      <c r="G484" s="13">
        <v>0.76204070169400795</v>
      </c>
      <c r="H484" s="13">
        <v>0.482819074333801</v>
      </c>
      <c r="I484" s="12">
        <v>1194</v>
      </c>
      <c r="J484" s="13">
        <v>0.66076731868020699</v>
      </c>
      <c r="K484" s="13">
        <v>0.47779111644657901</v>
      </c>
      <c r="L484" s="12">
        <v>183</v>
      </c>
      <c r="M484" s="13">
        <v>0.101273383013801</v>
      </c>
      <c r="N484" s="13">
        <v>0.51841359773371098</v>
      </c>
    </row>
    <row r="485" spans="1:14" x14ac:dyDescent="0.2">
      <c r="A485" s="9" t="s">
        <v>120</v>
      </c>
      <c r="B485" s="9" t="s">
        <v>141</v>
      </c>
      <c r="C485" s="9" t="s">
        <v>369</v>
      </c>
      <c r="D485" s="10">
        <v>0</v>
      </c>
      <c r="E485" s="11">
        <v>0</v>
      </c>
      <c r="F485" s="12">
        <v>35</v>
      </c>
      <c r="G485" s="13">
        <v>0</v>
      </c>
      <c r="H485" s="13">
        <v>1.2272089761570799E-2</v>
      </c>
      <c r="I485" s="12">
        <v>32</v>
      </c>
      <c r="J485" s="13">
        <v>0</v>
      </c>
      <c r="K485" s="13">
        <v>1.2805122048819499E-2</v>
      </c>
      <c r="L485" s="12" t="s">
        <v>420</v>
      </c>
      <c r="M485" s="13" t="s">
        <v>420</v>
      </c>
      <c r="N485" s="13" t="s">
        <v>420</v>
      </c>
    </row>
    <row r="486" spans="1:14" x14ac:dyDescent="0.2">
      <c r="A486" s="9" t="s">
        <v>120</v>
      </c>
      <c r="B486" s="9" t="s">
        <v>141</v>
      </c>
      <c r="C486" s="9" t="s">
        <v>16</v>
      </c>
      <c r="D486" s="10">
        <v>3720.87322110892</v>
      </c>
      <c r="E486" s="11">
        <v>1</v>
      </c>
      <c r="F486" s="12">
        <v>2852</v>
      </c>
      <c r="G486" s="13">
        <v>0.76648674397727201</v>
      </c>
      <c r="H486" s="13">
        <v>1</v>
      </c>
      <c r="I486" s="12">
        <v>2499</v>
      </c>
      <c r="J486" s="13">
        <v>0.67161654039242702</v>
      </c>
      <c r="K486" s="13">
        <v>1</v>
      </c>
      <c r="L486" s="12" t="s">
        <v>420</v>
      </c>
      <c r="M486" s="13" t="s">
        <v>420</v>
      </c>
      <c r="N486" s="13" t="s">
        <v>420</v>
      </c>
    </row>
    <row r="487" spans="1:14" x14ac:dyDescent="0.2">
      <c r="A487" s="9" t="s">
        <v>120</v>
      </c>
      <c r="B487" s="9" t="s">
        <v>142</v>
      </c>
      <c r="C487" s="9" t="s">
        <v>367</v>
      </c>
      <c r="D487" s="10">
        <v>375.944581009844</v>
      </c>
      <c r="E487" s="11">
        <v>0.512226475041065</v>
      </c>
      <c r="F487" s="12">
        <v>247</v>
      </c>
      <c r="G487" s="13">
        <v>0.65701173118793399</v>
      </c>
      <c r="H487" s="13">
        <v>0.52441613588110403</v>
      </c>
      <c r="I487" s="12">
        <v>222</v>
      </c>
      <c r="J487" s="13">
        <v>0.59051256811223196</v>
      </c>
      <c r="K487" s="13">
        <v>0.51869158878504695</v>
      </c>
      <c r="L487" s="12">
        <v>25</v>
      </c>
      <c r="M487" s="13">
        <v>6.6499163075701806E-2</v>
      </c>
      <c r="N487" s="13">
        <v>0.581395348837209</v>
      </c>
    </row>
    <row r="488" spans="1:14" x14ac:dyDescent="0.2">
      <c r="A488" s="9" t="s">
        <v>120</v>
      </c>
      <c r="B488" s="9" t="s">
        <v>142</v>
      </c>
      <c r="C488" s="9" t="s">
        <v>368</v>
      </c>
      <c r="D488" s="10">
        <v>357.99753117735702</v>
      </c>
      <c r="E488" s="11">
        <v>0.487773524958935</v>
      </c>
      <c r="F488" s="12">
        <v>222</v>
      </c>
      <c r="G488" s="13">
        <v>0.620116008258219</v>
      </c>
      <c r="H488" s="13">
        <v>0.47133757961783401</v>
      </c>
      <c r="I488" s="12">
        <v>204</v>
      </c>
      <c r="J488" s="13">
        <v>0.56983633191295802</v>
      </c>
      <c r="K488" s="13">
        <v>0.47663551401869197</v>
      </c>
      <c r="L488" s="12">
        <v>18</v>
      </c>
      <c r="M488" s="13">
        <v>5.0279676345261003E-2</v>
      </c>
      <c r="N488" s="13">
        <v>0.418604651162791</v>
      </c>
    </row>
    <row r="489" spans="1:14" x14ac:dyDescent="0.2">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2">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2">
      <c r="A491" s="9" t="s">
        <v>120</v>
      </c>
      <c r="B491" s="9" t="s">
        <v>143</v>
      </c>
      <c r="C491" s="9" t="s">
        <v>367</v>
      </c>
      <c r="D491" s="10">
        <v>383.724288523984</v>
      </c>
      <c r="E491" s="11">
        <v>0.54102794261827702</v>
      </c>
      <c r="F491" s="12">
        <v>345</v>
      </c>
      <c r="G491" s="13">
        <v>0.89908304039616804</v>
      </c>
      <c r="H491" s="13">
        <v>0.54245283018867896</v>
      </c>
      <c r="I491" s="12">
        <v>311</v>
      </c>
      <c r="J491" s="13">
        <v>0.810477755255676</v>
      </c>
      <c r="K491" s="13">
        <v>0.55044247787610601</v>
      </c>
      <c r="L491" s="12">
        <v>34</v>
      </c>
      <c r="M491" s="13">
        <v>8.8605285140491902E-2</v>
      </c>
      <c r="N491" s="13">
        <v>0.47887323943662002</v>
      </c>
    </row>
    <row r="492" spans="1:14" x14ac:dyDescent="0.2">
      <c r="A492" s="9" t="s">
        <v>120</v>
      </c>
      <c r="B492" s="9" t="s">
        <v>143</v>
      </c>
      <c r="C492" s="9" t="s">
        <v>368</v>
      </c>
      <c r="D492" s="10">
        <v>325.526118519634</v>
      </c>
      <c r="E492" s="11">
        <v>0.45897205738172298</v>
      </c>
      <c r="F492" s="12">
        <v>290</v>
      </c>
      <c r="G492" s="13">
        <v>0.89086553582492001</v>
      </c>
      <c r="H492" s="13">
        <v>0.455974842767296</v>
      </c>
      <c r="I492" s="12">
        <v>254</v>
      </c>
      <c r="J492" s="13">
        <v>0.78027533137768801</v>
      </c>
      <c r="K492" s="13">
        <v>0.44955752212389399</v>
      </c>
      <c r="L492" s="12">
        <v>36</v>
      </c>
      <c r="M492" s="13">
        <v>0.110590204447231</v>
      </c>
      <c r="N492" s="13">
        <v>0.50704225352112697</v>
      </c>
    </row>
    <row r="493" spans="1:14" x14ac:dyDescent="0.2">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2">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2">
      <c r="A495" s="9" t="s">
        <v>120</v>
      </c>
      <c r="B495" s="9" t="s">
        <v>144</v>
      </c>
      <c r="C495" s="9" t="s">
        <v>367</v>
      </c>
      <c r="D495" s="10">
        <v>744.11364746370396</v>
      </c>
      <c r="E495" s="11">
        <v>0.51265595401132802</v>
      </c>
      <c r="F495" s="12">
        <v>275</v>
      </c>
      <c r="G495" s="13">
        <v>0.36956720379653302</v>
      </c>
      <c r="H495" s="13">
        <v>0.47993019197207698</v>
      </c>
      <c r="I495" s="12">
        <v>258</v>
      </c>
      <c r="J495" s="13">
        <v>0.34672123119820197</v>
      </c>
      <c r="K495" s="13">
        <v>0.496153846153846</v>
      </c>
      <c r="L495" s="12">
        <v>17</v>
      </c>
      <c r="M495" s="13">
        <v>2.2845972598331099E-2</v>
      </c>
      <c r="N495" s="13">
        <v>0.320754716981132</v>
      </c>
    </row>
    <row r="496" spans="1:14" x14ac:dyDescent="0.2">
      <c r="A496" s="9" t="s">
        <v>120</v>
      </c>
      <c r="B496" s="9" t="s">
        <v>144</v>
      </c>
      <c r="C496" s="9" t="s">
        <v>368</v>
      </c>
      <c r="D496" s="10">
        <v>707.37373240833995</v>
      </c>
      <c r="E496" s="11">
        <v>0.48734404598867398</v>
      </c>
      <c r="F496" s="12">
        <v>294</v>
      </c>
      <c r="G496" s="13">
        <v>0.41562187925616201</v>
      </c>
      <c r="H496" s="13">
        <v>0.51308900523560197</v>
      </c>
      <c r="I496" s="12">
        <v>259</v>
      </c>
      <c r="J496" s="13">
        <v>0.366143084106619</v>
      </c>
      <c r="K496" s="13">
        <v>0.49807692307692297</v>
      </c>
      <c r="L496" s="12">
        <v>35</v>
      </c>
      <c r="M496" s="13">
        <v>4.9478795149543099E-2</v>
      </c>
      <c r="N496" s="13">
        <v>0.660377358490566</v>
      </c>
    </row>
    <row r="497" spans="1:14" x14ac:dyDescent="0.2">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2">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2">
      <c r="A499" s="9" t="s">
        <v>145</v>
      </c>
      <c r="B499" s="9" t="s">
        <v>146</v>
      </c>
      <c r="C499" s="9" t="s">
        <v>367</v>
      </c>
      <c r="D499" s="10">
        <v>14857.1097830361</v>
      </c>
      <c r="E499" s="11">
        <v>0.52137226157097105</v>
      </c>
      <c r="F499" s="12">
        <v>10257</v>
      </c>
      <c r="G499" s="13">
        <v>0.69037653687606704</v>
      </c>
      <c r="H499" s="13">
        <v>0.54434007323674605</v>
      </c>
      <c r="I499" s="12">
        <v>9415</v>
      </c>
      <c r="J499" s="13">
        <v>0.633703333790404</v>
      </c>
      <c r="K499" s="13">
        <v>0.54936398646283102</v>
      </c>
      <c r="L499" s="12">
        <v>842</v>
      </c>
      <c r="M499" s="13">
        <v>5.6673203085663301E-2</v>
      </c>
      <c r="N499" s="13">
        <v>0.493841642228739</v>
      </c>
    </row>
    <row r="500" spans="1:14" x14ac:dyDescent="0.2">
      <c r="A500" s="9" t="s">
        <v>145</v>
      </c>
      <c r="B500" s="9" t="s">
        <v>146</v>
      </c>
      <c r="C500" s="9" t="s">
        <v>368</v>
      </c>
      <c r="D500" s="10">
        <v>13639.0548158811</v>
      </c>
      <c r="E500" s="11">
        <v>0.478627738429029</v>
      </c>
      <c r="F500" s="12">
        <v>8431</v>
      </c>
      <c r="G500" s="13">
        <v>0.61815133921033005</v>
      </c>
      <c r="H500" s="13">
        <v>0.44743406039377998</v>
      </c>
      <c r="I500" s="12">
        <v>7585</v>
      </c>
      <c r="J500" s="13">
        <v>0.55612358058478895</v>
      </c>
      <c r="K500" s="13">
        <v>0.44258373205741602</v>
      </c>
      <c r="L500" s="12">
        <v>846</v>
      </c>
      <c r="M500" s="13">
        <v>6.2027758625541302E-2</v>
      </c>
      <c r="N500" s="13">
        <v>0.496187683284458</v>
      </c>
    </row>
    <row r="501" spans="1:14" x14ac:dyDescent="0.2">
      <c r="A501" s="9" t="s">
        <v>145</v>
      </c>
      <c r="B501" s="9" t="s">
        <v>146</v>
      </c>
      <c r="C501" s="9" t="s">
        <v>369</v>
      </c>
      <c r="D501" s="10">
        <v>0</v>
      </c>
      <c r="E501" s="11">
        <v>0</v>
      </c>
      <c r="F501" s="12">
        <v>155</v>
      </c>
      <c r="G501" s="13">
        <v>0</v>
      </c>
      <c r="H501" s="13">
        <v>8.2258663694740695E-3</v>
      </c>
      <c r="I501" s="12">
        <v>138</v>
      </c>
      <c r="J501" s="13">
        <v>0</v>
      </c>
      <c r="K501" s="13">
        <v>8.0522814797526002E-3</v>
      </c>
      <c r="L501" s="12" t="s">
        <v>420</v>
      </c>
      <c r="M501" s="13" t="s">
        <v>420</v>
      </c>
      <c r="N501" s="13" t="s">
        <v>420</v>
      </c>
    </row>
    <row r="502" spans="1:14" x14ac:dyDescent="0.2">
      <c r="A502" s="9" t="s">
        <v>145</v>
      </c>
      <c r="B502" s="9" t="s">
        <v>146</v>
      </c>
      <c r="C502" s="9" t="s">
        <v>16</v>
      </c>
      <c r="D502" s="10">
        <v>28496.164598917199</v>
      </c>
      <c r="E502" s="11">
        <v>1</v>
      </c>
      <c r="F502" s="12">
        <v>18843</v>
      </c>
      <c r="G502" s="13">
        <v>0.66124688235117801</v>
      </c>
      <c r="H502" s="13">
        <v>1</v>
      </c>
      <c r="I502" s="12">
        <v>17138</v>
      </c>
      <c r="J502" s="13">
        <v>0.601414268945204</v>
      </c>
      <c r="K502" s="13">
        <v>1</v>
      </c>
      <c r="L502" s="12" t="s">
        <v>420</v>
      </c>
      <c r="M502" s="13" t="s">
        <v>420</v>
      </c>
      <c r="N502" s="13" t="s">
        <v>420</v>
      </c>
    </row>
    <row r="503" spans="1:14" x14ac:dyDescent="0.2">
      <c r="A503" s="9" t="s">
        <v>145</v>
      </c>
      <c r="B503" s="9" t="s">
        <v>147</v>
      </c>
      <c r="C503" s="9" t="s">
        <v>367</v>
      </c>
      <c r="D503" s="10">
        <v>546.42193880158595</v>
      </c>
      <c r="E503" s="11">
        <v>0.45197121447628102</v>
      </c>
      <c r="F503" s="12">
        <v>392</v>
      </c>
      <c r="G503" s="13">
        <v>0.71739432874846798</v>
      </c>
      <c r="H503" s="13">
        <v>0.5</v>
      </c>
      <c r="I503" s="12">
        <v>364</v>
      </c>
      <c r="J503" s="13">
        <v>0.66615187669500597</v>
      </c>
      <c r="K503" s="13">
        <v>0.51123595505618002</v>
      </c>
      <c r="L503" s="12">
        <v>28</v>
      </c>
      <c r="M503" s="13">
        <v>5.1242452053462E-2</v>
      </c>
      <c r="N503" s="13">
        <v>0.38888888888888901</v>
      </c>
    </row>
    <row r="504" spans="1:14" x14ac:dyDescent="0.2">
      <c r="A504" s="9" t="s">
        <v>145</v>
      </c>
      <c r="B504" s="9" t="s">
        <v>147</v>
      </c>
      <c r="C504" s="9" t="s">
        <v>368</v>
      </c>
      <c r="D504" s="10">
        <v>662.55314921314596</v>
      </c>
      <c r="E504" s="11">
        <v>0.54802878552372103</v>
      </c>
      <c r="F504" s="12">
        <v>379</v>
      </c>
      <c r="G504" s="13">
        <v>0.57202958049494401</v>
      </c>
      <c r="H504" s="13">
        <v>0.48341836734693899</v>
      </c>
      <c r="I504" s="12">
        <v>338</v>
      </c>
      <c r="J504" s="13">
        <v>0.510147752525834</v>
      </c>
      <c r="K504" s="13">
        <v>0.474719101123595</v>
      </c>
      <c r="L504" s="12">
        <v>41</v>
      </c>
      <c r="M504" s="13">
        <v>6.1881827969110001E-2</v>
      </c>
      <c r="N504" s="13">
        <v>0.56944444444444398</v>
      </c>
    </row>
    <row r="505" spans="1:14" x14ac:dyDescent="0.2">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2">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2">
      <c r="A507" s="9" t="s">
        <v>145</v>
      </c>
      <c r="B507" s="9" t="s">
        <v>148</v>
      </c>
      <c r="C507" s="9" t="s">
        <v>367</v>
      </c>
      <c r="D507" s="10">
        <v>1881.9815266455901</v>
      </c>
      <c r="E507" s="11">
        <v>0.50492687835732697</v>
      </c>
      <c r="F507" s="12">
        <v>1343</v>
      </c>
      <c r="G507" s="13">
        <v>0.71360955513401803</v>
      </c>
      <c r="H507" s="13">
        <v>0.533571712355979</v>
      </c>
      <c r="I507" s="12">
        <v>1245</v>
      </c>
      <c r="J507" s="13">
        <v>0.66153678044814002</v>
      </c>
      <c r="K507" s="13">
        <v>0.54106910039113398</v>
      </c>
      <c r="L507" s="12">
        <v>98</v>
      </c>
      <c r="M507" s="13">
        <v>5.2072774685877697E-2</v>
      </c>
      <c r="N507" s="13">
        <v>0.453703703703704</v>
      </c>
    </row>
    <row r="508" spans="1:14" x14ac:dyDescent="0.2">
      <c r="A508" s="9" t="s">
        <v>145</v>
      </c>
      <c r="B508" s="9" t="s">
        <v>148</v>
      </c>
      <c r="C508" s="9" t="s">
        <v>368</v>
      </c>
      <c r="D508" s="10">
        <v>1845.25425206403</v>
      </c>
      <c r="E508" s="11">
        <v>0.49507312164267298</v>
      </c>
      <c r="F508" s="12">
        <v>1164</v>
      </c>
      <c r="G508" s="13">
        <v>0.63080737990333602</v>
      </c>
      <c r="H508" s="13">
        <v>0.46245530393325401</v>
      </c>
      <c r="I508" s="12">
        <v>1048</v>
      </c>
      <c r="J508" s="13">
        <v>0.56794341420850103</v>
      </c>
      <c r="K508" s="13">
        <v>0.45545415036940501</v>
      </c>
      <c r="L508" s="12">
        <v>116</v>
      </c>
      <c r="M508" s="13">
        <v>6.2863965694834101E-2</v>
      </c>
      <c r="N508" s="13">
        <v>0.53703703703703698</v>
      </c>
    </row>
    <row r="509" spans="1:14" x14ac:dyDescent="0.2">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2">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2">
      <c r="A511" s="9" t="s">
        <v>145</v>
      </c>
      <c r="B511" s="9" t="s">
        <v>149</v>
      </c>
      <c r="C511" s="9" t="s">
        <v>367</v>
      </c>
      <c r="D511" s="10">
        <v>655.22635951785401</v>
      </c>
      <c r="E511" s="11">
        <v>0.482590016884967</v>
      </c>
      <c r="F511" s="12">
        <v>359</v>
      </c>
      <c r="G511" s="13">
        <v>0.54790225512931001</v>
      </c>
      <c r="H511" s="13">
        <v>0.50849858356940503</v>
      </c>
      <c r="I511" s="12">
        <v>318</v>
      </c>
      <c r="J511" s="13">
        <v>0.48532845997526602</v>
      </c>
      <c r="K511" s="13">
        <v>0.50717703349282295</v>
      </c>
      <c r="L511" s="12">
        <v>41</v>
      </c>
      <c r="M511" s="13">
        <v>6.2573795154043696E-2</v>
      </c>
      <c r="N511" s="13">
        <v>0.518987341772152</v>
      </c>
    </row>
    <row r="512" spans="1:14" x14ac:dyDescent="0.2">
      <c r="A512" s="9" t="s">
        <v>145</v>
      </c>
      <c r="B512" s="9" t="s">
        <v>149</v>
      </c>
      <c r="C512" s="9" t="s">
        <v>368</v>
      </c>
      <c r="D512" s="10">
        <v>702.50243012272995</v>
      </c>
      <c r="E512" s="11">
        <v>0.51740998311503505</v>
      </c>
      <c r="F512" s="12">
        <v>343</v>
      </c>
      <c r="G512" s="13">
        <v>0.48825453876376801</v>
      </c>
      <c r="H512" s="13">
        <v>0.48583569405099197</v>
      </c>
      <c r="I512" s="12">
        <v>306</v>
      </c>
      <c r="J512" s="13">
        <v>0.43558568181257501</v>
      </c>
      <c r="K512" s="13">
        <v>0.48803827751196199</v>
      </c>
      <c r="L512" s="12">
        <v>37</v>
      </c>
      <c r="M512" s="13">
        <v>5.26688569511937E-2</v>
      </c>
      <c r="N512" s="13">
        <v>0.468354430379747</v>
      </c>
    </row>
    <row r="513" spans="1:14" x14ac:dyDescent="0.2">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2">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2">
      <c r="A515" s="9" t="s">
        <v>145</v>
      </c>
      <c r="B515" s="9" t="s">
        <v>150</v>
      </c>
      <c r="C515" s="9" t="s">
        <v>367</v>
      </c>
      <c r="D515" s="10">
        <v>29471.572027005801</v>
      </c>
      <c r="E515" s="11">
        <v>0.51968647919528999</v>
      </c>
      <c r="F515" s="12">
        <v>19179</v>
      </c>
      <c r="G515" s="13">
        <v>0.65076270727688501</v>
      </c>
      <c r="H515" s="13">
        <v>0.54007096192836201</v>
      </c>
      <c r="I515" s="12">
        <v>17543</v>
      </c>
      <c r="J515" s="13">
        <v>0.59525158630577102</v>
      </c>
      <c r="K515" s="13">
        <v>0.54238807815978196</v>
      </c>
      <c r="L515" s="12">
        <v>1636</v>
      </c>
      <c r="M515" s="13">
        <v>5.5511120971113402E-2</v>
      </c>
      <c r="N515" s="13">
        <v>0.51641414141414099</v>
      </c>
    </row>
    <row r="516" spans="1:14" x14ac:dyDescent="0.2">
      <c r="A516" s="9" t="s">
        <v>145</v>
      </c>
      <c r="B516" s="9" t="s">
        <v>150</v>
      </c>
      <c r="C516" s="9" t="s">
        <v>368</v>
      </c>
      <c r="D516" s="10">
        <v>27238.720056484901</v>
      </c>
      <c r="E516" s="11">
        <v>0.48031352080471001</v>
      </c>
      <c r="F516" s="12">
        <v>16010</v>
      </c>
      <c r="G516" s="13">
        <v>0.58776623742966205</v>
      </c>
      <c r="H516" s="13">
        <v>0.45083352106330299</v>
      </c>
      <c r="I516" s="12">
        <v>14509</v>
      </c>
      <c r="J516" s="13">
        <v>0.53266085814284603</v>
      </c>
      <c r="K516" s="13">
        <v>0.44858397229779901</v>
      </c>
      <c r="L516" s="12">
        <v>1501</v>
      </c>
      <c r="M516" s="13">
        <v>5.51053792868159E-2</v>
      </c>
      <c r="N516" s="13">
        <v>0.47380050505050503</v>
      </c>
    </row>
    <row r="517" spans="1:14" x14ac:dyDescent="0.2">
      <c r="A517" s="9" t="s">
        <v>145</v>
      </c>
      <c r="B517" s="9" t="s">
        <v>150</v>
      </c>
      <c r="C517" s="9" t="s">
        <v>369</v>
      </c>
      <c r="D517" s="10">
        <v>0</v>
      </c>
      <c r="E517" s="11">
        <v>0</v>
      </c>
      <c r="F517" s="12">
        <v>323</v>
      </c>
      <c r="G517" s="13">
        <v>0</v>
      </c>
      <c r="H517" s="13">
        <v>9.0955170083352101E-3</v>
      </c>
      <c r="I517" s="12">
        <v>292</v>
      </c>
      <c r="J517" s="13">
        <v>0</v>
      </c>
      <c r="K517" s="13">
        <v>9.0279495424190007E-3</v>
      </c>
      <c r="L517" s="12">
        <v>31</v>
      </c>
      <c r="M517" s="13">
        <v>0</v>
      </c>
      <c r="N517" s="13">
        <v>9.7853535353535394E-3</v>
      </c>
    </row>
    <row r="518" spans="1:14" x14ac:dyDescent="0.2">
      <c r="A518" s="9" t="s">
        <v>145</v>
      </c>
      <c r="B518" s="9" t="s">
        <v>150</v>
      </c>
      <c r="C518" s="9" t="s">
        <v>16</v>
      </c>
      <c r="D518" s="10">
        <v>56710.292083490698</v>
      </c>
      <c r="E518" s="11">
        <v>1</v>
      </c>
      <c r="F518" s="12">
        <v>35512</v>
      </c>
      <c r="G518" s="13">
        <v>0.62620026621831004</v>
      </c>
      <c r="H518" s="13">
        <v>1</v>
      </c>
      <c r="I518" s="12">
        <v>32344</v>
      </c>
      <c r="J518" s="13">
        <v>0.57033739047547405</v>
      </c>
      <c r="K518" s="13">
        <v>1</v>
      </c>
      <c r="L518" s="12">
        <v>3168</v>
      </c>
      <c r="M518" s="13">
        <v>5.5862875742836403E-2</v>
      </c>
      <c r="N518" s="13">
        <v>1</v>
      </c>
    </row>
    <row r="519" spans="1:14" x14ac:dyDescent="0.2">
      <c r="A519" s="9" t="s">
        <v>145</v>
      </c>
      <c r="B519" s="9" t="s">
        <v>151</v>
      </c>
      <c r="C519" s="9" t="s">
        <v>367</v>
      </c>
      <c r="D519" s="10">
        <v>9048.1078755830295</v>
      </c>
      <c r="E519" s="11">
        <v>0.53207139244591894</v>
      </c>
      <c r="F519" s="12">
        <v>6464</v>
      </c>
      <c r="G519" s="13">
        <v>0.71440350721763302</v>
      </c>
      <c r="H519" s="13">
        <v>0.539385847797063</v>
      </c>
      <c r="I519" s="12">
        <v>5797</v>
      </c>
      <c r="J519" s="13">
        <v>0.64068643739799103</v>
      </c>
      <c r="K519" s="13">
        <v>0.54101726551563201</v>
      </c>
      <c r="L519" s="12">
        <v>667</v>
      </c>
      <c r="M519" s="13">
        <v>7.3717069819641198E-2</v>
      </c>
      <c r="N519" s="13">
        <v>0.52561071710007901</v>
      </c>
    </row>
    <row r="520" spans="1:14" x14ac:dyDescent="0.2">
      <c r="A520" s="9" t="s">
        <v>145</v>
      </c>
      <c r="B520" s="9" t="s">
        <v>151</v>
      </c>
      <c r="C520" s="9" t="s">
        <v>368</v>
      </c>
      <c r="D520" s="10">
        <v>7957.3316275428997</v>
      </c>
      <c r="E520" s="11">
        <v>0.467928607554083</v>
      </c>
      <c r="F520" s="12">
        <v>5437</v>
      </c>
      <c r="G520" s="13">
        <v>0.68326924834712</v>
      </c>
      <c r="H520" s="13">
        <v>0.45368825100133497</v>
      </c>
      <c r="I520" s="12">
        <v>4843</v>
      </c>
      <c r="J520" s="13">
        <v>0.60862110902061795</v>
      </c>
      <c r="K520" s="13">
        <v>0.45198320111992502</v>
      </c>
      <c r="L520" s="12">
        <v>594</v>
      </c>
      <c r="M520" s="13">
        <v>7.4648139326501606E-2</v>
      </c>
      <c r="N520" s="13">
        <v>0.46808510638297901</v>
      </c>
    </row>
    <row r="521" spans="1:14" x14ac:dyDescent="0.2">
      <c r="A521" s="9" t="s">
        <v>145</v>
      </c>
      <c r="B521" s="9" t="s">
        <v>151</v>
      </c>
      <c r="C521" s="9" t="s">
        <v>369</v>
      </c>
      <c r="D521" s="10">
        <v>0</v>
      </c>
      <c r="E521" s="11">
        <v>0</v>
      </c>
      <c r="F521" s="12">
        <v>83</v>
      </c>
      <c r="G521" s="13">
        <v>0</v>
      </c>
      <c r="H521" s="13">
        <v>6.9259012016021403E-3</v>
      </c>
      <c r="I521" s="12">
        <v>75</v>
      </c>
      <c r="J521" s="13">
        <v>0</v>
      </c>
      <c r="K521" s="13">
        <v>6.99953336444237E-3</v>
      </c>
      <c r="L521" s="12" t="s">
        <v>420</v>
      </c>
      <c r="M521" s="13" t="s">
        <v>420</v>
      </c>
      <c r="N521" s="13" t="s">
        <v>420</v>
      </c>
    </row>
    <row r="522" spans="1:14" x14ac:dyDescent="0.2">
      <c r="A522" s="9" t="s">
        <v>145</v>
      </c>
      <c r="B522" s="9" t="s">
        <v>151</v>
      </c>
      <c r="C522" s="9" t="s">
        <v>16</v>
      </c>
      <c r="D522" s="10">
        <v>17005.439503125901</v>
      </c>
      <c r="E522" s="11">
        <v>1</v>
      </c>
      <c r="F522" s="12">
        <v>11984</v>
      </c>
      <c r="G522" s="13">
        <v>0.70471568804776397</v>
      </c>
      <c r="H522" s="13">
        <v>1</v>
      </c>
      <c r="I522" s="12">
        <v>10715</v>
      </c>
      <c r="J522" s="13">
        <v>0.63009250646126502</v>
      </c>
      <c r="K522" s="13">
        <v>1</v>
      </c>
      <c r="L522" s="12" t="s">
        <v>420</v>
      </c>
      <c r="M522" s="13" t="s">
        <v>420</v>
      </c>
      <c r="N522" s="13" t="s">
        <v>420</v>
      </c>
    </row>
    <row r="523" spans="1:14" x14ac:dyDescent="0.2">
      <c r="A523" s="9" t="s">
        <v>145</v>
      </c>
      <c r="B523" s="9" t="s">
        <v>152</v>
      </c>
      <c r="C523" s="9" t="s">
        <v>367</v>
      </c>
      <c r="D523" s="10">
        <v>980.70019979515905</v>
      </c>
      <c r="E523" s="11">
        <v>0.49930115163768302</v>
      </c>
      <c r="F523" s="12">
        <v>561</v>
      </c>
      <c r="G523" s="13">
        <v>0.57204026278079401</v>
      </c>
      <c r="H523" s="13">
        <v>0.51046405823475904</v>
      </c>
      <c r="I523" s="12">
        <v>503</v>
      </c>
      <c r="J523" s="13">
        <v>0.51289884523839502</v>
      </c>
      <c r="K523" s="13">
        <v>0.51274209989806296</v>
      </c>
      <c r="L523" s="12">
        <v>58</v>
      </c>
      <c r="M523" s="13">
        <v>5.9141417542399398E-2</v>
      </c>
      <c r="N523" s="13">
        <v>0.49152542372881403</v>
      </c>
    </row>
    <row r="524" spans="1:14" x14ac:dyDescent="0.2">
      <c r="A524" s="9" t="s">
        <v>145</v>
      </c>
      <c r="B524" s="9" t="s">
        <v>152</v>
      </c>
      <c r="C524" s="9" t="s">
        <v>368</v>
      </c>
      <c r="D524" s="10">
        <v>983.44547977820196</v>
      </c>
      <c r="E524" s="11">
        <v>0.50069884836231604</v>
      </c>
      <c r="F524" s="12">
        <v>531</v>
      </c>
      <c r="G524" s="13">
        <v>0.53993842151753801</v>
      </c>
      <c r="H524" s="13">
        <v>0.48316651501364899</v>
      </c>
      <c r="I524" s="12">
        <v>472</v>
      </c>
      <c r="J524" s="13">
        <v>0.47994526357114498</v>
      </c>
      <c r="K524" s="13">
        <v>0.481141692150866</v>
      </c>
      <c r="L524" s="12">
        <v>59</v>
      </c>
      <c r="M524" s="13">
        <v>5.9993157946393101E-2</v>
      </c>
      <c r="N524" s="13">
        <v>0.5</v>
      </c>
    </row>
    <row r="525" spans="1:14" x14ac:dyDescent="0.2">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2">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2">
      <c r="A527" s="9" t="s">
        <v>145</v>
      </c>
      <c r="B527" s="9" t="s">
        <v>145</v>
      </c>
      <c r="C527" s="9" t="s">
        <v>367</v>
      </c>
      <c r="D527" s="10">
        <v>2530.3167160923699</v>
      </c>
      <c r="E527" s="11">
        <v>0.51665014189915803</v>
      </c>
      <c r="F527" s="12">
        <v>1805</v>
      </c>
      <c r="G527" s="13">
        <v>0.71334943508080095</v>
      </c>
      <c r="H527" s="13">
        <v>0.52608568930341004</v>
      </c>
      <c r="I527" s="12">
        <v>1665</v>
      </c>
      <c r="J527" s="13">
        <v>0.65802039302467297</v>
      </c>
      <c r="K527" s="13">
        <v>0.52890724269377398</v>
      </c>
      <c r="L527" s="12">
        <v>140</v>
      </c>
      <c r="M527" s="13">
        <v>5.5329042056128597E-2</v>
      </c>
      <c r="N527" s="13">
        <v>0.49469964664311</v>
      </c>
    </row>
    <row r="528" spans="1:14" x14ac:dyDescent="0.2">
      <c r="A528" s="9" t="s">
        <v>145</v>
      </c>
      <c r="B528" s="9" t="s">
        <v>145</v>
      </c>
      <c r="C528" s="9" t="s">
        <v>368</v>
      </c>
      <c r="D528" s="10">
        <v>2367.22711655066</v>
      </c>
      <c r="E528" s="11">
        <v>0.48334985810084102</v>
      </c>
      <c r="F528" s="12">
        <v>1594</v>
      </c>
      <c r="G528" s="13">
        <v>0.673361668111784</v>
      </c>
      <c r="H528" s="13">
        <v>0.46458758379481202</v>
      </c>
      <c r="I528" s="12">
        <v>1455</v>
      </c>
      <c r="J528" s="13">
        <v>0.61464317885987796</v>
      </c>
      <c r="K528" s="13">
        <v>0.46219822109275699</v>
      </c>
      <c r="L528" s="12">
        <v>139</v>
      </c>
      <c r="M528" s="13">
        <v>5.87184892519058E-2</v>
      </c>
      <c r="N528" s="13">
        <v>0.491166077738516</v>
      </c>
    </row>
    <row r="529" spans="1:14" x14ac:dyDescent="0.2">
      <c r="A529" s="9" t="s">
        <v>145</v>
      </c>
      <c r="B529" s="9" t="s">
        <v>145</v>
      </c>
      <c r="C529" s="9" t="s">
        <v>369</v>
      </c>
      <c r="D529" s="10">
        <v>0</v>
      </c>
      <c r="E529" s="11">
        <v>0</v>
      </c>
      <c r="F529" s="12">
        <v>32</v>
      </c>
      <c r="G529" s="13">
        <v>0</v>
      </c>
      <c r="H529" s="13">
        <v>9.3267269017779098E-3</v>
      </c>
      <c r="I529" s="12" t="s">
        <v>420</v>
      </c>
      <c r="J529" s="13" t="s">
        <v>420</v>
      </c>
      <c r="K529" s="13" t="s">
        <v>420</v>
      </c>
      <c r="L529" s="12" t="s">
        <v>420</v>
      </c>
      <c r="M529" s="13" t="s">
        <v>420</v>
      </c>
      <c r="N529" s="13" t="s">
        <v>420</v>
      </c>
    </row>
    <row r="530" spans="1:14" x14ac:dyDescent="0.2">
      <c r="A530" s="9" t="s">
        <v>145</v>
      </c>
      <c r="B530" s="9" t="s">
        <v>145</v>
      </c>
      <c r="C530" s="9" t="s">
        <v>16</v>
      </c>
      <c r="D530" s="10">
        <v>4897.5438326430303</v>
      </c>
      <c r="E530" s="11">
        <v>1</v>
      </c>
      <c r="F530" s="12">
        <v>3431</v>
      </c>
      <c r="G530" s="13">
        <v>0.70055524100300104</v>
      </c>
      <c r="H530" s="13">
        <v>1</v>
      </c>
      <c r="I530" s="12" t="s">
        <v>420</v>
      </c>
      <c r="J530" s="13" t="s">
        <v>420</v>
      </c>
      <c r="K530" s="13" t="s">
        <v>420</v>
      </c>
      <c r="L530" s="12" t="s">
        <v>420</v>
      </c>
      <c r="M530" s="13" t="s">
        <v>420</v>
      </c>
      <c r="N530" s="13" t="s">
        <v>420</v>
      </c>
    </row>
    <row r="531" spans="1:14" x14ac:dyDescent="0.2">
      <c r="A531" s="9" t="s">
        <v>145</v>
      </c>
      <c r="B531" s="9" t="s">
        <v>153</v>
      </c>
      <c r="C531" s="9" t="s">
        <v>367</v>
      </c>
      <c r="D531" s="10">
        <v>1225.4689118096801</v>
      </c>
      <c r="E531" s="11">
        <v>0.47771586656416298</v>
      </c>
      <c r="F531" s="12">
        <v>751</v>
      </c>
      <c r="G531" s="13">
        <v>0.61282664355065497</v>
      </c>
      <c r="H531" s="13">
        <v>0.50811907983761795</v>
      </c>
      <c r="I531" s="12">
        <v>688</v>
      </c>
      <c r="J531" s="13">
        <v>0.56141775068289002</v>
      </c>
      <c r="K531" s="13">
        <v>0.50737463126843696</v>
      </c>
      <c r="L531" s="12">
        <v>63</v>
      </c>
      <c r="M531" s="13">
        <v>5.1408892867764698E-2</v>
      </c>
      <c r="N531" s="13">
        <v>0.51639344262295095</v>
      </c>
    </row>
    <row r="532" spans="1:14" x14ac:dyDescent="0.2">
      <c r="A532" s="9" t="s">
        <v>145</v>
      </c>
      <c r="B532" s="9" t="s">
        <v>153</v>
      </c>
      <c r="C532" s="9" t="s">
        <v>368</v>
      </c>
      <c r="D532" s="10">
        <v>1339.7984313571301</v>
      </c>
      <c r="E532" s="11">
        <v>0.52228413343583702</v>
      </c>
      <c r="F532" s="12">
        <v>724</v>
      </c>
      <c r="G532" s="13">
        <v>0.540379793747507</v>
      </c>
      <c r="H532" s="13">
        <v>0.48985115020297698</v>
      </c>
      <c r="I532" s="12">
        <v>665</v>
      </c>
      <c r="J532" s="13">
        <v>0.49634331884266902</v>
      </c>
      <c r="K532" s="13">
        <v>0.49041297935103201</v>
      </c>
      <c r="L532" s="12">
        <v>59</v>
      </c>
      <c r="M532" s="13">
        <v>4.4036474904838301E-2</v>
      </c>
      <c r="N532" s="13">
        <v>0.483606557377049</v>
      </c>
    </row>
    <row r="533" spans="1:14" x14ac:dyDescent="0.2">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2">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2">
      <c r="A535" s="9" t="s">
        <v>145</v>
      </c>
      <c r="B535" s="9" t="s">
        <v>154</v>
      </c>
      <c r="C535" s="9" t="s">
        <v>367</v>
      </c>
      <c r="D535" s="10">
        <v>21356.995862329401</v>
      </c>
      <c r="E535" s="11">
        <v>0.52553807748418702</v>
      </c>
      <c r="F535" s="12">
        <v>13567</v>
      </c>
      <c r="G535" s="13">
        <v>0.63524851938236304</v>
      </c>
      <c r="H535" s="13">
        <v>0.53686043290728502</v>
      </c>
      <c r="I535" s="12">
        <v>12107</v>
      </c>
      <c r="J535" s="13">
        <v>0.566886844856067</v>
      </c>
      <c r="K535" s="13">
        <v>0.53875934496262001</v>
      </c>
      <c r="L535" s="12">
        <v>1460</v>
      </c>
      <c r="M535" s="13">
        <v>6.8361674526295393E-2</v>
      </c>
      <c r="N535" s="13">
        <v>0.52161486245087496</v>
      </c>
    </row>
    <row r="536" spans="1:14" x14ac:dyDescent="0.2">
      <c r="A536" s="9" t="s">
        <v>145</v>
      </c>
      <c r="B536" s="9" t="s">
        <v>154</v>
      </c>
      <c r="C536" s="9" t="s">
        <v>368</v>
      </c>
      <c r="D536" s="10">
        <v>19281.3456343855</v>
      </c>
      <c r="E536" s="11">
        <v>0.47446192251581298</v>
      </c>
      <c r="F536" s="12">
        <v>11431</v>
      </c>
      <c r="G536" s="13">
        <v>0.59285281311561899</v>
      </c>
      <c r="H536" s="13">
        <v>0.45233667049186799</v>
      </c>
      <c r="I536" s="12">
        <v>10116</v>
      </c>
      <c r="J536" s="13">
        <v>0.52465217894126503</v>
      </c>
      <c r="K536" s="13">
        <v>0.45016019935920298</v>
      </c>
      <c r="L536" s="12">
        <v>1315</v>
      </c>
      <c r="M536" s="13">
        <v>6.8200634174353805E-2</v>
      </c>
      <c r="N536" s="13">
        <v>0.46981064665952099</v>
      </c>
    </row>
    <row r="537" spans="1:14" x14ac:dyDescent="0.2">
      <c r="A537" s="9" t="s">
        <v>145</v>
      </c>
      <c r="B537" s="9" t="s">
        <v>154</v>
      </c>
      <c r="C537" s="9" t="s">
        <v>369</v>
      </c>
      <c r="D537" s="10">
        <v>0</v>
      </c>
      <c r="E537" s="11">
        <v>0</v>
      </c>
      <c r="F537" s="12">
        <v>273</v>
      </c>
      <c r="G537" s="13">
        <v>0</v>
      </c>
      <c r="H537" s="13">
        <v>1.08028966008468E-2</v>
      </c>
      <c r="I537" s="12">
        <v>249</v>
      </c>
      <c r="J537" s="13">
        <v>0</v>
      </c>
      <c r="K537" s="13">
        <v>1.10804556781773E-2</v>
      </c>
      <c r="L537" s="12" t="s">
        <v>420</v>
      </c>
      <c r="M537" s="13" t="s">
        <v>420</v>
      </c>
      <c r="N537" s="13" t="s">
        <v>420</v>
      </c>
    </row>
    <row r="538" spans="1:14" x14ac:dyDescent="0.2">
      <c r="A538" s="9" t="s">
        <v>145</v>
      </c>
      <c r="B538" s="9" t="s">
        <v>154</v>
      </c>
      <c r="C538" s="9" t="s">
        <v>16</v>
      </c>
      <c r="D538" s="10">
        <v>40638.3414967149</v>
      </c>
      <c r="E538" s="11">
        <v>1</v>
      </c>
      <c r="F538" s="12">
        <v>25271</v>
      </c>
      <c r="G538" s="13">
        <v>0.62185116491633496</v>
      </c>
      <c r="H538" s="13">
        <v>1</v>
      </c>
      <c r="I538" s="12">
        <v>22472</v>
      </c>
      <c r="J538" s="13">
        <v>0.55297532262276405</v>
      </c>
      <c r="K538" s="13">
        <v>1</v>
      </c>
      <c r="L538" s="12" t="s">
        <v>420</v>
      </c>
      <c r="M538" s="13" t="s">
        <v>420</v>
      </c>
      <c r="N538" s="13" t="s">
        <v>420</v>
      </c>
    </row>
    <row r="539" spans="1:14" x14ac:dyDescent="0.2">
      <c r="A539" s="9" t="s">
        <v>145</v>
      </c>
      <c r="B539" s="9" t="s">
        <v>155</v>
      </c>
      <c r="C539" s="9" t="s">
        <v>367</v>
      </c>
      <c r="D539" s="10">
        <v>8188.6742426198998</v>
      </c>
      <c r="E539" s="11">
        <v>0.53151033336268105</v>
      </c>
      <c r="F539" s="12">
        <v>6327</v>
      </c>
      <c r="G539" s="13">
        <v>0.77265254576493303</v>
      </c>
      <c r="H539" s="13">
        <v>0.52817430503380902</v>
      </c>
      <c r="I539" s="12">
        <v>5663</v>
      </c>
      <c r="J539" s="13">
        <v>0.69156493862285695</v>
      </c>
      <c r="K539" s="13">
        <v>0.53384238310708898</v>
      </c>
      <c r="L539" s="12">
        <v>664</v>
      </c>
      <c r="M539" s="13">
        <v>8.1087607142076107E-2</v>
      </c>
      <c r="N539" s="13">
        <v>0.48431801604668101</v>
      </c>
    </row>
    <row r="540" spans="1:14" x14ac:dyDescent="0.2">
      <c r="A540" s="9" t="s">
        <v>145</v>
      </c>
      <c r="B540" s="9" t="s">
        <v>155</v>
      </c>
      <c r="C540" s="9" t="s">
        <v>368</v>
      </c>
      <c r="D540" s="10">
        <v>7217.7510488942398</v>
      </c>
      <c r="E540" s="11">
        <v>0.468489666637322</v>
      </c>
      <c r="F540" s="12">
        <v>5489</v>
      </c>
      <c r="G540" s="13">
        <v>0.76048619061763201</v>
      </c>
      <c r="H540" s="13">
        <v>0.45821854912763998</v>
      </c>
      <c r="I540" s="12">
        <v>4810</v>
      </c>
      <c r="J540" s="13">
        <v>0.66641256638200197</v>
      </c>
      <c r="K540" s="13">
        <v>0.45343137254902</v>
      </c>
      <c r="L540" s="12">
        <v>679</v>
      </c>
      <c r="M540" s="13">
        <v>9.4073624235629899E-2</v>
      </c>
      <c r="N540" s="13">
        <v>0.49525893508388003</v>
      </c>
    </row>
    <row r="541" spans="1:14" x14ac:dyDescent="0.2">
      <c r="A541" s="9" t="s">
        <v>145</v>
      </c>
      <c r="B541" s="9" t="s">
        <v>155</v>
      </c>
      <c r="C541" s="9" t="s">
        <v>369</v>
      </c>
      <c r="D541" s="10">
        <v>0</v>
      </c>
      <c r="E541" s="11">
        <v>0</v>
      </c>
      <c r="F541" s="12">
        <v>163</v>
      </c>
      <c r="G541" s="13">
        <v>0</v>
      </c>
      <c r="H541" s="13">
        <v>1.3607145838550799E-2</v>
      </c>
      <c r="I541" s="12">
        <v>135</v>
      </c>
      <c r="J541" s="13">
        <v>0</v>
      </c>
      <c r="K541" s="13">
        <v>1.2726244343891399E-2</v>
      </c>
      <c r="L541" s="12" t="s">
        <v>420</v>
      </c>
      <c r="M541" s="13" t="s">
        <v>420</v>
      </c>
      <c r="N541" s="13" t="s">
        <v>420</v>
      </c>
    </row>
    <row r="542" spans="1:14" x14ac:dyDescent="0.2">
      <c r="A542" s="9" t="s">
        <v>145</v>
      </c>
      <c r="B542" s="9" t="s">
        <v>155</v>
      </c>
      <c r="C542" s="9" t="s">
        <v>16</v>
      </c>
      <c r="D542" s="10">
        <v>15406.425291514101</v>
      </c>
      <c r="E542" s="11">
        <v>1</v>
      </c>
      <c r="F542" s="12">
        <v>11979</v>
      </c>
      <c r="G542" s="13">
        <v>0.777532735422932</v>
      </c>
      <c r="H542" s="13">
        <v>1</v>
      </c>
      <c r="I542" s="12">
        <v>10608</v>
      </c>
      <c r="J542" s="13">
        <v>0.68854388992123405</v>
      </c>
      <c r="K542" s="13">
        <v>1</v>
      </c>
      <c r="L542" s="12" t="s">
        <v>420</v>
      </c>
      <c r="M542" s="13" t="s">
        <v>420</v>
      </c>
      <c r="N542" s="13" t="s">
        <v>420</v>
      </c>
    </row>
    <row r="543" spans="1:14" x14ac:dyDescent="0.2">
      <c r="A543" s="9" t="s">
        <v>145</v>
      </c>
      <c r="B543" s="9" t="s">
        <v>156</v>
      </c>
      <c r="C543" s="9" t="s">
        <v>367</v>
      </c>
      <c r="D543" s="10">
        <v>10015.6833014113</v>
      </c>
      <c r="E543" s="11">
        <v>0.483520184841497</v>
      </c>
      <c r="F543" s="12">
        <v>7612</v>
      </c>
      <c r="G543" s="13">
        <v>0.76000805645755598</v>
      </c>
      <c r="H543" s="13">
        <v>0.54024130589070296</v>
      </c>
      <c r="I543" s="12">
        <v>7008</v>
      </c>
      <c r="J543" s="13">
        <v>0.69970263526728205</v>
      </c>
      <c r="K543" s="13">
        <v>0.54024051803885298</v>
      </c>
      <c r="L543" s="12">
        <v>604</v>
      </c>
      <c r="M543" s="13">
        <v>6.0305421190273802E-2</v>
      </c>
      <c r="N543" s="13">
        <v>0.54025044722719096</v>
      </c>
    </row>
    <row r="544" spans="1:14" x14ac:dyDescent="0.2">
      <c r="A544" s="9" t="s">
        <v>145</v>
      </c>
      <c r="B544" s="9" t="s">
        <v>156</v>
      </c>
      <c r="C544" s="9" t="s">
        <v>368</v>
      </c>
      <c r="D544" s="10">
        <v>10698.412232562199</v>
      </c>
      <c r="E544" s="11">
        <v>0.51647981515850305</v>
      </c>
      <c r="F544" s="12">
        <v>6356</v>
      </c>
      <c r="G544" s="13">
        <v>0.59410685079553904</v>
      </c>
      <c r="H544" s="13">
        <v>0.45110007097232102</v>
      </c>
      <c r="I544" s="12">
        <v>5849</v>
      </c>
      <c r="J544" s="13">
        <v>0.54671664101685102</v>
      </c>
      <c r="K544" s="13">
        <v>0.45089423373419701</v>
      </c>
      <c r="L544" s="12">
        <v>507</v>
      </c>
      <c r="M544" s="13">
        <v>4.7390209778687603E-2</v>
      </c>
      <c r="N544" s="13">
        <v>0.45348837209302301</v>
      </c>
    </row>
    <row r="545" spans="1:14" x14ac:dyDescent="0.2">
      <c r="A545" s="9" t="s">
        <v>145</v>
      </c>
      <c r="B545" s="9" t="s">
        <v>156</v>
      </c>
      <c r="C545" s="9" t="s">
        <v>369</v>
      </c>
      <c r="D545" s="10">
        <v>0</v>
      </c>
      <c r="E545" s="11">
        <v>0</v>
      </c>
      <c r="F545" s="12">
        <v>122</v>
      </c>
      <c r="G545" s="13">
        <v>0</v>
      </c>
      <c r="H545" s="13">
        <v>8.6586231369765801E-3</v>
      </c>
      <c r="I545" s="12">
        <v>115</v>
      </c>
      <c r="J545" s="13">
        <v>0</v>
      </c>
      <c r="K545" s="13">
        <v>8.8652482269503605E-3</v>
      </c>
      <c r="L545" s="12" t="s">
        <v>420</v>
      </c>
      <c r="M545" s="13" t="s">
        <v>420</v>
      </c>
      <c r="N545" s="13" t="s">
        <v>420</v>
      </c>
    </row>
    <row r="546" spans="1:14" x14ac:dyDescent="0.2">
      <c r="A546" s="9" t="s">
        <v>145</v>
      </c>
      <c r="B546" s="9" t="s">
        <v>156</v>
      </c>
      <c r="C546" s="9" t="s">
        <v>16</v>
      </c>
      <c r="D546" s="10">
        <v>20714.095533973501</v>
      </c>
      <c r="E546" s="11">
        <v>1</v>
      </c>
      <c r="F546" s="12">
        <v>14090</v>
      </c>
      <c r="G546" s="13">
        <v>0.680213141669197</v>
      </c>
      <c r="H546" s="13">
        <v>1</v>
      </c>
      <c r="I546" s="12">
        <v>12972</v>
      </c>
      <c r="J546" s="13">
        <v>0.62624023234441595</v>
      </c>
      <c r="K546" s="13">
        <v>1</v>
      </c>
      <c r="L546" s="12" t="s">
        <v>420</v>
      </c>
      <c r="M546" s="13" t="s">
        <v>420</v>
      </c>
      <c r="N546" s="13" t="s">
        <v>420</v>
      </c>
    </row>
    <row r="547" spans="1:14" x14ac:dyDescent="0.2">
      <c r="A547" s="9" t="s">
        <v>145</v>
      </c>
      <c r="B547" s="9" t="s">
        <v>157</v>
      </c>
      <c r="C547" s="9" t="s">
        <v>367</v>
      </c>
      <c r="D547" s="10">
        <v>4331.2453078665403</v>
      </c>
      <c r="E547" s="11">
        <v>0.516265923983102</v>
      </c>
      <c r="F547" s="12">
        <v>2848</v>
      </c>
      <c r="G547" s="13">
        <v>0.65754760988193806</v>
      </c>
      <c r="H547" s="13">
        <v>0.53293413173652704</v>
      </c>
      <c r="I547" s="12">
        <v>2615</v>
      </c>
      <c r="J547" s="13">
        <v>0.60375245780943299</v>
      </c>
      <c r="K547" s="13">
        <v>0.53334693045074399</v>
      </c>
      <c r="L547" s="12">
        <v>233</v>
      </c>
      <c r="M547" s="13">
        <v>5.3795152072504002E-2</v>
      </c>
      <c r="N547" s="13">
        <v>0.52834467120181405</v>
      </c>
    </row>
    <row r="548" spans="1:14" x14ac:dyDescent="0.2">
      <c r="A548" s="9" t="s">
        <v>145</v>
      </c>
      <c r="B548" s="9" t="s">
        <v>157</v>
      </c>
      <c r="C548" s="9" t="s">
        <v>368</v>
      </c>
      <c r="D548" s="10">
        <v>4058.3173315772101</v>
      </c>
      <c r="E548" s="11">
        <v>0.483734076016898</v>
      </c>
      <c r="F548" s="12">
        <v>2461</v>
      </c>
      <c r="G548" s="13">
        <v>0.60640896187474003</v>
      </c>
      <c r="H548" s="13">
        <v>0.46051646706586802</v>
      </c>
      <c r="I548" s="12">
        <v>2255</v>
      </c>
      <c r="J548" s="13">
        <v>0.55564900813796803</v>
      </c>
      <c r="K548" s="13">
        <v>0.459922496430757</v>
      </c>
      <c r="L548" s="12">
        <v>206</v>
      </c>
      <c r="M548" s="13">
        <v>5.0759953736772202E-2</v>
      </c>
      <c r="N548" s="13">
        <v>0.46712018140589601</v>
      </c>
    </row>
    <row r="549" spans="1:14" x14ac:dyDescent="0.2">
      <c r="A549" s="9" t="s">
        <v>145</v>
      </c>
      <c r="B549" s="9" t="s">
        <v>157</v>
      </c>
      <c r="C549" s="9" t="s">
        <v>369</v>
      </c>
      <c r="D549" s="10">
        <v>0</v>
      </c>
      <c r="E549" s="11">
        <v>0</v>
      </c>
      <c r="F549" s="12">
        <v>35</v>
      </c>
      <c r="G549" s="13">
        <v>0</v>
      </c>
      <c r="H549" s="13">
        <v>6.54940119760479E-3</v>
      </c>
      <c r="I549" s="12">
        <v>33</v>
      </c>
      <c r="J549" s="13">
        <v>0</v>
      </c>
      <c r="K549" s="13">
        <v>6.7305731184988801E-3</v>
      </c>
      <c r="L549" s="12" t="s">
        <v>420</v>
      </c>
      <c r="M549" s="13" t="s">
        <v>420</v>
      </c>
      <c r="N549" s="13" t="s">
        <v>420</v>
      </c>
    </row>
    <row r="550" spans="1:14" x14ac:dyDescent="0.2">
      <c r="A550" s="9" t="s">
        <v>145</v>
      </c>
      <c r="B550" s="9" t="s">
        <v>157</v>
      </c>
      <c r="C550" s="9" t="s">
        <v>16</v>
      </c>
      <c r="D550" s="10">
        <v>8389.5626394437495</v>
      </c>
      <c r="E550" s="11">
        <v>1</v>
      </c>
      <c r="F550" s="12">
        <v>5344</v>
      </c>
      <c r="G550" s="13">
        <v>0.63698195360924303</v>
      </c>
      <c r="H550" s="13">
        <v>1</v>
      </c>
      <c r="I550" s="12">
        <v>4903</v>
      </c>
      <c r="J550" s="13">
        <v>0.58441663894949902</v>
      </c>
      <c r="K550" s="13">
        <v>1</v>
      </c>
      <c r="L550" s="12" t="s">
        <v>420</v>
      </c>
      <c r="M550" s="13" t="s">
        <v>420</v>
      </c>
      <c r="N550" s="13" t="s">
        <v>420</v>
      </c>
    </row>
    <row r="551" spans="1:14" x14ac:dyDescent="0.2">
      <c r="A551" s="9" t="s">
        <v>145</v>
      </c>
      <c r="B551" s="9" t="s">
        <v>158</v>
      </c>
      <c r="C551" s="9" t="s">
        <v>367</v>
      </c>
      <c r="D551" s="10">
        <v>5816.3860079634396</v>
      </c>
      <c r="E551" s="11">
        <v>0.49230528038736099</v>
      </c>
      <c r="F551" s="12">
        <v>4172</v>
      </c>
      <c r="G551" s="13">
        <v>0.71728389317489505</v>
      </c>
      <c r="H551" s="13">
        <v>0.53487179487179504</v>
      </c>
      <c r="I551" s="12">
        <v>3874</v>
      </c>
      <c r="J551" s="13">
        <v>0.66604932937668804</v>
      </c>
      <c r="K551" s="13">
        <v>0.53820505696026699</v>
      </c>
      <c r="L551" s="12">
        <v>298</v>
      </c>
      <c r="M551" s="13">
        <v>5.1234563798206803E-2</v>
      </c>
      <c r="N551" s="13">
        <v>0.49501661129568097</v>
      </c>
    </row>
    <row r="552" spans="1:14" x14ac:dyDescent="0.2">
      <c r="A552" s="9" t="s">
        <v>145</v>
      </c>
      <c r="B552" s="9" t="s">
        <v>158</v>
      </c>
      <c r="C552" s="9" t="s">
        <v>368</v>
      </c>
      <c r="D552" s="10">
        <v>5998.20595291684</v>
      </c>
      <c r="E552" s="11">
        <v>0.50769471961263701</v>
      </c>
      <c r="F552" s="12">
        <v>3581</v>
      </c>
      <c r="G552" s="13">
        <v>0.597011844559724</v>
      </c>
      <c r="H552" s="13">
        <v>0.459102564102564</v>
      </c>
      <c r="I552" s="12">
        <v>3282</v>
      </c>
      <c r="J552" s="13">
        <v>0.54716360621195603</v>
      </c>
      <c r="K552" s="13">
        <v>0.45595998888580203</v>
      </c>
      <c r="L552" s="12">
        <v>299</v>
      </c>
      <c r="M552" s="13">
        <v>4.9848238347768102E-2</v>
      </c>
      <c r="N552" s="13">
        <v>0.49667774086378702</v>
      </c>
    </row>
    <row r="553" spans="1:14" x14ac:dyDescent="0.2">
      <c r="A553" s="9" t="s">
        <v>145</v>
      </c>
      <c r="B553" s="9" t="s">
        <v>158</v>
      </c>
      <c r="C553" s="9" t="s">
        <v>369</v>
      </c>
      <c r="D553" s="10">
        <v>0</v>
      </c>
      <c r="E553" s="11">
        <v>0</v>
      </c>
      <c r="F553" s="12">
        <v>47</v>
      </c>
      <c r="G553" s="13">
        <v>0</v>
      </c>
      <c r="H553" s="13">
        <v>6.0256410256410301E-3</v>
      </c>
      <c r="I553" s="12">
        <v>42</v>
      </c>
      <c r="J553" s="13">
        <v>0</v>
      </c>
      <c r="K553" s="13">
        <v>5.8349541539316502E-3</v>
      </c>
      <c r="L553" s="12" t="s">
        <v>420</v>
      </c>
      <c r="M553" s="13" t="s">
        <v>420</v>
      </c>
      <c r="N553" s="13" t="s">
        <v>420</v>
      </c>
    </row>
    <row r="554" spans="1:14" x14ac:dyDescent="0.2">
      <c r="A554" s="9" t="s">
        <v>145</v>
      </c>
      <c r="B554" s="9" t="s">
        <v>158</v>
      </c>
      <c r="C554" s="9" t="s">
        <v>16</v>
      </c>
      <c r="D554" s="10">
        <v>11814.5919608803</v>
      </c>
      <c r="E554" s="11">
        <v>1</v>
      </c>
      <c r="F554" s="12">
        <v>7800</v>
      </c>
      <c r="G554" s="13">
        <v>0.66020054063880096</v>
      </c>
      <c r="H554" s="13">
        <v>1</v>
      </c>
      <c r="I554" s="12">
        <v>7198</v>
      </c>
      <c r="J554" s="13">
        <v>0.60924660147667797</v>
      </c>
      <c r="K554" s="13">
        <v>1</v>
      </c>
      <c r="L554" s="12" t="s">
        <v>420</v>
      </c>
      <c r="M554" s="13" t="s">
        <v>420</v>
      </c>
      <c r="N554" s="13" t="s">
        <v>420</v>
      </c>
    </row>
    <row r="555" spans="1:14" x14ac:dyDescent="0.2">
      <c r="A555" s="9" t="s">
        <v>145</v>
      </c>
      <c r="B555" s="9" t="s">
        <v>159</v>
      </c>
      <c r="C555" s="9" t="s">
        <v>367</v>
      </c>
      <c r="D555" s="10">
        <v>971.97582417308001</v>
      </c>
      <c r="E555" s="11">
        <v>0.51299516043481397</v>
      </c>
      <c r="F555" s="12">
        <v>537</v>
      </c>
      <c r="G555" s="13">
        <v>0.55248287729466805</v>
      </c>
      <c r="H555" s="13">
        <v>0.54964176049129998</v>
      </c>
      <c r="I555" s="12">
        <v>494</v>
      </c>
      <c r="J555" s="13">
        <v>0.50824309382414601</v>
      </c>
      <c r="K555" s="13">
        <v>0.55945639864099705</v>
      </c>
      <c r="L555" s="12">
        <v>43</v>
      </c>
      <c r="M555" s="13">
        <v>4.4239783470522799E-2</v>
      </c>
      <c r="N555" s="13">
        <v>0.45744680851063801</v>
      </c>
    </row>
    <row r="556" spans="1:14" x14ac:dyDescent="0.2">
      <c r="A556" s="9" t="s">
        <v>145</v>
      </c>
      <c r="B556" s="9" t="s">
        <v>159</v>
      </c>
      <c r="C556" s="9" t="s">
        <v>368</v>
      </c>
      <c r="D556" s="10">
        <v>922.73176595162295</v>
      </c>
      <c r="E556" s="11">
        <v>0.48700483956518797</v>
      </c>
      <c r="F556" s="12">
        <v>437</v>
      </c>
      <c r="G556" s="13">
        <v>0.47359375294652101</v>
      </c>
      <c r="H556" s="13">
        <v>0.44728761514841398</v>
      </c>
      <c r="I556" s="12">
        <v>386</v>
      </c>
      <c r="J556" s="13">
        <v>0.41832308612667501</v>
      </c>
      <c r="K556" s="13">
        <v>0.43714609286523198</v>
      </c>
      <c r="L556" s="12">
        <v>51</v>
      </c>
      <c r="M556" s="13">
        <v>5.5270666819845701E-2</v>
      </c>
      <c r="N556" s="13">
        <v>0.54255319148936199</v>
      </c>
    </row>
    <row r="557" spans="1:14" x14ac:dyDescent="0.2">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2">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2">
      <c r="A559" s="9" t="s">
        <v>145</v>
      </c>
      <c r="B559" s="9" t="s">
        <v>160</v>
      </c>
      <c r="C559" s="9" t="s">
        <v>367</v>
      </c>
      <c r="D559" s="10">
        <v>4951.8268525919802</v>
      </c>
      <c r="E559" s="11">
        <v>0.50529602673541796</v>
      </c>
      <c r="F559" s="12">
        <v>3067</v>
      </c>
      <c r="G559" s="13">
        <v>0.61936737517278295</v>
      </c>
      <c r="H559" s="13">
        <v>0.52027141645462305</v>
      </c>
      <c r="I559" s="12">
        <v>2798</v>
      </c>
      <c r="J559" s="13">
        <v>0.56504398947944201</v>
      </c>
      <c r="K559" s="13">
        <v>0.52299065420560797</v>
      </c>
      <c r="L559" s="12">
        <v>269</v>
      </c>
      <c r="M559" s="13">
        <v>5.4323385693341601E-2</v>
      </c>
      <c r="N559" s="13">
        <v>0.49357798165137601</v>
      </c>
    </row>
    <row r="560" spans="1:14" x14ac:dyDescent="0.2">
      <c r="A560" s="9" t="s">
        <v>145</v>
      </c>
      <c r="B560" s="9" t="s">
        <v>160</v>
      </c>
      <c r="C560" s="9" t="s">
        <v>368</v>
      </c>
      <c r="D560" s="10">
        <v>4848.0262841611602</v>
      </c>
      <c r="E560" s="11">
        <v>0.49470397326458199</v>
      </c>
      <c r="F560" s="12">
        <v>2776</v>
      </c>
      <c r="G560" s="13">
        <v>0.57260415626651695</v>
      </c>
      <c r="H560" s="13">
        <v>0.47090754877014401</v>
      </c>
      <c r="I560" s="12">
        <v>2505</v>
      </c>
      <c r="J560" s="13">
        <v>0.51670511939756003</v>
      </c>
      <c r="K560" s="13">
        <v>0.46822429906542101</v>
      </c>
      <c r="L560" s="12">
        <v>271</v>
      </c>
      <c r="M560" s="13">
        <v>5.5899036868957599E-2</v>
      </c>
      <c r="N560" s="13">
        <v>0.49724770642201799</v>
      </c>
    </row>
    <row r="561" spans="1:14" x14ac:dyDescent="0.2">
      <c r="A561" s="9" t="s">
        <v>145</v>
      </c>
      <c r="B561" s="9" t="s">
        <v>160</v>
      </c>
      <c r="C561" s="9" t="s">
        <v>369</v>
      </c>
      <c r="D561" s="10">
        <v>0</v>
      </c>
      <c r="E561" s="11">
        <v>0</v>
      </c>
      <c r="F561" s="12">
        <v>52</v>
      </c>
      <c r="G561" s="13">
        <v>0</v>
      </c>
      <c r="H561" s="13">
        <v>8.8210347752332493E-3</v>
      </c>
      <c r="I561" s="12">
        <v>47</v>
      </c>
      <c r="J561" s="13">
        <v>0</v>
      </c>
      <c r="K561" s="13">
        <v>8.7850467289719604E-3</v>
      </c>
      <c r="L561" s="12" t="s">
        <v>420</v>
      </c>
      <c r="M561" s="13" t="s">
        <v>420</v>
      </c>
      <c r="N561" s="13" t="s">
        <v>420</v>
      </c>
    </row>
    <row r="562" spans="1:14" x14ac:dyDescent="0.2">
      <c r="A562" s="9" t="s">
        <v>145</v>
      </c>
      <c r="B562" s="9" t="s">
        <v>160</v>
      </c>
      <c r="C562" s="9" t="s">
        <v>16</v>
      </c>
      <c r="D562" s="10">
        <v>9799.8531367531396</v>
      </c>
      <c r="E562" s="11">
        <v>1</v>
      </c>
      <c r="F562" s="12">
        <v>5895</v>
      </c>
      <c r="G562" s="13">
        <v>0.60153962694517604</v>
      </c>
      <c r="H562" s="13">
        <v>1</v>
      </c>
      <c r="I562" s="12">
        <v>5350</v>
      </c>
      <c r="J562" s="13">
        <v>0.54592654862709</v>
      </c>
      <c r="K562" s="13">
        <v>1</v>
      </c>
      <c r="L562" s="12" t="s">
        <v>420</v>
      </c>
      <c r="M562" s="13" t="s">
        <v>420</v>
      </c>
      <c r="N562" s="13" t="s">
        <v>420</v>
      </c>
    </row>
    <row r="563" spans="1:14" x14ac:dyDescent="0.2">
      <c r="A563" s="9" t="s">
        <v>145</v>
      </c>
      <c r="B563" s="9" t="s">
        <v>161</v>
      </c>
      <c r="C563" s="9" t="s">
        <v>367</v>
      </c>
      <c r="D563" s="10">
        <v>81389.581934942602</v>
      </c>
      <c r="E563" s="11">
        <v>0.52091100075934005</v>
      </c>
      <c r="F563" s="12">
        <v>49968</v>
      </c>
      <c r="G563" s="13">
        <v>0.61393606911436305</v>
      </c>
      <c r="H563" s="13">
        <v>0.54192876664786804</v>
      </c>
      <c r="I563" s="12">
        <v>44121</v>
      </c>
      <c r="J563" s="13">
        <v>0.54209640780889401</v>
      </c>
      <c r="K563" s="13">
        <v>0.54375716345620595</v>
      </c>
      <c r="L563" s="12">
        <v>5847</v>
      </c>
      <c r="M563" s="13">
        <v>7.1839661305469094E-2</v>
      </c>
      <c r="N563" s="13">
        <v>0.52851848504022403</v>
      </c>
    </row>
    <row r="564" spans="1:14" x14ac:dyDescent="0.2">
      <c r="A564" s="9" t="s">
        <v>145</v>
      </c>
      <c r="B564" s="9" t="s">
        <v>161</v>
      </c>
      <c r="C564" s="9" t="s">
        <v>368</v>
      </c>
      <c r="D564" s="10">
        <v>74855.115943005396</v>
      </c>
      <c r="E564" s="11">
        <v>0.47908899924066001</v>
      </c>
      <c r="F564" s="12">
        <v>41564</v>
      </c>
      <c r="G564" s="13">
        <v>0.55525930961948899</v>
      </c>
      <c r="H564" s="13">
        <v>0.450783046288664</v>
      </c>
      <c r="I564" s="12">
        <v>36428</v>
      </c>
      <c r="J564" s="13">
        <v>0.48664676476803898</v>
      </c>
      <c r="K564" s="13">
        <v>0.448946894911327</v>
      </c>
      <c r="L564" s="12">
        <v>5136</v>
      </c>
      <c r="M564" s="13">
        <v>6.8612544851450699E-2</v>
      </c>
      <c r="N564" s="13">
        <v>0.46425020338063799</v>
      </c>
    </row>
    <row r="565" spans="1:14" x14ac:dyDescent="0.2">
      <c r="A565" s="9" t="s">
        <v>145</v>
      </c>
      <c r="B565" s="9" t="s">
        <v>161</v>
      </c>
      <c r="C565" s="9" t="s">
        <v>369</v>
      </c>
      <c r="D565" s="10">
        <v>0</v>
      </c>
      <c r="E565" s="11">
        <v>0</v>
      </c>
      <c r="F565" s="12">
        <v>672</v>
      </c>
      <c r="G565" s="13">
        <v>0</v>
      </c>
      <c r="H565" s="13">
        <v>7.2881870634679598E-3</v>
      </c>
      <c r="I565" s="12">
        <v>592</v>
      </c>
      <c r="J565" s="13">
        <v>0</v>
      </c>
      <c r="K565" s="13">
        <v>7.2959416324669402E-3</v>
      </c>
      <c r="L565" s="12">
        <v>80</v>
      </c>
      <c r="M565" s="13">
        <v>0</v>
      </c>
      <c r="N565" s="13">
        <v>7.2313115791376699E-3</v>
      </c>
    </row>
    <row r="566" spans="1:14" x14ac:dyDescent="0.2">
      <c r="A566" s="9" t="s">
        <v>145</v>
      </c>
      <c r="B566" s="9" t="s">
        <v>161</v>
      </c>
      <c r="C566" s="9" t="s">
        <v>16</v>
      </c>
      <c r="D566" s="10">
        <v>156244.697877948</v>
      </c>
      <c r="E566" s="11">
        <v>1</v>
      </c>
      <c r="F566" s="12">
        <v>92204</v>
      </c>
      <c r="G566" s="13">
        <v>0.59012562507577704</v>
      </c>
      <c r="H566" s="13">
        <v>1</v>
      </c>
      <c r="I566" s="12">
        <v>81141</v>
      </c>
      <c r="J566" s="13">
        <v>0.51932002238811403</v>
      </c>
      <c r="K566" s="13">
        <v>1</v>
      </c>
      <c r="L566" s="12">
        <v>11063</v>
      </c>
      <c r="M566" s="13">
        <v>7.0805602687663505E-2</v>
      </c>
      <c r="N566" s="13">
        <v>1</v>
      </c>
    </row>
    <row r="567" spans="1:14" x14ac:dyDescent="0.2">
      <c r="A567" s="9" t="s">
        <v>145</v>
      </c>
      <c r="B567" s="9" t="s">
        <v>162</v>
      </c>
      <c r="C567" s="9" t="s">
        <v>367</v>
      </c>
      <c r="D567" s="10">
        <v>923.65411701904497</v>
      </c>
      <c r="E567" s="11">
        <v>0.483334691747138</v>
      </c>
      <c r="F567" s="12">
        <v>534</v>
      </c>
      <c r="G567" s="13">
        <v>0.57813849379398097</v>
      </c>
      <c r="H567" s="13">
        <v>0.53776435045317195</v>
      </c>
      <c r="I567" s="12">
        <v>504</v>
      </c>
      <c r="J567" s="13">
        <v>0.54565880313139803</v>
      </c>
      <c r="K567" s="13">
        <v>0.546637744034707</v>
      </c>
      <c r="L567" s="12">
        <v>30</v>
      </c>
      <c r="M567" s="13">
        <v>3.2479690662583202E-2</v>
      </c>
      <c r="N567" s="13">
        <v>0.42253521126760601</v>
      </c>
    </row>
    <row r="568" spans="1:14" x14ac:dyDescent="0.2">
      <c r="A568" s="9" t="s">
        <v>145</v>
      </c>
      <c r="B568" s="9" t="s">
        <v>162</v>
      </c>
      <c r="C568" s="9" t="s">
        <v>368</v>
      </c>
      <c r="D568" s="10">
        <v>987.34903005541503</v>
      </c>
      <c r="E568" s="11">
        <v>0.51666530825286205</v>
      </c>
      <c r="F568" s="12">
        <v>454</v>
      </c>
      <c r="G568" s="13">
        <v>0.45981713272612301</v>
      </c>
      <c r="H568" s="13">
        <v>0.45720040281973801</v>
      </c>
      <c r="I568" s="12">
        <v>413</v>
      </c>
      <c r="J568" s="13">
        <v>0.41829179695129698</v>
      </c>
      <c r="K568" s="13">
        <v>0.44793926247288501</v>
      </c>
      <c r="L568" s="12">
        <v>41</v>
      </c>
      <c r="M568" s="13">
        <v>4.1525335774826103E-2</v>
      </c>
      <c r="N568" s="13">
        <v>0.57746478873239404</v>
      </c>
    </row>
    <row r="569" spans="1:14" x14ac:dyDescent="0.2">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2">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2">
      <c r="A571" s="9" t="s">
        <v>145</v>
      </c>
      <c r="B571" s="9" t="s">
        <v>163</v>
      </c>
      <c r="C571" s="9" t="s">
        <v>367</v>
      </c>
      <c r="D571" s="10">
        <v>14978.0456869597</v>
      </c>
      <c r="E571" s="11">
        <v>0.51036237763108505</v>
      </c>
      <c r="F571" s="12">
        <v>9776</v>
      </c>
      <c r="G571" s="13">
        <v>0.65268862202171396</v>
      </c>
      <c r="H571" s="13">
        <v>0.530612244897959</v>
      </c>
      <c r="I571" s="12">
        <v>8872</v>
      </c>
      <c r="J571" s="13">
        <v>0.59233361851234101</v>
      </c>
      <c r="K571" s="13">
        <v>0.53272487090188503</v>
      </c>
      <c r="L571" s="12">
        <v>904</v>
      </c>
      <c r="M571" s="13">
        <v>6.0355003509372902E-2</v>
      </c>
      <c r="N571" s="13">
        <v>0.51073446327683603</v>
      </c>
    </row>
    <row r="572" spans="1:14" x14ac:dyDescent="0.2">
      <c r="A572" s="9" t="s">
        <v>145</v>
      </c>
      <c r="B572" s="9" t="s">
        <v>163</v>
      </c>
      <c r="C572" s="9" t="s">
        <v>368</v>
      </c>
      <c r="D572" s="10">
        <v>14369.8183865684</v>
      </c>
      <c r="E572" s="11">
        <v>0.489637622368915</v>
      </c>
      <c r="F572" s="12">
        <v>8454</v>
      </c>
      <c r="G572" s="13">
        <v>0.58831641239822696</v>
      </c>
      <c r="H572" s="13">
        <v>0.458858011289622</v>
      </c>
      <c r="I572" s="12">
        <v>7612</v>
      </c>
      <c r="J572" s="13">
        <v>0.52972137818491905</v>
      </c>
      <c r="K572" s="13">
        <v>0.45706737120211399</v>
      </c>
      <c r="L572" s="12">
        <v>842</v>
      </c>
      <c r="M572" s="13">
        <v>5.8595034213308202E-2</v>
      </c>
      <c r="N572" s="13">
        <v>0.47570621468926599</v>
      </c>
    </row>
    <row r="573" spans="1:14" x14ac:dyDescent="0.2">
      <c r="A573" s="9" t="s">
        <v>145</v>
      </c>
      <c r="B573" s="9" t="s">
        <v>163</v>
      </c>
      <c r="C573" s="9" t="s">
        <v>369</v>
      </c>
      <c r="D573" s="10">
        <v>0</v>
      </c>
      <c r="E573" s="11">
        <v>0</v>
      </c>
      <c r="F573" s="12">
        <v>194</v>
      </c>
      <c r="G573" s="13">
        <v>0</v>
      </c>
      <c r="H573" s="13">
        <v>1.0529743812418601E-2</v>
      </c>
      <c r="I573" s="12">
        <v>170</v>
      </c>
      <c r="J573" s="13">
        <v>0</v>
      </c>
      <c r="K573" s="13">
        <v>1.0207757896001E-2</v>
      </c>
      <c r="L573" s="12" t="s">
        <v>420</v>
      </c>
      <c r="M573" s="13" t="s">
        <v>420</v>
      </c>
      <c r="N573" s="13" t="s">
        <v>420</v>
      </c>
    </row>
    <row r="574" spans="1:14" x14ac:dyDescent="0.2">
      <c r="A574" s="9" t="s">
        <v>145</v>
      </c>
      <c r="B574" s="9" t="s">
        <v>163</v>
      </c>
      <c r="C574" s="9" t="s">
        <v>16</v>
      </c>
      <c r="D574" s="10">
        <v>29347.864073528101</v>
      </c>
      <c r="E574" s="11">
        <v>1</v>
      </c>
      <c r="F574" s="12">
        <v>18424</v>
      </c>
      <c r="G574" s="13">
        <v>0.627779928169237</v>
      </c>
      <c r="H574" s="13">
        <v>1</v>
      </c>
      <c r="I574" s="12">
        <v>16654</v>
      </c>
      <c r="J574" s="13">
        <v>0.56746889512214904</v>
      </c>
      <c r="K574" s="13">
        <v>1</v>
      </c>
      <c r="L574" s="12" t="s">
        <v>420</v>
      </c>
      <c r="M574" s="13" t="s">
        <v>420</v>
      </c>
      <c r="N574" s="13" t="s">
        <v>420</v>
      </c>
    </row>
    <row r="575" spans="1:14" x14ac:dyDescent="0.2">
      <c r="A575" s="9" t="s">
        <v>145</v>
      </c>
      <c r="B575" s="9" t="s">
        <v>164</v>
      </c>
      <c r="C575" s="9" t="s">
        <v>367</v>
      </c>
      <c r="D575" s="10">
        <v>21441.0421191278</v>
      </c>
      <c r="E575" s="11">
        <v>0.50758012749223103</v>
      </c>
      <c r="F575" s="12">
        <v>13302</v>
      </c>
      <c r="G575" s="13">
        <v>0.62039894917855498</v>
      </c>
      <c r="H575" s="13">
        <v>0.53391667335634596</v>
      </c>
      <c r="I575" s="12">
        <v>12149</v>
      </c>
      <c r="J575" s="13">
        <v>0.56662357792589502</v>
      </c>
      <c r="K575" s="13">
        <v>0.53477418786865005</v>
      </c>
      <c r="L575" s="12">
        <v>1153</v>
      </c>
      <c r="M575" s="13">
        <v>5.3775371252659299E-2</v>
      </c>
      <c r="N575" s="13">
        <v>0.52504553734061898</v>
      </c>
    </row>
    <row r="576" spans="1:14" x14ac:dyDescent="0.2">
      <c r="A576" s="9" t="s">
        <v>145</v>
      </c>
      <c r="B576" s="9" t="s">
        <v>164</v>
      </c>
      <c r="C576" s="9" t="s">
        <v>368</v>
      </c>
      <c r="D576" s="10">
        <v>20800.647336013499</v>
      </c>
      <c r="E576" s="11">
        <v>0.49241987250777203</v>
      </c>
      <c r="F576" s="12">
        <v>11346</v>
      </c>
      <c r="G576" s="13">
        <v>0.54546379334819795</v>
      </c>
      <c r="H576" s="13">
        <v>0.45540659869952599</v>
      </c>
      <c r="I576" s="12">
        <v>10343</v>
      </c>
      <c r="J576" s="13">
        <v>0.49724414019041202</v>
      </c>
      <c r="K576" s="13">
        <v>0.45527775332335602</v>
      </c>
      <c r="L576" s="12">
        <v>1003</v>
      </c>
      <c r="M576" s="13">
        <v>4.8219653157786202E-2</v>
      </c>
      <c r="N576" s="13">
        <v>0.45673952641165799</v>
      </c>
    </row>
    <row r="577" spans="1:14" x14ac:dyDescent="0.2">
      <c r="A577" s="9" t="s">
        <v>145</v>
      </c>
      <c r="B577" s="9" t="s">
        <v>164</v>
      </c>
      <c r="C577" s="9" t="s">
        <v>369</v>
      </c>
      <c r="D577" s="10">
        <v>0</v>
      </c>
      <c r="E577" s="11">
        <v>0</v>
      </c>
      <c r="F577" s="12">
        <v>266</v>
      </c>
      <c r="G577" s="13">
        <v>0</v>
      </c>
      <c r="H577" s="13">
        <v>1.0676727944127801E-2</v>
      </c>
      <c r="I577" s="12">
        <v>226</v>
      </c>
      <c r="J577" s="13">
        <v>0</v>
      </c>
      <c r="K577" s="13">
        <v>9.9480588079936608E-3</v>
      </c>
      <c r="L577" s="12">
        <v>40</v>
      </c>
      <c r="M577" s="13">
        <v>0</v>
      </c>
      <c r="N577" s="13">
        <v>1.82149362477231E-2</v>
      </c>
    </row>
    <row r="578" spans="1:14" x14ac:dyDescent="0.2">
      <c r="A578" s="9" t="s">
        <v>145</v>
      </c>
      <c r="B578" s="9" t="s">
        <v>164</v>
      </c>
      <c r="C578" s="9" t="s">
        <v>16</v>
      </c>
      <c r="D578" s="10">
        <v>42241.689455141197</v>
      </c>
      <c r="E578" s="11">
        <v>1</v>
      </c>
      <c r="F578" s="12">
        <v>24914</v>
      </c>
      <c r="G578" s="13">
        <v>0.58979648592080103</v>
      </c>
      <c r="H578" s="13">
        <v>1</v>
      </c>
      <c r="I578" s="12">
        <v>22718</v>
      </c>
      <c r="J578" s="13">
        <v>0.53780992884116396</v>
      </c>
      <c r="K578" s="13">
        <v>1</v>
      </c>
      <c r="L578" s="12">
        <v>2196</v>
      </c>
      <c r="M578" s="13">
        <v>5.1986557079637098E-2</v>
      </c>
      <c r="N578" s="13">
        <v>1</v>
      </c>
    </row>
    <row r="579" spans="1:14" x14ac:dyDescent="0.2">
      <c r="A579" s="9" t="s">
        <v>145</v>
      </c>
      <c r="B579" s="9" t="s">
        <v>165</v>
      </c>
      <c r="C579" s="9" t="s">
        <v>367</v>
      </c>
      <c r="D579" s="10">
        <v>7796.71874977472</v>
      </c>
      <c r="E579" s="11">
        <v>0.53646694793180105</v>
      </c>
      <c r="F579" s="12">
        <v>5713</v>
      </c>
      <c r="G579" s="13">
        <v>0.73274414319037395</v>
      </c>
      <c r="H579" s="13">
        <v>0.53287939557877095</v>
      </c>
      <c r="I579" s="12">
        <v>5274</v>
      </c>
      <c r="J579" s="13">
        <v>0.67643840559881496</v>
      </c>
      <c r="K579" s="13">
        <v>0.53581225236208496</v>
      </c>
      <c r="L579" s="12">
        <v>439</v>
      </c>
      <c r="M579" s="13">
        <v>5.6305737591558602E-2</v>
      </c>
      <c r="N579" s="13">
        <v>0.5</v>
      </c>
    </row>
    <row r="580" spans="1:14" x14ac:dyDescent="0.2">
      <c r="A580" s="9" t="s">
        <v>145</v>
      </c>
      <c r="B580" s="9" t="s">
        <v>165</v>
      </c>
      <c r="C580" s="9" t="s">
        <v>368</v>
      </c>
      <c r="D580" s="10">
        <v>6736.7371878795902</v>
      </c>
      <c r="E580" s="11">
        <v>0.463533052068199</v>
      </c>
      <c r="F580" s="12">
        <v>4890</v>
      </c>
      <c r="G580" s="13">
        <v>0.72587067947341799</v>
      </c>
      <c r="H580" s="13">
        <v>0.45611416845443498</v>
      </c>
      <c r="I580" s="12">
        <v>4462</v>
      </c>
      <c r="J580" s="13">
        <v>0.662338440043025</v>
      </c>
      <c r="K580" s="13">
        <v>0.453317078126587</v>
      </c>
      <c r="L580" s="12">
        <v>428</v>
      </c>
      <c r="M580" s="13">
        <v>6.3532239430393198E-2</v>
      </c>
      <c r="N580" s="13">
        <v>0.48747152619590001</v>
      </c>
    </row>
    <row r="581" spans="1:14" x14ac:dyDescent="0.2">
      <c r="A581" s="9" t="s">
        <v>145</v>
      </c>
      <c r="B581" s="9" t="s">
        <v>165</v>
      </c>
      <c r="C581" s="9" t="s">
        <v>369</v>
      </c>
      <c r="D581" s="10">
        <v>0</v>
      </c>
      <c r="E581" s="11">
        <v>0</v>
      </c>
      <c r="F581" s="12">
        <v>118</v>
      </c>
      <c r="G581" s="13">
        <v>0</v>
      </c>
      <c r="H581" s="13">
        <v>1.10064359667941E-2</v>
      </c>
      <c r="I581" s="12">
        <v>107</v>
      </c>
      <c r="J581" s="13">
        <v>0</v>
      </c>
      <c r="K581" s="13">
        <v>1.0870669511327801E-2</v>
      </c>
      <c r="L581" s="12" t="s">
        <v>420</v>
      </c>
      <c r="M581" s="13" t="s">
        <v>420</v>
      </c>
      <c r="N581" s="13" t="s">
        <v>420</v>
      </c>
    </row>
    <row r="582" spans="1:14" x14ac:dyDescent="0.2">
      <c r="A582" s="9" t="s">
        <v>145</v>
      </c>
      <c r="B582" s="9" t="s">
        <v>165</v>
      </c>
      <c r="C582" s="9" t="s">
        <v>16</v>
      </c>
      <c r="D582" s="10">
        <v>14533.4559376543</v>
      </c>
      <c r="E582" s="11">
        <v>1</v>
      </c>
      <c r="F582" s="12">
        <v>10721</v>
      </c>
      <c r="G582" s="13">
        <v>0.73767726313624304</v>
      </c>
      <c r="H582" s="13">
        <v>1</v>
      </c>
      <c r="I582" s="12">
        <v>9843</v>
      </c>
      <c r="J582" s="13">
        <v>0.67726492874265798</v>
      </c>
      <c r="K582" s="13">
        <v>1</v>
      </c>
      <c r="L582" s="12" t="s">
        <v>420</v>
      </c>
      <c r="M582" s="13" t="s">
        <v>420</v>
      </c>
      <c r="N582" s="13" t="s">
        <v>420</v>
      </c>
    </row>
    <row r="583" spans="1:14" x14ac:dyDescent="0.2">
      <c r="A583" s="9" t="s">
        <v>166</v>
      </c>
      <c r="B583" s="9" t="s">
        <v>167</v>
      </c>
      <c r="C583" s="9" t="s">
        <v>367</v>
      </c>
      <c r="D583" s="10">
        <v>21186.2666578016</v>
      </c>
      <c r="E583" s="11">
        <v>0.51060125893430497</v>
      </c>
      <c r="F583" s="12">
        <v>10526</v>
      </c>
      <c r="G583" s="13">
        <v>0.49683128084880901</v>
      </c>
      <c r="H583" s="13">
        <v>0.52619476104778995</v>
      </c>
      <c r="I583" s="12">
        <v>9173</v>
      </c>
      <c r="J583" s="13">
        <v>0.432969156301171</v>
      </c>
      <c r="K583" s="13">
        <v>0.53010864539990799</v>
      </c>
      <c r="L583" s="12">
        <v>1353</v>
      </c>
      <c r="M583" s="13">
        <v>6.3862124547638094E-2</v>
      </c>
      <c r="N583" s="13">
        <v>0.50111111111111095</v>
      </c>
    </row>
    <row r="584" spans="1:14" x14ac:dyDescent="0.2">
      <c r="A584" s="9" t="s">
        <v>166</v>
      </c>
      <c r="B584" s="9" t="s">
        <v>167</v>
      </c>
      <c r="C584" s="9" t="s">
        <v>368</v>
      </c>
      <c r="D584" s="10">
        <v>20306.515208855501</v>
      </c>
      <c r="E584" s="11">
        <v>0.48939874106569498</v>
      </c>
      <c r="F584" s="12">
        <v>9329</v>
      </c>
      <c r="G584" s="13">
        <v>0.45940920458531898</v>
      </c>
      <c r="H584" s="13">
        <v>0.46635672865426903</v>
      </c>
      <c r="I584" s="12">
        <v>8000</v>
      </c>
      <c r="J584" s="13">
        <v>0.393962229250997</v>
      </c>
      <c r="K584" s="13">
        <v>0.46232085067036499</v>
      </c>
      <c r="L584" s="12">
        <v>1329</v>
      </c>
      <c r="M584" s="13">
        <v>6.5446975334321894E-2</v>
      </c>
      <c r="N584" s="13">
        <v>0.49222222222222201</v>
      </c>
    </row>
    <row r="585" spans="1:14" x14ac:dyDescent="0.2">
      <c r="A585" s="9" t="s">
        <v>166</v>
      </c>
      <c r="B585" s="9" t="s">
        <v>167</v>
      </c>
      <c r="C585" s="9" t="s">
        <v>369</v>
      </c>
      <c r="D585" s="10">
        <v>0</v>
      </c>
      <c r="E585" s="11">
        <v>0</v>
      </c>
      <c r="F585" s="12">
        <v>149</v>
      </c>
      <c r="G585" s="13">
        <v>0</v>
      </c>
      <c r="H585" s="13">
        <v>7.4485102979404104E-3</v>
      </c>
      <c r="I585" s="12">
        <v>131</v>
      </c>
      <c r="J585" s="13">
        <v>0</v>
      </c>
      <c r="K585" s="13">
        <v>7.5705039297272302E-3</v>
      </c>
      <c r="L585" s="12" t="s">
        <v>420</v>
      </c>
      <c r="M585" s="13" t="s">
        <v>420</v>
      </c>
      <c r="N585" s="13" t="s">
        <v>420</v>
      </c>
    </row>
    <row r="586" spans="1:14" x14ac:dyDescent="0.2">
      <c r="A586" s="9" t="s">
        <v>166</v>
      </c>
      <c r="B586" s="9" t="s">
        <v>167</v>
      </c>
      <c r="C586" s="9" t="s">
        <v>16</v>
      </c>
      <c r="D586" s="10">
        <v>41492.781866657097</v>
      </c>
      <c r="E586" s="11">
        <v>1</v>
      </c>
      <c r="F586" s="12">
        <v>20004</v>
      </c>
      <c r="G586" s="13">
        <v>0.48210794986669397</v>
      </c>
      <c r="H586" s="13">
        <v>1</v>
      </c>
      <c r="I586" s="12">
        <v>17304</v>
      </c>
      <c r="J586" s="13">
        <v>0.41703639094647399</v>
      </c>
      <c r="K586" s="13">
        <v>1</v>
      </c>
      <c r="L586" s="12" t="s">
        <v>420</v>
      </c>
      <c r="M586" s="13" t="s">
        <v>420</v>
      </c>
      <c r="N586" s="13" t="s">
        <v>420</v>
      </c>
    </row>
    <row r="587" spans="1:14" x14ac:dyDescent="0.2">
      <c r="A587" s="9" t="s">
        <v>166</v>
      </c>
      <c r="B587" s="9" t="s">
        <v>168</v>
      </c>
      <c r="C587" s="9" t="s">
        <v>367</v>
      </c>
      <c r="D587" s="10">
        <v>8264.4768753557091</v>
      </c>
      <c r="E587" s="11">
        <v>0.51478089486273104</v>
      </c>
      <c r="F587" s="12">
        <v>6078</v>
      </c>
      <c r="G587" s="13">
        <v>0.73543674834692996</v>
      </c>
      <c r="H587" s="13">
        <v>0.539643079108586</v>
      </c>
      <c r="I587" s="12">
        <v>5595</v>
      </c>
      <c r="J587" s="13">
        <v>0.67699384781195704</v>
      </c>
      <c r="K587" s="13">
        <v>0.54389034703995298</v>
      </c>
      <c r="L587" s="12">
        <v>483</v>
      </c>
      <c r="M587" s="13">
        <v>5.8442900534973197E-2</v>
      </c>
      <c r="N587" s="13">
        <v>0.49487704918032799</v>
      </c>
    </row>
    <row r="588" spans="1:14" x14ac:dyDescent="0.2">
      <c r="A588" s="9" t="s">
        <v>166</v>
      </c>
      <c r="B588" s="9" t="s">
        <v>168</v>
      </c>
      <c r="C588" s="9" t="s">
        <v>368</v>
      </c>
      <c r="D588" s="10">
        <v>7789.8813143736497</v>
      </c>
      <c r="E588" s="11">
        <v>0.48521910513726701</v>
      </c>
      <c r="F588" s="12">
        <v>5107</v>
      </c>
      <c r="G588" s="13">
        <v>0.65559407055107799</v>
      </c>
      <c r="H588" s="13">
        <v>0.45343159016247903</v>
      </c>
      <c r="I588" s="12">
        <v>4625</v>
      </c>
      <c r="J588" s="13">
        <v>0.59371893015444199</v>
      </c>
      <c r="K588" s="13">
        <v>0.44959657820550197</v>
      </c>
      <c r="L588" s="12">
        <v>482</v>
      </c>
      <c r="M588" s="13">
        <v>6.18751403966359E-2</v>
      </c>
      <c r="N588" s="13">
        <v>0.49385245901639302</v>
      </c>
    </row>
    <row r="589" spans="1:14" x14ac:dyDescent="0.2">
      <c r="A589" s="9" t="s">
        <v>166</v>
      </c>
      <c r="B589" s="9" t="s">
        <v>168</v>
      </c>
      <c r="C589" s="9" t="s">
        <v>369</v>
      </c>
      <c r="D589" s="10">
        <v>0</v>
      </c>
      <c r="E589" s="11">
        <v>0</v>
      </c>
      <c r="F589" s="12">
        <v>78</v>
      </c>
      <c r="G589" s="13">
        <v>0</v>
      </c>
      <c r="H589" s="13">
        <v>6.9253307289354497E-3</v>
      </c>
      <c r="I589" s="12">
        <v>67</v>
      </c>
      <c r="J589" s="13">
        <v>0</v>
      </c>
      <c r="K589" s="13">
        <v>6.5130747545445698E-3</v>
      </c>
      <c r="L589" s="12" t="s">
        <v>420</v>
      </c>
      <c r="M589" s="13" t="s">
        <v>420</v>
      </c>
      <c r="N589" s="13" t="s">
        <v>420</v>
      </c>
    </row>
    <row r="590" spans="1:14" x14ac:dyDescent="0.2">
      <c r="A590" s="9" t="s">
        <v>166</v>
      </c>
      <c r="B590" s="9" t="s">
        <v>168</v>
      </c>
      <c r="C590" s="9" t="s">
        <v>16</v>
      </c>
      <c r="D590" s="10">
        <v>16054.358189729401</v>
      </c>
      <c r="E590" s="11">
        <v>1</v>
      </c>
      <c r="F590" s="12">
        <v>11263</v>
      </c>
      <c r="G590" s="13">
        <v>0.70155404949201805</v>
      </c>
      <c r="H590" s="13">
        <v>1</v>
      </c>
      <c r="I590" s="12">
        <v>10287</v>
      </c>
      <c r="J590" s="13">
        <v>0.64076058839779704</v>
      </c>
      <c r="K590" s="13">
        <v>1</v>
      </c>
      <c r="L590" s="12" t="s">
        <v>420</v>
      </c>
      <c r="M590" s="13" t="s">
        <v>420</v>
      </c>
      <c r="N590" s="13" t="s">
        <v>420</v>
      </c>
    </row>
    <row r="591" spans="1:14" x14ac:dyDescent="0.2">
      <c r="A591" s="9" t="s">
        <v>166</v>
      </c>
      <c r="B591" s="9" t="s">
        <v>169</v>
      </c>
      <c r="C591" s="9" t="s">
        <v>367</v>
      </c>
      <c r="D591" s="10">
        <v>578.388649135881</v>
      </c>
      <c r="E591" s="11">
        <v>0.47267737217682498</v>
      </c>
      <c r="F591" s="12">
        <v>318</v>
      </c>
      <c r="G591" s="13">
        <v>0.54980332078628402</v>
      </c>
      <c r="H591" s="13">
        <v>0.50961538461538503</v>
      </c>
      <c r="I591" s="12">
        <v>284</v>
      </c>
      <c r="J591" s="13">
        <v>0.49101931793491999</v>
      </c>
      <c r="K591" s="13">
        <v>0.50896057347670298</v>
      </c>
      <c r="L591" s="12">
        <v>34</v>
      </c>
      <c r="M591" s="13">
        <v>5.8784002851363697E-2</v>
      </c>
      <c r="N591" s="13">
        <v>0.51515151515151503</v>
      </c>
    </row>
    <row r="592" spans="1:14" x14ac:dyDescent="0.2">
      <c r="A592" s="9" t="s">
        <v>166</v>
      </c>
      <c r="B592" s="9" t="s">
        <v>169</v>
      </c>
      <c r="C592" s="9" t="s">
        <v>368</v>
      </c>
      <c r="D592" s="10">
        <v>645.25496738043603</v>
      </c>
      <c r="E592" s="11">
        <v>0.52732262782317196</v>
      </c>
      <c r="F592" s="12">
        <v>303</v>
      </c>
      <c r="G592" s="13">
        <v>0.46958181698329199</v>
      </c>
      <c r="H592" s="13">
        <v>0.48557692307692302</v>
      </c>
      <c r="I592" s="12">
        <v>271</v>
      </c>
      <c r="J592" s="13">
        <v>0.41998901782994102</v>
      </c>
      <c r="K592" s="13">
        <v>0.48566308243727602</v>
      </c>
      <c r="L592" s="12">
        <v>32</v>
      </c>
      <c r="M592" s="13">
        <v>4.9592799153350998E-2</v>
      </c>
      <c r="N592" s="13">
        <v>0.48484848484848497</v>
      </c>
    </row>
    <row r="593" spans="1:14" x14ac:dyDescent="0.2">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2">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2">
      <c r="A595" s="9" t="s">
        <v>166</v>
      </c>
      <c r="B595" s="9" t="s">
        <v>170</v>
      </c>
      <c r="C595" s="9" t="s">
        <v>367</v>
      </c>
      <c r="D595" s="10">
        <v>376.18828609284702</v>
      </c>
      <c r="E595" s="11">
        <v>0.47978820256438698</v>
      </c>
      <c r="F595" s="12">
        <v>395</v>
      </c>
      <c r="G595" s="13" t="s">
        <v>424</v>
      </c>
      <c r="H595" s="13">
        <v>0.56107954545454497</v>
      </c>
      <c r="I595" s="12">
        <v>361</v>
      </c>
      <c r="J595" s="13" t="s">
        <v>424</v>
      </c>
      <c r="K595" s="13">
        <v>0.56318252730109197</v>
      </c>
      <c r="L595" s="12">
        <v>34</v>
      </c>
      <c r="M595" s="13">
        <v>9.0380273009373999E-2</v>
      </c>
      <c r="N595" s="13">
        <v>0.53968253968253999</v>
      </c>
    </row>
    <row r="596" spans="1:14" x14ac:dyDescent="0.2">
      <c r="A596" s="9" t="s">
        <v>166</v>
      </c>
      <c r="B596" s="9" t="s">
        <v>170</v>
      </c>
      <c r="C596" s="9" t="s">
        <v>368</v>
      </c>
      <c r="D596" s="10">
        <v>407.88327732239298</v>
      </c>
      <c r="E596" s="11">
        <v>0.52021179743561297</v>
      </c>
      <c r="F596" s="12">
        <v>303</v>
      </c>
      <c r="G596" s="13">
        <v>0.74285957980205997</v>
      </c>
      <c r="H596" s="13">
        <v>0.43039772727272702</v>
      </c>
      <c r="I596" s="12">
        <v>274</v>
      </c>
      <c r="J596" s="13">
        <v>0.67176080813783701</v>
      </c>
      <c r="K596" s="13">
        <v>0.42745709828393103</v>
      </c>
      <c r="L596" s="12">
        <v>29</v>
      </c>
      <c r="M596" s="13">
        <v>7.1098771664223598E-2</v>
      </c>
      <c r="N596" s="13">
        <v>0.46031746031746001</v>
      </c>
    </row>
    <row r="597" spans="1:14" x14ac:dyDescent="0.2">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2">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2">
      <c r="A599" s="9" t="s">
        <v>166</v>
      </c>
      <c r="B599" s="9" t="s">
        <v>171</v>
      </c>
      <c r="C599" s="9" t="s">
        <v>367</v>
      </c>
      <c r="D599" s="10">
        <v>9503.8924118150808</v>
      </c>
      <c r="E599" s="11">
        <v>0.53078383324146305</v>
      </c>
      <c r="F599" s="12">
        <v>7767</v>
      </c>
      <c r="G599" s="13">
        <v>0.81724409993785296</v>
      </c>
      <c r="H599" s="13">
        <v>0.54886580453678202</v>
      </c>
      <c r="I599" s="12">
        <v>7065</v>
      </c>
      <c r="J599" s="13">
        <v>0.74337962740580998</v>
      </c>
      <c r="K599" s="13">
        <v>0.55044799376704301</v>
      </c>
      <c r="L599" s="12">
        <v>702</v>
      </c>
      <c r="M599" s="13">
        <v>7.38644725320423E-2</v>
      </c>
      <c r="N599" s="13">
        <v>0.53343465045592697</v>
      </c>
    </row>
    <row r="600" spans="1:14" x14ac:dyDescent="0.2">
      <c r="A600" s="9" t="s">
        <v>166</v>
      </c>
      <c r="B600" s="9" t="s">
        <v>171</v>
      </c>
      <c r="C600" s="9" t="s">
        <v>368</v>
      </c>
      <c r="D600" s="10">
        <v>8401.4992309095996</v>
      </c>
      <c r="E600" s="11">
        <v>0.469216166758536</v>
      </c>
      <c r="F600" s="12">
        <v>6262</v>
      </c>
      <c r="G600" s="13">
        <v>0.74534316172543802</v>
      </c>
      <c r="H600" s="13">
        <v>0.44251289661507998</v>
      </c>
      <c r="I600" s="12">
        <v>5665</v>
      </c>
      <c r="J600" s="13">
        <v>0.67428441570977504</v>
      </c>
      <c r="K600" s="13">
        <v>0.44137125048694997</v>
      </c>
      <c r="L600" s="12">
        <v>597</v>
      </c>
      <c r="M600" s="13">
        <v>7.1058746015663796E-2</v>
      </c>
      <c r="N600" s="13">
        <v>0.45364741641337403</v>
      </c>
    </row>
    <row r="601" spans="1:14" x14ac:dyDescent="0.2">
      <c r="A601" s="9" t="s">
        <v>166</v>
      </c>
      <c r="B601" s="9" t="s">
        <v>171</v>
      </c>
      <c r="C601" s="9" t="s">
        <v>369</v>
      </c>
      <c r="D601" s="10">
        <v>0</v>
      </c>
      <c r="E601" s="11">
        <v>0</v>
      </c>
      <c r="F601" s="12">
        <v>122</v>
      </c>
      <c r="G601" s="13">
        <v>0</v>
      </c>
      <c r="H601" s="13">
        <v>8.6212988481379395E-3</v>
      </c>
      <c r="I601" s="12">
        <v>105</v>
      </c>
      <c r="J601" s="13">
        <v>0</v>
      </c>
      <c r="K601" s="13">
        <v>8.1807557460070093E-3</v>
      </c>
      <c r="L601" s="12" t="s">
        <v>420</v>
      </c>
      <c r="M601" s="13" t="s">
        <v>420</v>
      </c>
      <c r="N601" s="13" t="s">
        <v>420</v>
      </c>
    </row>
    <row r="602" spans="1:14" x14ac:dyDescent="0.2">
      <c r="A602" s="9" t="s">
        <v>166</v>
      </c>
      <c r="B602" s="9" t="s">
        <v>171</v>
      </c>
      <c r="C602" s="9" t="s">
        <v>16</v>
      </c>
      <c r="D602" s="10">
        <v>17905.391642724699</v>
      </c>
      <c r="E602" s="11">
        <v>1</v>
      </c>
      <c r="F602" s="12">
        <v>14151</v>
      </c>
      <c r="G602" s="13">
        <v>0.79032060746628896</v>
      </c>
      <c r="H602" s="13">
        <v>1</v>
      </c>
      <c r="I602" s="12">
        <v>12835</v>
      </c>
      <c r="J602" s="13">
        <v>0.71682319248320403</v>
      </c>
      <c r="K602" s="13">
        <v>1</v>
      </c>
      <c r="L602" s="12" t="s">
        <v>420</v>
      </c>
      <c r="M602" s="13" t="s">
        <v>420</v>
      </c>
      <c r="N602" s="13" t="s">
        <v>420</v>
      </c>
    </row>
    <row r="603" spans="1:14" x14ac:dyDescent="0.2">
      <c r="A603" s="9" t="s">
        <v>166</v>
      </c>
      <c r="B603" s="9" t="s">
        <v>172</v>
      </c>
      <c r="C603" s="9" t="s">
        <v>367</v>
      </c>
      <c r="D603" s="10">
        <v>593.65012945252101</v>
      </c>
      <c r="E603" s="11">
        <v>0.513297445040657</v>
      </c>
      <c r="F603" s="12">
        <v>217</v>
      </c>
      <c r="G603" s="13">
        <v>0.36553516833243699</v>
      </c>
      <c r="H603" s="13">
        <v>0.54659949622166204</v>
      </c>
      <c r="I603" s="12">
        <v>207</v>
      </c>
      <c r="J603" s="13">
        <v>0.348690229699605</v>
      </c>
      <c r="K603" s="13">
        <v>0.55495978552278802</v>
      </c>
      <c r="L603" s="12">
        <v>10</v>
      </c>
      <c r="M603" s="13">
        <v>1.6844938632831201E-2</v>
      </c>
      <c r="N603" s="13">
        <v>0.41666666666666702</v>
      </c>
    </row>
    <row r="604" spans="1:14" x14ac:dyDescent="0.2">
      <c r="A604" s="9" t="s">
        <v>166</v>
      </c>
      <c r="B604" s="9" t="s">
        <v>172</v>
      </c>
      <c r="C604" s="9" t="s">
        <v>368</v>
      </c>
      <c r="D604" s="10">
        <v>562.89201816230104</v>
      </c>
      <c r="E604" s="11">
        <v>0.486702554959345</v>
      </c>
      <c r="F604" s="12">
        <v>180</v>
      </c>
      <c r="G604" s="13">
        <v>0.31977714053870199</v>
      </c>
      <c r="H604" s="13">
        <v>0.45340050377833802</v>
      </c>
      <c r="I604" s="12">
        <v>166</v>
      </c>
      <c r="J604" s="13">
        <v>0.29490558516346999</v>
      </c>
      <c r="K604" s="13">
        <v>0.44504021447721198</v>
      </c>
      <c r="L604" s="12">
        <v>14</v>
      </c>
      <c r="M604" s="13">
        <v>2.4871555375232401E-2</v>
      </c>
      <c r="N604" s="13">
        <v>0.58333333333333304</v>
      </c>
    </row>
    <row r="605" spans="1:14" x14ac:dyDescent="0.2">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2">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2">
      <c r="A607" s="9" t="s">
        <v>166</v>
      </c>
      <c r="B607" s="9" t="s">
        <v>173</v>
      </c>
      <c r="C607" s="9" t="s">
        <v>367</v>
      </c>
      <c r="D607" s="10">
        <v>3056.4373197270902</v>
      </c>
      <c r="E607" s="11">
        <v>0.50003789609244298</v>
      </c>
      <c r="F607" s="12">
        <v>2313</v>
      </c>
      <c r="G607" s="13">
        <v>0.75676343338411001</v>
      </c>
      <c r="H607" s="13">
        <v>0.53282653766413302</v>
      </c>
      <c r="I607" s="12">
        <v>2105</v>
      </c>
      <c r="J607" s="13">
        <v>0.68871034469241299</v>
      </c>
      <c r="K607" s="13">
        <v>0.53210313447927204</v>
      </c>
      <c r="L607" s="12">
        <v>208</v>
      </c>
      <c r="M607" s="13">
        <v>6.8053088691696906E-2</v>
      </c>
      <c r="N607" s="13">
        <v>0.54025974025974</v>
      </c>
    </row>
    <row r="608" spans="1:14" x14ac:dyDescent="0.2">
      <c r="A608" s="9" t="s">
        <v>166</v>
      </c>
      <c r="B608" s="9" t="s">
        <v>173</v>
      </c>
      <c r="C608" s="9" t="s">
        <v>368</v>
      </c>
      <c r="D608" s="10">
        <v>3055.9740467146999</v>
      </c>
      <c r="E608" s="11">
        <v>0.49996210390755702</v>
      </c>
      <c r="F608" s="12">
        <v>1995</v>
      </c>
      <c r="G608" s="13">
        <v>0.65281968024064496</v>
      </c>
      <c r="H608" s="13">
        <v>0.459571527297858</v>
      </c>
      <c r="I608" s="12">
        <v>1822</v>
      </c>
      <c r="J608" s="13">
        <v>0.59620925182879903</v>
      </c>
      <c r="K608" s="13">
        <v>0.46056622851364998</v>
      </c>
      <c r="L608" s="12">
        <v>173</v>
      </c>
      <c r="M608" s="13">
        <v>5.6610428411845402E-2</v>
      </c>
      <c r="N608" s="13">
        <v>0.449350649350649</v>
      </c>
    </row>
    <row r="609" spans="1:14" x14ac:dyDescent="0.2">
      <c r="A609" s="9" t="s">
        <v>166</v>
      </c>
      <c r="B609" s="9" t="s">
        <v>173</v>
      </c>
      <c r="C609" s="9" t="s">
        <v>369</v>
      </c>
      <c r="D609" s="10">
        <v>0</v>
      </c>
      <c r="E609" s="11">
        <v>0</v>
      </c>
      <c r="F609" s="12">
        <v>33</v>
      </c>
      <c r="G609" s="13">
        <v>0</v>
      </c>
      <c r="H609" s="13">
        <v>7.6019350380096802E-3</v>
      </c>
      <c r="I609" s="12" t="s">
        <v>420</v>
      </c>
      <c r="J609" s="13" t="s">
        <v>420</v>
      </c>
      <c r="K609" s="13" t="s">
        <v>420</v>
      </c>
      <c r="L609" s="12" t="s">
        <v>420</v>
      </c>
      <c r="M609" s="13" t="s">
        <v>420</v>
      </c>
      <c r="N609" s="13" t="s">
        <v>420</v>
      </c>
    </row>
    <row r="610" spans="1:14" x14ac:dyDescent="0.2">
      <c r="A610" s="9" t="s">
        <v>166</v>
      </c>
      <c r="B610" s="9" t="s">
        <v>173</v>
      </c>
      <c r="C610" s="9" t="s">
        <v>16</v>
      </c>
      <c r="D610" s="10">
        <v>6112.4113664417901</v>
      </c>
      <c r="E610" s="11">
        <v>1</v>
      </c>
      <c r="F610" s="12">
        <v>4341</v>
      </c>
      <c r="G610" s="13">
        <v>0.71019434716597296</v>
      </c>
      <c r="H610" s="13">
        <v>1</v>
      </c>
      <c r="I610" s="12" t="s">
        <v>420</v>
      </c>
      <c r="J610" s="13" t="s">
        <v>420</v>
      </c>
      <c r="K610" s="13" t="s">
        <v>420</v>
      </c>
      <c r="L610" s="12" t="s">
        <v>420</v>
      </c>
      <c r="M610" s="13" t="s">
        <v>420</v>
      </c>
      <c r="N610" s="13" t="s">
        <v>420</v>
      </c>
    </row>
    <row r="611" spans="1:14" x14ac:dyDescent="0.2">
      <c r="A611" s="9" t="s">
        <v>166</v>
      </c>
      <c r="B611" s="9" t="s">
        <v>174</v>
      </c>
      <c r="C611" s="9" t="s">
        <v>367</v>
      </c>
      <c r="D611" s="10">
        <v>2959.1097298694099</v>
      </c>
      <c r="E611" s="11">
        <v>0.50986072356186996</v>
      </c>
      <c r="F611" s="12">
        <v>2196</v>
      </c>
      <c r="G611" s="13">
        <v>0.74211509557535504</v>
      </c>
      <c r="H611" s="13">
        <v>0.52074934787763805</v>
      </c>
      <c r="I611" s="12">
        <v>1997</v>
      </c>
      <c r="J611" s="13">
        <v>0.67486513928232394</v>
      </c>
      <c r="K611" s="13">
        <v>0.52277486910994797</v>
      </c>
      <c r="L611" s="12">
        <v>199</v>
      </c>
      <c r="M611" s="13">
        <v>6.7249956293030794E-2</v>
      </c>
      <c r="N611" s="13">
        <v>0.50125944584382898</v>
      </c>
    </row>
    <row r="612" spans="1:14" x14ac:dyDescent="0.2">
      <c r="A612" s="9" t="s">
        <v>166</v>
      </c>
      <c r="B612" s="9" t="s">
        <v>174</v>
      </c>
      <c r="C612" s="9" t="s">
        <v>368</v>
      </c>
      <c r="D612" s="10">
        <v>2844.6511662380099</v>
      </c>
      <c r="E612" s="11">
        <v>0.49013927643813199</v>
      </c>
      <c r="F612" s="12">
        <v>1991</v>
      </c>
      <c r="G612" s="13">
        <v>0.69991007109425496</v>
      </c>
      <c r="H612" s="13">
        <v>0.47213658999288599</v>
      </c>
      <c r="I612" s="12">
        <v>1795</v>
      </c>
      <c r="J612" s="13">
        <v>0.631008828535503</v>
      </c>
      <c r="K612" s="13">
        <v>0.46989528795811503</v>
      </c>
      <c r="L612" s="12">
        <v>196</v>
      </c>
      <c r="M612" s="13">
        <v>6.8901242558751297E-2</v>
      </c>
      <c r="N612" s="13">
        <v>0.493702770780856</v>
      </c>
    </row>
    <row r="613" spans="1:14" x14ac:dyDescent="0.2">
      <c r="A613" s="9" t="s">
        <v>166</v>
      </c>
      <c r="B613" s="9" t="s">
        <v>174</v>
      </c>
      <c r="C613" s="9" t="s">
        <v>369</v>
      </c>
      <c r="D613" s="10">
        <v>0</v>
      </c>
      <c r="E613" s="11">
        <v>0</v>
      </c>
      <c r="F613" s="12">
        <v>30</v>
      </c>
      <c r="G613" s="13">
        <v>0</v>
      </c>
      <c r="H613" s="13">
        <v>7.11406212947593E-3</v>
      </c>
      <c r="I613" s="12" t="s">
        <v>420</v>
      </c>
      <c r="J613" s="13" t="s">
        <v>420</v>
      </c>
      <c r="K613" s="13" t="s">
        <v>420</v>
      </c>
      <c r="L613" s="12" t="s">
        <v>420</v>
      </c>
      <c r="M613" s="13" t="s">
        <v>420</v>
      </c>
      <c r="N613" s="13" t="s">
        <v>420</v>
      </c>
    </row>
    <row r="614" spans="1:14" x14ac:dyDescent="0.2">
      <c r="A614" s="9" t="s">
        <v>166</v>
      </c>
      <c r="B614" s="9" t="s">
        <v>174</v>
      </c>
      <c r="C614" s="9" t="s">
        <v>16</v>
      </c>
      <c r="D614" s="10">
        <v>5803.7608961074102</v>
      </c>
      <c r="E614" s="11">
        <v>1</v>
      </c>
      <c r="F614" s="12">
        <v>4217</v>
      </c>
      <c r="G614" s="13">
        <v>0.72659781743047802</v>
      </c>
      <c r="H614" s="13">
        <v>1</v>
      </c>
      <c r="I614" s="12" t="s">
        <v>420</v>
      </c>
      <c r="J614" s="13" t="s">
        <v>420</v>
      </c>
      <c r="K614" s="13" t="s">
        <v>420</v>
      </c>
      <c r="L614" s="12" t="s">
        <v>420</v>
      </c>
      <c r="M614" s="13" t="s">
        <v>420</v>
      </c>
      <c r="N614" s="13" t="s">
        <v>420</v>
      </c>
    </row>
    <row r="615" spans="1:14" x14ac:dyDescent="0.2">
      <c r="A615" s="9" t="s">
        <v>166</v>
      </c>
      <c r="B615" s="9" t="s">
        <v>175</v>
      </c>
      <c r="C615" s="9" t="s">
        <v>367</v>
      </c>
      <c r="D615" s="10">
        <v>1657.94163502724</v>
      </c>
      <c r="E615" s="11">
        <v>0.51254000754694296</v>
      </c>
      <c r="F615" s="12">
        <v>1404</v>
      </c>
      <c r="G615" s="13">
        <v>0.84683318781419703</v>
      </c>
      <c r="H615" s="13">
        <v>0.52901281085154495</v>
      </c>
      <c r="I615" s="12">
        <v>1275</v>
      </c>
      <c r="J615" s="13">
        <v>0.76902586500220904</v>
      </c>
      <c r="K615" s="13">
        <v>0.53169307756463702</v>
      </c>
      <c r="L615" s="12">
        <v>129</v>
      </c>
      <c r="M615" s="13">
        <v>7.7807322811988197E-2</v>
      </c>
      <c r="N615" s="13">
        <v>0.50390625</v>
      </c>
    </row>
    <row r="616" spans="1:14" x14ac:dyDescent="0.2">
      <c r="A616" s="9" t="s">
        <v>166</v>
      </c>
      <c r="B616" s="9" t="s">
        <v>175</v>
      </c>
      <c r="C616" s="9" t="s">
        <v>368</v>
      </c>
      <c r="D616" s="10">
        <v>1576.8139169584099</v>
      </c>
      <c r="E616" s="11">
        <v>0.48745999245305699</v>
      </c>
      <c r="F616" s="12">
        <v>1232</v>
      </c>
      <c r="G616" s="13">
        <v>0.78132237846838803</v>
      </c>
      <c r="H616" s="13">
        <v>0.46420497362471702</v>
      </c>
      <c r="I616" s="12">
        <v>1108</v>
      </c>
      <c r="J616" s="13">
        <v>0.70268278842773901</v>
      </c>
      <c r="K616" s="13">
        <v>0.46205170975813198</v>
      </c>
      <c r="L616" s="12">
        <v>124</v>
      </c>
      <c r="M616" s="13">
        <v>7.8639590040649396E-2</v>
      </c>
      <c r="N616" s="13">
        <v>0.484375</v>
      </c>
    </row>
    <row r="617" spans="1:14" x14ac:dyDescent="0.2">
      <c r="A617" s="9" t="s">
        <v>166</v>
      </c>
      <c r="B617" s="9" t="s">
        <v>175</v>
      </c>
      <c r="C617" s="9" t="s">
        <v>369</v>
      </c>
      <c r="D617" s="10">
        <v>0</v>
      </c>
      <c r="E617" s="11">
        <v>0</v>
      </c>
      <c r="F617" s="12" t="s">
        <v>420</v>
      </c>
      <c r="G617" s="13" t="s">
        <v>420</v>
      </c>
      <c r="H617" s="13" t="s">
        <v>420</v>
      </c>
      <c r="I617" s="12" t="s">
        <v>420</v>
      </c>
      <c r="J617" s="13" t="s">
        <v>420</v>
      </c>
      <c r="K617" s="13" t="s">
        <v>420</v>
      </c>
      <c r="L617" s="12" t="s">
        <v>420</v>
      </c>
      <c r="M617" s="13" t="s">
        <v>420</v>
      </c>
      <c r="N617" s="13" t="s">
        <v>420</v>
      </c>
    </row>
    <row r="618" spans="1:14" x14ac:dyDescent="0.2">
      <c r="A618" s="9" t="s">
        <v>166</v>
      </c>
      <c r="B618" s="9" t="s">
        <v>175</v>
      </c>
      <c r="C618" s="9" t="s">
        <v>16</v>
      </c>
      <c r="D618" s="10">
        <v>3234.7555519856501</v>
      </c>
      <c r="E618" s="11">
        <v>1</v>
      </c>
      <c r="F618" s="12" t="s">
        <v>420</v>
      </c>
      <c r="G618" s="13" t="s">
        <v>420</v>
      </c>
      <c r="H618" s="13" t="s">
        <v>420</v>
      </c>
      <c r="I618" s="12" t="s">
        <v>420</v>
      </c>
      <c r="J618" s="13" t="s">
        <v>420</v>
      </c>
      <c r="K618" s="13" t="s">
        <v>420</v>
      </c>
      <c r="L618" s="12" t="s">
        <v>420</v>
      </c>
      <c r="M618" s="13" t="s">
        <v>420</v>
      </c>
      <c r="N618" s="13" t="s">
        <v>420</v>
      </c>
    </row>
    <row r="619" spans="1:14" x14ac:dyDescent="0.2">
      <c r="A619" s="9" t="s">
        <v>166</v>
      </c>
      <c r="B619" s="9" t="s">
        <v>176</v>
      </c>
      <c r="C619" s="9" t="s">
        <v>367</v>
      </c>
      <c r="D619" s="10">
        <v>1095.64540580585</v>
      </c>
      <c r="E619" s="11">
        <v>0.49801165359577099</v>
      </c>
      <c r="F619" s="12">
        <v>782</v>
      </c>
      <c r="G619" s="13">
        <v>0.71373456764037402</v>
      </c>
      <c r="H619" s="13">
        <v>0.52659932659932696</v>
      </c>
      <c r="I619" s="12">
        <v>714</v>
      </c>
      <c r="J619" s="13">
        <v>0.65167069219338503</v>
      </c>
      <c r="K619" s="13">
        <v>0.52928094885100097</v>
      </c>
      <c r="L619" s="12">
        <v>68</v>
      </c>
      <c r="M619" s="13">
        <v>6.2063875446988999E-2</v>
      </c>
      <c r="N619" s="13">
        <v>0.5</v>
      </c>
    </row>
    <row r="620" spans="1:14" x14ac:dyDescent="0.2">
      <c r="A620" s="9" t="s">
        <v>166</v>
      </c>
      <c r="B620" s="9" t="s">
        <v>176</v>
      </c>
      <c r="C620" s="9" t="s">
        <v>368</v>
      </c>
      <c r="D620" s="10">
        <v>1104.3942878338601</v>
      </c>
      <c r="E620" s="11">
        <v>0.50198834640422496</v>
      </c>
      <c r="F620" s="12">
        <v>695</v>
      </c>
      <c r="G620" s="13">
        <v>0.62930423278733305</v>
      </c>
      <c r="H620" s="13">
        <v>0.46801346801346799</v>
      </c>
      <c r="I620" s="12">
        <v>628</v>
      </c>
      <c r="J620" s="13">
        <v>0.56863749379920103</v>
      </c>
      <c r="K620" s="13">
        <v>0.465530022238695</v>
      </c>
      <c r="L620" s="12">
        <v>67</v>
      </c>
      <c r="M620" s="13">
        <v>6.0666738988131401E-2</v>
      </c>
      <c r="N620" s="13">
        <v>0.49264705882352899</v>
      </c>
    </row>
    <row r="621" spans="1:14" x14ac:dyDescent="0.2">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2">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2">
      <c r="A623" s="9" t="s">
        <v>166</v>
      </c>
      <c r="B623" s="9" t="s">
        <v>177</v>
      </c>
      <c r="C623" s="9" t="s">
        <v>367</v>
      </c>
      <c r="D623" s="10">
        <v>210.79856872739799</v>
      </c>
      <c r="E623" s="11">
        <v>0.475125752829543</v>
      </c>
      <c r="F623" s="12">
        <v>110</v>
      </c>
      <c r="G623" s="13">
        <v>0.52182517492445901</v>
      </c>
      <c r="H623" s="13">
        <v>0.52132701421800998</v>
      </c>
      <c r="I623" s="12">
        <v>101</v>
      </c>
      <c r="J623" s="13">
        <v>0.47913038788518503</v>
      </c>
      <c r="K623" s="13">
        <v>0.54010695187165803</v>
      </c>
      <c r="L623" s="12">
        <v>9</v>
      </c>
      <c r="M623" s="13">
        <v>4.2694787039273902E-2</v>
      </c>
      <c r="N623" s="13">
        <v>0.375</v>
      </c>
    </row>
    <row r="624" spans="1:14" x14ac:dyDescent="0.2">
      <c r="A624" s="9" t="s">
        <v>166</v>
      </c>
      <c r="B624" s="9" t="s">
        <v>177</v>
      </c>
      <c r="C624" s="9" t="s">
        <v>368</v>
      </c>
      <c r="D624" s="10">
        <v>232.87043357781801</v>
      </c>
      <c r="E624" s="11">
        <v>0.52487424717045705</v>
      </c>
      <c r="F624" s="12">
        <v>99</v>
      </c>
      <c r="G624" s="13">
        <v>0.42512910926031</v>
      </c>
      <c r="H624" s="13">
        <v>0.46919431279620899</v>
      </c>
      <c r="I624" s="12">
        <v>84</v>
      </c>
      <c r="J624" s="13">
        <v>0.360715607857233</v>
      </c>
      <c r="K624" s="13">
        <v>0.44919786096256697</v>
      </c>
      <c r="L624" s="12">
        <v>15</v>
      </c>
      <c r="M624" s="13">
        <v>6.4413501403077306E-2</v>
      </c>
      <c r="N624" s="13">
        <v>0.625</v>
      </c>
    </row>
    <row r="625" spans="1:14" x14ac:dyDescent="0.2">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2">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2">
      <c r="A627" s="9" t="s">
        <v>166</v>
      </c>
      <c r="B627" s="9" t="s">
        <v>178</v>
      </c>
      <c r="C627" s="9" t="s">
        <v>367</v>
      </c>
      <c r="D627" s="10">
        <v>16808.001110834099</v>
      </c>
      <c r="E627" s="11">
        <v>0.57562705402756398</v>
      </c>
      <c r="F627" s="12">
        <v>13380</v>
      </c>
      <c r="G627" s="13">
        <v>0.79604944762738705</v>
      </c>
      <c r="H627" s="13">
        <v>0.57328934401645304</v>
      </c>
      <c r="I627" s="12">
        <v>11916</v>
      </c>
      <c r="J627" s="13">
        <v>0.70894807308878505</v>
      </c>
      <c r="K627" s="13">
        <v>0.573684463916037</v>
      </c>
      <c r="L627" s="12">
        <v>1464</v>
      </c>
      <c r="M627" s="13">
        <v>8.7101374538602006E-2</v>
      </c>
      <c r="N627" s="13">
        <v>0.57009345794392496</v>
      </c>
    </row>
    <row r="628" spans="1:14" x14ac:dyDescent="0.2">
      <c r="A628" s="9" t="s">
        <v>166</v>
      </c>
      <c r="B628" s="9" t="s">
        <v>178</v>
      </c>
      <c r="C628" s="9" t="s">
        <v>368</v>
      </c>
      <c r="D628" s="10">
        <v>12391.462314714299</v>
      </c>
      <c r="E628" s="11">
        <v>0.42437294597243203</v>
      </c>
      <c r="F628" s="12">
        <v>9711</v>
      </c>
      <c r="G628" s="13">
        <v>0.78368474626829399</v>
      </c>
      <c r="H628" s="13">
        <v>0.416084665152749</v>
      </c>
      <c r="I628" s="12">
        <v>8636</v>
      </c>
      <c r="J628" s="13">
        <v>0.69693146625198099</v>
      </c>
      <c r="K628" s="13">
        <v>0.41577198979346203</v>
      </c>
      <c r="L628" s="12">
        <v>1075</v>
      </c>
      <c r="M628" s="13">
        <v>8.6753280016312995E-2</v>
      </c>
      <c r="N628" s="13">
        <v>0.41861370716510898</v>
      </c>
    </row>
    <row r="629" spans="1:14" x14ac:dyDescent="0.2">
      <c r="A629" s="9" t="s">
        <v>166</v>
      </c>
      <c r="B629" s="9" t="s">
        <v>178</v>
      </c>
      <c r="C629" s="9" t="s">
        <v>369</v>
      </c>
      <c r="D629" s="10">
        <v>0</v>
      </c>
      <c r="E629" s="11">
        <v>0</v>
      </c>
      <c r="F629" s="12">
        <v>248</v>
      </c>
      <c r="G629" s="13">
        <v>0</v>
      </c>
      <c r="H629" s="13">
        <v>1.0625990830798199E-2</v>
      </c>
      <c r="I629" s="12">
        <v>219</v>
      </c>
      <c r="J629" s="13">
        <v>0</v>
      </c>
      <c r="K629" s="13">
        <v>1.05435462905012E-2</v>
      </c>
      <c r="L629" s="12" t="s">
        <v>420</v>
      </c>
      <c r="M629" s="13" t="s">
        <v>420</v>
      </c>
      <c r="N629" s="13" t="s">
        <v>420</v>
      </c>
    </row>
    <row r="630" spans="1:14" x14ac:dyDescent="0.2">
      <c r="A630" s="9" t="s">
        <v>166</v>
      </c>
      <c r="B630" s="9" t="s">
        <v>178</v>
      </c>
      <c r="C630" s="9" t="s">
        <v>16</v>
      </c>
      <c r="D630" s="10">
        <v>29199.4634255485</v>
      </c>
      <c r="E630" s="11">
        <v>1</v>
      </c>
      <c r="F630" s="12">
        <v>23339</v>
      </c>
      <c r="G630" s="13">
        <v>0.79929550964211205</v>
      </c>
      <c r="H630" s="13">
        <v>1</v>
      </c>
      <c r="I630" s="12">
        <v>20771</v>
      </c>
      <c r="J630" s="13">
        <v>0.71134868806616902</v>
      </c>
      <c r="K630" s="13">
        <v>1</v>
      </c>
      <c r="L630" s="12" t="s">
        <v>420</v>
      </c>
      <c r="M630" s="13" t="s">
        <v>420</v>
      </c>
      <c r="N630" s="13" t="s">
        <v>420</v>
      </c>
    </row>
    <row r="631" spans="1:14" x14ac:dyDescent="0.2">
      <c r="A631" s="9" t="s">
        <v>166</v>
      </c>
      <c r="B631" s="9" t="s">
        <v>179</v>
      </c>
      <c r="C631" s="9" t="s">
        <v>367</v>
      </c>
      <c r="D631" s="10">
        <v>313.63529637598702</v>
      </c>
      <c r="E631" s="11">
        <v>0.50105888091497597</v>
      </c>
      <c r="F631" s="12">
        <v>218</v>
      </c>
      <c r="G631" s="13">
        <v>0.69507482900987305</v>
      </c>
      <c r="H631" s="13">
        <v>0.51536643026004703</v>
      </c>
      <c r="I631" s="12">
        <v>195</v>
      </c>
      <c r="J631" s="13">
        <v>0.621741246132685</v>
      </c>
      <c r="K631" s="13">
        <v>0.51315789473684204</v>
      </c>
      <c r="L631" s="12">
        <v>23</v>
      </c>
      <c r="M631" s="13">
        <v>7.33335828771884E-2</v>
      </c>
      <c r="N631" s="13">
        <v>0.53488372093023295</v>
      </c>
    </row>
    <row r="632" spans="1:14" x14ac:dyDescent="0.2">
      <c r="A632" s="9" t="s">
        <v>166</v>
      </c>
      <c r="B632" s="9" t="s">
        <v>179</v>
      </c>
      <c r="C632" s="9" t="s">
        <v>368</v>
      </c>
      <c r="D632" s="10">
        <v>312.30969396778801</v>
      </c>
      <c r="E632" s="11">
        <v>0.49894111908502498</v>
      </c>
      <c r="F632" s="12">
        <v>204</v>
      </c>
      <c r="G632" s="13">
        <v>0.65319778393123096</v>
      </c>
      <c r="H632" s="13">
        <v>0.48226950354609899</v>
      </c>
      <c r="I632" s="12">
        <v>184</v>
      </c>
      <c r="J632" s="13">
        <v>0.58915878550659995</v>
      </c>
      <c r="K632" s="13">
        <v>0.48421052631578898</v>
      </c>
      <c r="L632" s="12">
        <v>20</v>
      </c>
      <c r="M632" s="13">
        <v>6.4038998424630497E-2</v>
      </c>
      <c r="N632" s="13">
        <v>0.46511627906976699</v>
      </c>
    </row>
    <row r="633" spans="1:14" x14ac:dyDescent="0.2">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2">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2">
      <c r="A635" s="9" t="s">
        <v>166</v>
      </c>
      <c r="B635" s="9" t="s">
        <v>180</v>
      </c>
      <c r="C635" s="9" t="s">
        <v>367</v>
      </c>
      <c r="D635" s="10">
        <v>10777.6235647048</v>
      </c>
      <c r="E635" s="11">
        <v>0.59622707460249802</v>
      </c>
      <c r="F635" s="12">
        <v>7077</v>
      </c>
      <c r="G635" s="13">
        <v>0.65663826144162096</v>
      </c>
      <c r="H635" s="13">
        <v>0.57317567020328797</v>
      </c>
      <c r="I635" s="12">
        <v>6290</v>
      </c>
      <c r="J635" s="13">
        <v>0.58361659805960098</v>
      </c>
      <c r="K635" s="13">
        <v>0.57166227392529301</v>
      </c>
      <c r="L635" s="12">
        <v>787</v>
      </c>
      <c r="M635" s="13">
        <v>7.302166338202E-2</v>
      </c>
      <c r="N635" s="13">
        <v>0.58556547619047605</v>
      </c>
    </row>
    <row r="636" spans="1:14" x14ac:dyDescent="0.2">
      <c r="A636" s="9" t="s">
        <v>166</v>
      </c>
      <c r="B636" s="9" t="s">
        <v>180</v>
      </c>
      <c r="C636" s="9" t="s">
        <v>368</v>
      </c>
      <c r="D636" s="10">
        <v>7298.7503938079599</v>
      </c>
      <c r="E636" s="11">
        <v>0.40377292539750498</v>
      </c>
      <c r="F636" s="12">
        <v>5140</v>
      </c>
      <c r="G636" s="13">
        <v>0.70423013840295501</v>
      </c>
      <c r="H636" s="13">
        <v>0.416295456386167</v>
      </c>
      <c r="I636" s="12">
        <v>4604</v>
      </c>
      <c r="J636" s="13">
        <v>0.63079290996249104</v>
      </c>
      <c r="K636" s="13">
        <v>0.41843133690811601</v>
      </c>
      <c r="L636" s="12">
        <v>536</v>
      </c>
      <c r="M636" s="13">
        <v>7.3437228440463798E-2</v>
      </c>
      <c r="N636" s="13">
        <v>0.398809523809524</v>
      </c>
    </row>
    <row r="637" spans="1:14" x14ac:dyDescent="0.2">
      <c r="A637" s="9" t="s">
        <v>166</v>
      </c>
      <c r="B637" s="9" t="s">
        <v>180</v>
      </c>
      <c r="C637" s="9" t="s">
        <v>369</v>
      </c>
      <c r="D637" s="10">
        <v>0</v>
      </c>
      <c r="E637" s="11">
        <v>0</v>
      </c>
      <c r="F637" s="12">
        <v>130</v>
      </c>
      <c r="G637" s="13">
        <v>0</v>
      </c>
      <c r="H637" s="13">
        <v>1.0528873410545101E-2</v>
      </c>
      <c r="I637" s="12">
        <v>109</v>
      </c>
      <c r="J637" s="13">
        <v>0</v>
      </c>
      <c r="K637" s="13">
        <v>9.9063891665909301E-3</v>
      </c>
      <c r="L637" s="12" t="s">
        <v>420</v>
      </c>
      <c r="M637" s="13" t="s">
        <v>420</v>
      </c>
      <c r="N637" s="13" t="s">
        <v>420</v>
      </c>
    </row>
    <row r="638" spans="1:14" x14ac:dyDescent="0.2">
      <c r="A638" s="9" t="s">
        <v>166</v>
      </c>
      <c r="B638" s="9" t="s">
        <v>180</v>
      </c>
      <c r="C638" s="9" t="s">
        <v>16</v>
      </c>
      <c r="D638" s="10">
        <v>18076.3739585127</v>
      </c>
      <c r="E638" s="11">
        <v>1</v>
      </c>
      <c r="F638" s="12">
        <v>12347</v>
      </c>
      <c r="G638" s="13">
        <v>0.68304628064996598</v>
      </c>
      <c r="H638" s="13">
        <v>1</v>
      </c>
      <c r="I638" s="12">
        <v>11003</v>
      </c>
      <c r="J638" s="13">
        <v>0.60869508593112298</v>
      </c>
      <c r="K638" s="13">
        <v>1</v>
      </c>
      <c r="L638" s="12" t="s">
        <v>420</v>
      </c>
      <c r="M638" s="13" t="s">
        <v>420</v>
      </c>
      <c r="N638" s="13" t="s">
        <v>420</v>
      </c>
    </row>
    <row r="639" spans="1:14" x14ac:dyDescent="0.2">
      <c r="A639" s="9" t="s">
        <v>166</v>
      </c>
      <c r="B639" s="9" t="s">
        <v>181</v>
      </c>
      <c r="C639" s="9" t="s">
        <v>367</v>
      </c>
      <c r="D639" s="10">
        <v>3143.1655390045398</v>
      </c>
      <c r="E639" s="11">
        <v>0.52229463797033304</v>
      </c>
      <c r="F639" s="12">
        <v>2450</v>
      </c>
      <c r="G639" s="13">
        <v>0.77946896833691104</v>
      </c>
      <c r="H639" s="13">
        <v>0.52847282139775698</v>
      </c>
      <c r="I639" s="12">
        <v>2249</v>
      </c>
      <c r="J639" s="13">
        <v>0.71552069787335204</v>
      </c>
      <c r="K639" s="13">
        <v>0.53382387847139801</v>
      </c>
      <c r="L639" s="12">
        <v>201</v>
      </c>
      <c r="M639" s="13">
        <v>6.3948270463558804E-2</v>
      </c>
      <c r="N639" s="13">
        <v>0.47517730496453903</v>
      </c>
    </row>
    <row r="640" spans="1:14" x14ac:dyDescent="0.2">
      <c r="A640" s="9" t="s">
        <v>166</v>
      </c>
      <c r="B640" s="9" t="s">
        <v>181</v>
      </c>
      <c r="C640" s="9" t="s">
        <v>368</v>
      </c>
      <c r="D640" s="10">
        <v>2874.8275830750999</v>
      </c>
      <c r="E640" s="11">
        <v>0.47770536202966701</v>
      </c>
      <c r="F640" s="12">
        <v>2142</v>
      </c>
      <c r="G640" s="13">
        <v>0.74508816202075701</v>
      </c>
      <c r="H640" s="13">
        <v>0.462036238136324</v>
      </c>
      <c r="I640" s="12">
        <v>1932</v>
      </c>
      <c r="J640" s="13">
        <v>0.67204030299911399</v>
      </c>
      <c r="K640" s="13">
        <v>0.458580583906955</v>
      </c>
      <c r="L640" s="12">
        <v>210</v>
      </c>
      <c r="M640" s="13">
        <v>7.3047859021642805E-2</v>
      </c>
      <c r="N640" s="13">
        <v>0.49645390070922002</v>
      </c>
    </row>
    <row r="641" spans="1:14" x14ac:dyDescent="0.2">
      <c r="A641" s="9" t="s">
        <v>166</v>
      </c>
      <c r="B641" s="9" t="s">
        <v>181</v>
      </c>
      <c r="C641" s="9" t="s">
        <v>369</v>
      </c>
      <c r="D641" s="10">
        <v>0</v>
      </c>
      <c r="E641" s="11">
        <v>0</v>
      </c>
      <c r="F641" s="12">
        <v>44</v>
      </c>
      <c r="G641" s="13">
        <v>0</v>
      </c>
      <c r="H641" s="13">
        <v>9.4909404659189005E-3</v>
      </c>
      <c r="I641" s="12">
        <v>32</v>
      </c>
      <c r="J641" s="13">
        <v>0</v>
      </c>
      <c r="K641" s="13">
        <v>7.59553762164728E-3</v>
      </c>
      <c r="L641" s="12" t="s">
        <v>420</v>
      </c>
      <c r="M641" s="13" t="s">
        <v>420</v>
      </c>
      <c r="N641" s="13" t="s">
        <v>420</v>
      </c>
    </row>
    <row r="642" spans="1:14" x14ac:dyDescent="0.2">
      <c r="A642" s="9" t="s">
        <v>166</v>
      </c>
      <c r="B642" s="9" t="s">
        <v>181</v>
      </c>
      <c r="C642" s="9" t="s">
        <v>16</v>
      </c>
      <c r="D642" s="10">
        <v>6017.9931220796398</v>
      </c>
      <c r="E642" s="11">
        <v>1</v>
      </c>
      <c r="F642" s="12">
        <v>4636</v>
      </c>
      <c r="G642" s="13">
        <v>0.77035648030085102</v>
      </c>
      <c r="H642" s="13">
        <v>1</v>
      </c>
      <c r="I642" s="12">
        <v>4213</v>
      </c>
      <c r="J642" s="13">
        <v>0.700067267365721</v>
      </c>
      <c r="K642" s="13">
        <v>1</v>
      </c>
      <c r="L642" s="12" t="s">
        <v>420</v>
      </c>
      <c r="M642" s="13" t="s">
        <v>420</v>
      </c>
      <c r="N642" s="13" t="s">
        <v>420</v>
      </c>
    </row>
    <row r="643" spans="1:14" x14ac:dyDescent="0.2">
      <c r="A643" s="9" t="s">
        <v>166</v>
      </c>
      <c r="B643" s="9" t="s">
        <v>182</v>
      </c>
      <c r="C643" s="9" t="s">
        <v>367</v>
      </c>
      <c r="D643" s="10">
        <v>5174.3729003022099</v>
      </c>
      <c r="E643" s="11">
        <v>0.50926930774493695</v>
      </c>
      <c r="F643" s="12">
        <v>3422</v>
      </c>
      <c r="G643" s="13">
        <v>0.66133617849616899</v>
      </c>
      <c r="H643" s="13">
        <v>0.53569192235441498</v>
      </c>
      <c r="I643" s="12">
        <v>3164</v>
      </c>
      <c r="J643" s="13">
        <v>0.61147506392807605</v>
      </c>
      <c r="K643" s="13">
        <v>0.535545023696682</v>
      </c>
      <c r="L643" s="12">
        <v>258</v>
      </c>
      <c r="M643" s="13">
        <v>4.9861114568092203E-2</v>
      </c>
      <c r="N643" s="13">
        <v>0.53749999999999998</v>
      </c>
    </row>
    <row r="644" spans="1:14" x14ac:dyDescent="0.2">
      <c r="A644" s="9" t="s">
        <v>166</v>
      </c>
      <c r="B644" s="9" t="s">
        <v>182</v>
      </c>
      <c r="C644" s="9" t="s">
        <v>368</v>
      </c>
      <c r="D644" s="10">
        <v>4986.0134053530501</v>
      </c>
      <c r="E644" s="11">
        <v>0.490730692255059</v>
      </c>
      <c r="F644" s="12">
        <v>2935</v>
      </c>
      <c r="G644" s="13">
        <v>0.58864663236744297</v>
      </c>
      <c r="H644" s="13">
        <v>0.45945522855353799</v>
      </c>
      <c r="I644" s="12">
        <v>2716</v>
      </c>
      <c r="J644" s="13">
        <v>0.54472376610220596</v>
      </c>
      <c r="K644" s="13">
        <v>0.45971563981042701</v>
      </c>
      <c r="L644" s="12">
        <v>219</v>
      </c>
      <c r="M644" s="13">
        <v>4.3922866265236803E-2</v>
      </c>
      <c r="N644" s="13">
        <v>0.45624999999999999</v>
      </c>
    </row>
    <row r="645" spans="1:14" x14ac:dyDescent="0.2">
      <c r="A645" s="9" t="s">
        <v>166</v>
      </c>
      <c r="B645" s="9" t="s">
        <v>182</v>
      </c>
      <c r="C645" s="9" t="s">
        <v>369</v>
      </c>
      <c r="D645" s="10">
        <v>0</v>
      </c>
      <c r="E645" s="11">
        <v>0</v>
      </c>
      <c r="F645" s="12">
        <v>31</v>
      </c>
      <c r="G645" s="13">
        <v>0</v>
      </c>
      <c r="H645" s="13">
        <v>4.8528490920475903E-3</v>
      </c>
      <c r="I645" s="12" t="s">
        <v>420</v>
      </c>
      <c r="J645" s="13" t="s">
        <v>420</v>
      </c>
      <c r="K645" s="13" t="s">
        <v>420</v>
      </c>
      <c r="L645" s="12" t="s">
        <v>420</v>
      </c>
      <c r="M645" s="13" t="s">
        <v>420</v>
      </c>
      <c r="N645" s="13" t="s">
        <v>420</v>
      </c>
    </row>
    <row r="646" spans="1:14" x14ac:dyDescent="0.2">
      <c r="A646" s="9" t="s">
        <v>166</v>
      </c>
      <c r="B646" s="9" t="s">
        <v>182</v>
      </c>
      <c r="C646" s="9" t="s">
        <v>16</v>
      </c>
      <c r="D646" s="10">
        <v>10160.3863056553</v>
      </c>
      <c r="E646" s="11">
        <v>1</v>
      </c>
      <c r="F646" s="12">
        <v>6388</v>
      </c>
      <c r="G646" s="13">
        <v>0.62871625229883399</v>
      </c>
      <c r="H646" s="13">
        <v>1</v>
      </c>
      <c r="I646" s="12" t="s">
        <v>420</v>
      </c>
      <c r="J646" s="13" t="s">
        <v>420</v>
      </c>
      <c r="K646" s="13" t="s">
        <v>420</v>
      </c>
      <c r="L646" s="12" t="s">
        <v>420</v>
      </c>
      <c r="M646" s="13" t="s">
        <v>420</v>
      </c>
      <c r="N646" s="13" t="s">
        <v>420</v>
      </c>
    </row>
    <row r="647" spans="1:14" x14ac:dyDescent="0.2">
      <c r="A647" s="9" t="s">
        <v>166</v>
      </c>
      <c r="B647" s="9" t="s">
        <v>183</v>
      </c>
      <c r="C647" s="9" t="s">
        <v>367</v>
      </c>
      <c r="D647" s="10">
        <v>1358.0593383950199</v>
      </c>
      <c r="E647" s="11">
        <v>0.55244464966042806</v>
      </c>
      <c r="F647" s="12">
        <v>1624</v>
      </c>
      <c r="G647" s="13" t="s">
        <v>424</v>
      </c>
      <c r="H647" s="13">
        <v>0.55294518215866495</v>
      </c>
      <c r="I647" s="12">
        <v>1506</v>
      </c>
      <c r="J647" s="13" t="s">
        <v>424</v>
      </c>
      <c r="K647" s="13">
        <v>0.56026785714285698</v>
      </c>
      <c r="L647" s="12">
        <v>118</v>
      </c>
      <c r="M647" s="13">
        <v>8.6888692315502697E-2</v>
      </c>
      <c r="N647" s="13">
        <v>0.473895582329317</v>
      </c>
    </row>
    <row r="648" spans="1:14" x14ac:dyDescent="0.2">
      <c r="A648" s="9" t="s">
        <v>166</v>
      </c>
      <c r="B648" s="9" t="s">
        <v>183</v>
      </c>
      <c r="C648" s="9" t="s">
        <v>368</v>
      </c>
      <c r="D648" s="10">
        <v>1100.2128871207401</v>
      </c>
      <c r="E648" s="11">
        <v>0.447555350339568</v>
      </c>
      <c r="F648" s="12">
        <v>1292</v>
      </c>
      <c r="G648" s="13" t="s">
        <v>424</v>
      </c>
      <c r="H648" s="13">
        <v>0.43990466462376598</v>
      </c>
      <c r="I648" s="12">
        <v>1163</v>
      </c>
      <c r="J648" s="13" t="s">
        <v>424</v>
      </c>
      <c r="K648" s="13">
        <v>0.43266369047619002</v>
      </c>
      <c r="L648" s="12">
        <v>129</v>
      </c>
      <c r="M648" s="13">
        <v>0.11725003543413599</v>
      </c>
      <c r="N648" s="13">
        <v>0.51807228915662695</v>
      </c>
    </row>
    <row r="649" spans="1:14" x14ac:dyDescent="0.2">
      <c r="A649" s="9" t="s">
        <v>166</v>
      </c>
      <c r="B649" s="9" t="s">
        <v>183</v>
      </c>
      <c r="C649" s="9" t="s">
        <v>369</v>
      </c>
      <c r="D649" s="10">
        <v>0</v>
      </c>
      <c r="E649" s="11">
        <v>0</v>
      </c>
      <c r="F649" s="12" t="s">
        <v>420</v>
      </c>
      <c r="G649" s="13" t="s">
        <v>420</v>
      </c>
      <c r="H649" s="13" t="s">
        <v>420</v>
      </c>
      <c r="I649" s="12" t="s">
        <v>420</v>
      </c>
      <c r="J649" s="13" t="s">
        <v>420</v>
      </c>
      <c r="K649" s="13" t="s">
        <v>420</v>
      </c>
      <c r="L649" s="12" t="s">
        <v>420</v>
      </c>
      <c r="M649" s="13" t="s">
        <v>420</v>
      </c>
      <c r="N649" s="13" t="s">
        <v>420</v>
      </c>
    </row>
    <row r="650" spans="1:14" x14ac:dyDescent="0.2">
      <c r="A650" s="9" t="s">
        <v>166</v>
      </c>
      <c r="B650" s="9" t="s">
        <v>183</v>
      </c>
      <c r="C650" s="9" t="s">
        <v>16</v>
      </c>
      <c r="D650" s="10">
        <v>2458.2722255157701</v>
      </c>
      <c r="E650" s="11">
        <v>1</v>
      </c>
      <c r="F650" s="12" t="s">
        <v>420</v>
      </c>
      <c r="G650" s="13" t="s">
        <v>420</v>
      </c>
      <c r="H650" s="13" t="s">
        <v>420</v>
      </c>
      <c r="I650" s="12" t="s">
        <v>420</v>
      </c>
      <c r="J650" s="13" t="s">
        <v>420</v>
      </c>
      <c r="K650" s="13" t="s">
        <v>420</v>
      </c>
      <c r="L650" s="12" t="s">
        <v>420</v>
      </c>
      <c r="M650" s="13" t="s">
        <v>420</v>
      </c>
      <c r="N650" s="13" t="s">
        <v>420</v>
      </c>
    </row>
    <row r="651" spans="1:14" x14ac:dyDescent="0.2">
      <c r="A651" s="9" t="s">
        <v>166</v>
      </c>
      <c r="B651" s="9" t="s">
        <v>184</v>
      </c>
      <c r="C651" s="9" t="s">
        <v>367</v>
      </c>
      <c r="D651" s="10">
        <v>520.18560859817796</v>
      </c>
      <c r="E651" s="11">
        <v>0.496963116779151</v>
      </c>
      <c r="F651" s="12">
        <v>441</v>
      </c>
      <c r="G651" s="13">
        <v>0.84777431884059395</v>
      </c>
      <c r="H651" s="13">
        <v>0.53325272067714602</v>
      </c>
      <c r="I651" s="12">
        <v>397</v>
      </c>
      <c r="J651" s="13">
        <v>0.76318912603110101</v>
      </c>
      <c r="K651" s="13">
        <v>0.54087193460490501</v>
      </c>
      <c r="L651" s="12">
        <v>44</v>
      </c>
      <c r="M651" s="13">
        <v>8.4585192809492296E-2</v>
      </c>
      <c r="N651" s="13">
        <v>0.473118279569892</v>
      </c>
    </row>
    <row r="652" spans="1:14" x14ac:dyDescent="0.2">
      <c r="A652" s="9" t="s">
        <v>166</v>
      </c>
      <c r="B652" s="9" t="s">
        <v>184</v>
      </c>
      <c r="C652" s="9" t="s">
        <v>368</v>
      </c>
      <c r="D652" s="10">
        <v>526.54319487829105</v>
      </c>
      <c r="E652" s="11">
        <v>0.50303688322084805</v>
      </c>
      <c r="F652" s="12">
        <v>379</v>
      </c>
      <c r="G652" s="13">
        <v>0.71978900057307704</v>
      </c>
      <c r="H652" s="13">
        <v>0.45828295042321598</v>
      </c>
      <c r="I652" s="12">
        <v>332</v>
      </c>
      <c r="J652" s="13">
        <v>0.63052756778433094</v>
      </c>
      <c r="K652" s="13">
        <v>0.452316076294278</v>
      </c>
      <c r="L652" s="12">
        <v>47</v>
      </c>
      <c r="M652" s="13">
        <v>8.9261432788745695E-2</v>
      </c>
      <c r="N652" s="13">
        <v>0.50537634408602194</v>
      </c>
    </row>
    <row r="653" spans="1:14" x14ac:dyDescent="0.2">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2">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2">
      <c r="A655" s="9" t="s">
        <v>185</v>
      </c>
      <c r="B655" s="9" t="s">
        <v>186</v>
      </c>
      <c r="C655" s="9" t="s">
        <v>367</v>
      </c>
      <c r="D655" s="10">
        <v>12108.627305754701</v>
      </c>
      <c r="E655" s="11">
        <v>0.51031437001980196</v>
      </c>
      <c r="F655" s="12">
        <v>10234</v>
      </c>
      <c r="G655" s="13">
        <v>0.84518250843646203</v>
      </c>
      <c r="H655" s="13">
        <v>0.51801984207329399</v>
      </c>
      <c r="I655" s="12">
        <v>9401</v>
      </c>
      <c r="J655" s="13">
        <v>0.776388583331169</v>
      </c>
      <c r="K655" s="13">
        <v>0.51804706012013002</v>
      </c>
      <c r="L655" s="12">
        <v>833</v>
      </c>
      <c r="M655" s="13">
        <v>6.8793925105293405E-2</v>
      </c>
      <c r="N655" s="13">
        <v>0.51771286513362302</v>
      </c>
    </row>
    <row r="656" spans="1:14" x14ac:dyDescent="0.2">
      <c r="A656" s="9" t="s">
        <v>185</v>
      </c>
      <c r="B656" s="9" t="s">
        <v>186</v>
      </c>
      <c r="C656" s="9" t="s">
        <v>368</v>
      </c>
      <c r="D656" s="10">
        <v>11619.1530922083</v>
      </c>
      <c r="E656" s="11">
        <v>0.48968562998019799</v>
      </c>
      <c r="F656" s="12">
        <v>9472</v>
      </c>
      <c r="G656" s="13">
        <v>0.81520571463610703</v>
      </c>
      <c r="H656" s="13">
        <v>0.47944928123101799</v>
      </c>
      <c r="I656" s="12">
        <v>8704</v>
      </c>
      <c r="J656" s="13">
        <v>0.74910795398993602</v>
      </c>
      <c r="K656" s="13">
        <v>0.47963850774232702</v>
      </c>
      <c r="L656" s="12">
        <v>768</v>
      </c>
      <c r="M656" s="13">
        <v>6.6097760646170803E-2</v>
      </c>
      <c r="N656" s="13">
        <v>0.477315102548167</v>
      </c>
    </row>
    <row r="657" spans="1:14" x14ac:dyDescent="0.2">
      <c r="A657" s="9" t="s">
        <v>185</v>
      </c>
      <c r="B657" s="9" t="s">
        <v>186</v>
      </c>
      <c r="C657" s="9" t="s">
        <v>369</v>
      </c>
      <c r="D657" s="10">
        <v>0</v>
      </c>
      <c r="E657" s="11">
        <v>0</v>
      </c>
      <c r="F657" s="12">
        <v>50</v>
      </c>
      <c r="G657" s="13">
        <v>0</v>
      </c>
      <c r="H657" s="13">
        <v>2.5308766956873901E-3</v>
      </c>
      <c r="I657" s="12">
        <v>42</v>
      </c>
      <c r="J657" s="13">
        <v>0</v>
      </c>
      <c r="K657" s="13">
        <v>2.3144321375433998E-3</v>
      </c>
      <c r="L657" s="12" t="s">
        <v>420</v>
      </c>
      <c r="M657" s="13" t="s">
        <v>420</v>
      </c>
      <c r="N657" s="13" t="s">
        <v>420</v>
      </c>
    </row>
    <row r="658" spans="1:14" x14ac:dyDescent="0.2">
      <c r="A658" s="9" t="s">
        <v>185</v>
      </c>
      <c r="B658" s="9" t="s">
        <v>186</v>
      </c>
      <c r="C658" s="9" t="s">
        <v>16</v>
      </c>
      <c r="D658" s="10">
        <v>23727.780397963001</v>
      </c>
      <c r="E658" s="11">
        <v>1</v>
      </c>
      <c r="F658" s="12">
        <v>19756</v>
      </c>
      <c r="G658" s="13">
        <v>0.83261053788646899</v>
      </c>
      <c r="H658" s="13">
        <v>1</v>
      </c>
      <c r="I658" s="12">
        <v>18147</v>
      </c>
      <c r="J658" s="13">
        <v>0.76479972823576403</v>
      </c>
      <c r="K658" s="13">
        <v>1</v>
      </c>
      <c r="L658" s="12" t="s">
        <v>420</v>
      </c>
      <c r="M658" s="13" t="s">
        <v>420</v>
      </c>
      <c r="N658" s="13" t="s">
        <v>420</v>
      </c>
    </row>
    <row r="659" spans="1:14" x14ac:dyDescent="0.2">
      <c r="A659" s="9" t="s">
        <v>185</v>
      </c>
      <c r="B659" s="9" t="s">
        <v>187</v>
      </c>
      <c r="C659" s="9" t="s">
        <v>367</v>
      </c>
      <c r="D659" s="10">
        <v>24551.659047921301</v>
      </c>
      <c r="E659" s="11">
        <v>0.53574491822024495</v>
      </c>
      <c r="F659" s="12">
        <v>19736</v>
      </c>
      <c r="G659" s="13">
        <v>0.80385606371765606</v>
      </c>
      <c r="H659" s="13">
        <v>0.53477848530009497</v>
      </c>
      <c r="I659" s="12">
        <v>18319</v>
      </c>
      <c r="J659" s="13">
        <v>0.74614102306666696</v>
      </c>
      <c r="K659" s="13">
        <v>0.53567460085385099</v>
      </c>
      <c r="L659" s="12">
        <v>1417</v>
      </c>
      <c r="M659" s="13">
        <v>5.7715040650989001E-2</v>
      </c>
      <c r="N659" s="13">
        <v>0.52345770225341703</v>
      </c>
    </row>
    <row r="660" spans="1:14" x14ac:dyDescent="0.2">
      <c r="A660" s="9" t="s">
        <v>185</v>
      </c>
      <c r="B660" s="9" t="s">
        <v>187</v>
      </c>
      <c r="C660" s="9" t="s">
        <v>368</v>
      </c>
      <c r="D660" s="10">
        <v>21275.4840810932</v>
      </c>
      <c r="E660" s="11">
        <v>0.464255081779757</v>
      </c>
      <c r="F660" s="12">
        <v>17020</v>
      </c>
      <c r="G660" s="13">
        <v>0.799981797599853</v>
      </c>
      <c r="H660" s="13">
        <v>0.46118412139276499</v>
      </c>
      <c r="I660" s="12">
        <v>15754</v>
      </c>
      <c r="J660" s="13">
        <v>0.74047668856569304</v>
      </c>
      <c r="K660" s="13">
        <v>0.46067021463243502</v>
      </c>
      <c r="L660" s="12">
        <v>1266</v>
      </c>
      <c r="M660" s="13">
        <v>5.9505109034160598E-2</v>
      </c>
      <c r="N660" s="13">
        <v>0.467676394532693</v>
      </c>
    </row>
    <row r="661" spans="1:14" x14ac:dyDescent="0.2">
      <c r="A661" s="9" t="s">
        <v>185</v>
      </c>
      <c r="B661" s="9" t="s">
        <v>187</v>
      </c>
      <c r="C661" s="9" t="s">
        <v>369</v>
      </c>
      <c r="D661" s="10">
        <v>0</v>
      </c>
      <c r="E661" s="11">
        <v>0</v>
      </c>
      <c r="F661" s="12">
        <v>149</v>
      </c>
      <c r="G661" s="13">
        <v>0</v>
      </c>
      <c r="H661" s="13">
        <v>4.03739330713995E-3</v>
      </c>
      <c r="I661" s="12">
        <v>125</v>
      </c>
      <c r="J661" s="13">
        <v>0</v>
      </c>
      <c r="K661" s="13">
        <v>3.6551845137142501E-3</v>
      </c>
      <c r="L661" s="12" t="s">
        <v>420</v>
      </c>
      <c r="M661" s="13" t="s">
        <v>420</v>
      </c>
      <c r="N661" s="13" t="s">
        <v>420</v>
      </c>
    </row>
    <row r="662" spans="1:14" x14ac:dyDescent="0.2">
      <c r="A662" s="9" t="s">
        <v>185</v>
      </c>
      <c r="B662" s="9" t="s">
        <v>187</v>
      </c>
      <c r="C662" s="9" t="s">
        <v>16</v>
      </c>
      <c r="D662" s="10">
        <v>45827.143129014403</v>
      </c>
      <c r="E662" s="11">
        <v>1</v>
      </c>
      <c r="F662" s="12">
        <v>36905</v>
      </c>
      <c r="G662" s="13">
        <v>0.80530876419905895</v>
      </c>
      <c r="H662" s="13">
        <v>1</v>
      </c>
      <c r="I662" s="12">
        <v>34198</v>
      </c>
      <c r="J662" s="13">
        <v>0.746238968109455</v>
      </c>
      <c r="K662" s="13">
        <v>1</v>
      </c>
      <c r="L662" s="12" t="s">
        <v>420</v>
      </c>
      <c r="M662" s="13" t="s">
        <v>420</v>
      </c>
      <c r="N662" s="13" t="s">
        <v>420</v>
      </c>
    </row>
    <row r="663" spans="1:14" x14ac:dyDescent="0.2">
      <c r="A663" s="9" t="s">
        <v>185</v>
      </c>
      <c r="B663" s="9" t="s">
        <v>188</v>
      </c>
      <c r="C663" s="9" t="s">
        <v>367</v>
      </c>
      <c r="D663" s="10">
        <v>1756.6579273822499</v>
      </c>
      <c r="E663" s="11">
        <v>0.50362527149427605</v>
      </c>
      <c r="F663" s="12">
        <v>1110</v>
      </c>
      <c r="G663" s="13">
        <v>0.63188170143865696</v>
      </c>
      <c r="H663" s="13">
        <v>0.52581714827096204</v>
      </c>
      <c r="I663" s="12">
        <v>1012</v>
      </c>
      <c r="J663" s="13">
        <v>0.57609394761794597</v>
      </c>
      <c r="K663" s="13">
        <v>0.52626105044201799</v>
      </c>
      <c r="L663" s="12">
        <v>98</v>
      </c>
      <c r="M663" s="13">
        <v>5.5787753820710197E-2</v>
      </c>
      <c r="N663" s="13">
        <v>0.52127659574468099</v>
      </c>
    </row>
    <row r="664" spans="1:14" x14ac:dyDescent="0.2">
      <c r="A664" s="9" t="s">
        <v>185</v>
      </c>
      <c r="B664" s="9" t="s">
        <v>188</v>
      </c>
      <c r="C664" s="9" t="s">
        <v>368</v>
      </c>
      <c r="D664" s="10">
        <v>1731.3678465630801</v>
      </c>
      <c r="E664" s="11">
        <v>0.49637472850572401</v>
      </c>
      <c r="F664" s="12">
        <v>993</v>
      </c>
      <c r="G664" s="13">
        <v>0.57353496657061898</v>
      </c>
      <c r="H664" s="13">
        <v>0.47039317858834701</v>
      </c>
      <c r="I664" s="12">
        <v>906</v>
      </c>
      <c r="J664" s="13">
        <v>0.52328567946926496</v>
      </c>
      <c r="K664" s="13">
        <v>0.47113884555382202</v>
      </c>
      <c r="L664" s="12">
        <v>87</v>
      </c>
      <c r="M664" s="13">
        <v>5.0249287101353297E-2</v>
      </c>
      <c r="N664" s="13">
        <v>0.46276595744680799</v>
      </c>
    </row>
    <row r="665" spans="1:14" x14ac:dyDescent="0.2">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2">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2">
      <c r="A667" s="9" t="s">
        <v>185</v>
      </c>
      <c r="B667" s="9" t="s">
        <v>189</v>
      </c>
      <c r="C667" s="9" t="s">
        <v>367</v>
      </c>
      <c r="D667" s="10">
        <v>10041.6816484053</v>
      </c>
      <c r="E667" s="11">
        <v>0.50971836878752497</v>
      </c>
      <c r="F667" s="12">
        <v>8039</v>
      </c>
      <c r="G667" s="13">
        <v>0.80056312094664495</v>
      </c>
      <c r="H667" s="13">
        <v>0.51410117030120905</v>
      </c>
      <c r="I667" s="12">
        <v>7421</v>
      </c>
      <c r="J667" s="13">
        <v>0.73901964430215905</v>
      </c>
      <c r="K667" s="13">
        <v>0.51566951566951602</v>
      </c>
      <c r="L667" s="12">
        <v>618</v>
      </c>
      <c r="M667" s="13">
        <v>6.1543476644486499E-2</v>
      </c>
      <c r="N667" s="13">
        <v>0.49598715890850698</v>
      </c>
    </row>
    <row r="668" spans="1:14" x14ac:dyDescent="0.2">
      <c r="A668" s="9" t="s">
        <v>185</v>
      </c>
      <c r="B668" s="9" t="s">
        <v>189</v>
      </c>
      <c r="C668" s="9" t="s">
        <v>368</v>
      </c>
      <c r="D668" s="10">
        <v>9658.7691560097101</v>
      </c>
      <c r="E668" s="11">
        <v>0.49028163121247498</v>
      </c>
      <c r="F668" s="12">
        <v>7557</v>
      </c>
      <c r="G668" s="13">
        <v>0.78239782708731698</v>
      </c>
      <c r="H668" s="13">
        <v>0.48327684338428101</v>
      </c>
      <c r="I668" s="12">
        <v>6944</v>
      </c>
      <c r="J668" s="13">
        <v>0.71893218357738897</v>
      </c>
      <c r="K668" s="13">
        <v>0.48252379959697</v>
      </c>
      <c r="L668" s="12">
        <v>613</v>
      </c>
      <c r="M668" s="13">
        <v>6.3465643509928005E-2</v>
      </c>
      <c r="N668" s="13">
        <v>0.49197431781701401</v>
      </c>
    </row>
    <row r="669" spans="1:14" x14ac:dyDescent="0.2">
      <c r="A669" s="9" t="s">
        <v>185</v>
      </c>
      <c r="B669" s="9" t="s">
        <v>189</v>
      </c>
      <c r="C669" s="9" t="s">
        <v>369</v>
      </c>
      <c r="D669" s="10">
        <v>0</v>
      </c>
      <c r="E669" s="11">
        <v>0</v>
      </c>
      <c r="F669" s="12">
        <v>41</v>
      </c>
      <c r="G669" s="13">
        <v>0</v>
      </c>
      <c r="H669" s="13">
        <v>2.62198631451046E-3</v>
      </c>
      <c r="I669" s="12" t="s">
        <v>420</v>
      </c>
      <c r="J669" s="13" t="s">
        <v>420</v>
      </c>
      <c r="K669" s="13" t="s">
        <v>420</v>
      </c>
      <c r="L669" s="12" t="s">
        <v>420</v>
      </c>
      <c r="M669" s="13" t="s">
        <v>420</v>
      </c>
      <c r="N669" s="13" t="s">
        <v>420</v>
      </c>
    </row>
    <row r="670" spans="1:14" x14ac:dyDescent="0.2">
      <c r="A670" s="9" t="s">
        <v>185</v>
      </c>
      <c r="B670" s="9" t="s">
        <v>189</v>
      </c>
      <c r="C670" s="9" t="s">
        <v>16</v>
      </c>
      <c r="D670" s="10">
        <v>19700.450804414999</v>
      </c>
      <c r="E670" s="11">
        <v>1</v>
      </c>
      <c r="F670" s="12">
        <v>15637</v>
      </c>
      <c r="G670" s="13">
        <v>0.79373818169153998</v>
      </c>
      <c r="H670" s="13">
        <v>1</v>
      </c>
      <c r="I670" s="12" t="s">
        <v>420</v>
      </c>
      <c r="J670" s="13" t="s">
        <v>420</v>
      </c>
      <c r="K670" s="13" t="s">
        <v>420</v>
      </c>
      <c r="L670" s="12" t="s">
        <v>420</v>
      </c>
      <c r="M670" s="13" t="s">
        <v>420</v>
      </c>
      <c r="N670" s="13" t="s">
        <v>420</v>
      </c>
    </row>
    <row r="671" spans="1:14" x14ac:dyDescent="0.2">
      <c r="A671" s="9" t="s">
        <v>185</v>
      </c>
      <c r="B671" s="9" t="s">
        <v>190</v>
      </c>
      <c r="C671" s="9" t="s">
        <v>367</v>
      </c>
      <c r="D671" s="10">
        <v>3945.72364510942</v>
      </c>
      <c r="E671" s="11">
        <v>0.48723331841492001</v>
      </c>
      <c r="F671" s="12">
        <v>3441</v>
      </c>
      <c r="G671" s="13">
        <v>0.87208337671215097</v>
      </c>
      <c r="H671" s="13">
        <v>0.52743715511955902</v>
      </c>
      <c r="I671" s="12">
        <v>3130</v>
      </c>
      <c r="J671" s="13">
        <v>0.79326386780268299</v>
      </c>
      <c r="K671" s="13">
        <v>0.52996952251947205</v>
      </c>
      <c r="L671" s="12">
        <v>311</v>
      </c>
      <c r="M671" s="13">
        <v>7.88195089094679E-2</v>
      </c>
      <c r="N671" s="13">
        <v>0.50323624595469296</v>
      </c>
    </row>
    <row r="672" spans="1:14" x14ac:dyDescent="0.2">
      <c r="A672" s="9" t="s">
        <v>185</v>
      </c>
      <c r="B672" s="9" t="s">
        <v>190</v>
      </c>
      <c r="C672" s="9" t="s">
        <v>368</v>
      </c>
      <c r="D672" s="10">
        <v>4152.4984919680501</v>
      </c>
      <c r="E672" s="11">
        <v>0.51276668158507999</v>
      </c>
      <c r="F672" s="12">
        <v>3056</v>
      </c>
      <c r="G672" s="13">
        <v>0.73594247075852104</v>
      </c>
      <c r="H672" s="13">
        <v>0.46842427958307797</v>
      </c>
      <c r="I672" s="12">
        <v>2758</v>
      </c>
      <c r="J672" s="13">
        <v>0.66417844710471297</v>
      </c>
      <c r="K672" s="13">
        <v>0.46698272942770103</v>
      </c>
      <c r="L672" s="12">
        <v>298</v>
      </c>
      <c r="M672" s="13">
        <v>7.1764023653808698E-2</v>
      </c>
      <c r="N672" s="13">
        <v>0.48220064724919098</v>
      </c>
    </row>
    <row r="673" spans="1:14" x14ac:dyDescent="0.2">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2">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2">
      <c r="A675" s="9" t="s">
        <v>185</v>
      </c>
      <c r="B675" s="9" t="s">
        <v>191</v>
      </c>
      <c r="C675" s="9" t="s">
        <v>367</v>
      </c>
      <c r="D675" s="10">
        <v>7472.0656282333102</v>
      </c>
      <c r="E675" s="11">
        <v>0.49831377645031</v>
      </c>
      <c r="F675" s="12">
        <v>5826</v>
      </c>
      <c r="G675" s="13">
        <v>0.77970407245706896</v>
      </c>
      <c r="H675" s="13">
        <v>0.52676311030741396</v>
      </c>
      <c r="I675" s="12">
        <v>5400</v>
      </c>
      <c r="J675" s="13">
        <v>0.72269172524342096</v>
      </c>
      <c r="K675" s="13">
        <v>0.52693208430913396</v>
      </c>
      <c r="L675" s="12">
        <v>426</v>
      </c>
      <c r="M675" s="13">
        <v>5.7012347213647702E-2</v>
      </c>
      <c r="N675" s="13">
        <v>0.52463054187192104</v>
      </c>
    </row>
    <row r="676" spans="1:14" x14ac:dyDescent="0.2">
      <c r="A676" s="9" t="s">
        <v>185</v>
      </c>
      <c r="B676" s="9" t="s">
        <v>191</v>
      </c>
      <c r="C676" s="9" t="s">
        <v>368</v>
      </c>
      <c r="D676" s="10">
        <v>7522.6344610554797</v>
      </c>
      <c r="E676" s="11">
        <v>0.50168622354968895</v>
      </c>
      <c r="F676" s="12">
        <v>5199</v>
      </c>
      <c r="G676" s="13">
        <v>0.69111426680574695</v>
      </c>
      <c r="H676" s="13">
        <v>0.47007233273056098</v>
      </c>
      <c r="I676" s="12">
        <v>4819</v>
      </c>
      <c r="J676" s="13">
        <v>0.64060004842025198</v>
      </c>
      <c r="K676" s="13">
        <v>0.47023809523809501</v>
      </c>
      <c r="L676" s="12">
        <v>380</v>
      </c>
      <c r="M676" s="13">
        <v>5.0514218385494102E-2</v>
      </c>
      <c r="N676" s="13">
        <v>0.467980295566502</v>
      </c>
    </row>
    <row r="677" spans="1:14" x14ac:dyDescent="0.2">
      <c r="A677" s="9" t="s">
        <v>185</v>
      </c>
      <c r="B677" s="9" t="s">
        <v>191</v>
      </c>
      <c r="C677" s="9" t="s">
        <v>369</v>
      </c>
      <c r="D677" s="10">
        <v>0</v>
      </c>
      <c r="E677" s="11">
        <v>0</v>
      </c>
      <c r="F677" s="12">
        <v>35</v>
      </c>
      <c r="G677" s="13">
        <v>0</v>
      </c>
      <c r="H677" s="13">
        <v>3.1645569620253199E-3</v>
      </c>
      <c r="I677" s="12" t="s">
        <v>420</v>
      </c>
      <c r="J677" s="13" t="s">
        <v>420</v>
      </c>
      <c r="K677" s="13" t="s">
        <v>420</v>
      </c>
      <c r="L677" s="12" t="s">
        <v>420</v>
      </c>
      <c r="M677" s="13" t="s">
        <v>420</v>
      </c>
      <c r="N677" s="13" t="s">
        <v>420</v>
      </c>
    </row>
    <row r="678" spans="1:14" x14ac:dyDescent="0.2">
      <c r="A678" s="9" t="s">
        <v>185</v>
      </c>
      <c r="B678" s="9" t="s">
        <v>191</v>
      </c>
      <c r="C678" s="9" t="s">
        <v>16</v>
      </c>
      <c r="D678" s="10">
        <v>14994.700089288801</v>
      </c>
      <c r="E678" s="11">
        <v>1</v>
      </c>
      <c r="F678" s="12">
        <v>11060</v>
      </c>
      <c r="G678" s="13">
        <v>0.73759394547014101</v>
      </c>
      <c r="H678" s="13">
        <v>1</v>
      </c>
      <c r="I678" s="12" t="s">
        <v>420</v>
      </c>
      <c r="J678" s="13" t="s">
        <v>420</v>
      </c>
      <c r="K678" s="13" t="s">
        <v>420</v>
      </c>
      <c r="L678" s="12" t="s">
        <v>420</v>
      </c>
      <c r="M678" s="13" t="s">
        <v>420</v>
      </c>
      <c r="N678" s="13" t="s">
        <v>420</v>
      </c>
    </row>
    <row r="679" spans="1:14" x14ac:dyDescent="0.2">
      <c r="A679" s="9" t="s">
        <v>185</v>
      </c>
      <c r="B679" s="9" t="s">
        <v>192</v>
      </c>
      <c r="C679" s="9" t="s">
        <v>367</v>
      </c>
      <c r="D679" s="10">
        <v>14479.8337106982</v>
      </c>
      <c r="E679" s="11">
        <v>0.52829542913076999</v>
      </c>
      <c r="F679" s="12">
        <v>11570</v>
      </c>
      <c r="G679" s="13">
        <v>0.79904232542751397</v>
      </c>
      <c r="H679" s="13">
        <v>0.530953145794135</v>
      </c>
      <c r="I679" s="12">
        <v>10675</v>
      </c>
      <c r="J679" s="13">
        <v>0.73723222333091698</v>
      </c>
      <c r="K679" s="13">
        <v>0.53321678321678301</v>
      </c>
      <c r="L679" s="12">
        <v>895</v>
      </c>
      <c r="M679" s="13">
        <v>6.1810102096596799E-2</v>
      </c>
      <c r="N679" s="13">
        <v>0.50536420101637503</v>
      </c>
    </row>
    <row r="680" spans="1:14" x14ac:dyDescent="0.2">
      <c r="A680" s="9" t="s">
        <v>185</v>
      </c>
      <c r="B680" s="9" t="s">
        <v>192</v>
      </c>
      <c r="C680" s="9" t="s">
        <v>368</v>
      </c>
      <c r="D680" s="10">
        <v>12928.757983011101</v>
      </c>
      <c r="E680" s="11">
        <v>0.47170457086923101</v>
      </c>
      <c r="F680" s="12">
        <v>10145</v>
      </c>
      <c r="G680" s="13">
        <v>0.78468480988900302</v>
      </c>
      <c r="H680" s="13">
        <v>0.465559175806526</v>
      </c>
      <c r="I680" s="12">
        <v>9279</v>
      </c>
      <c r="J680" s="13">
        <v>0.717702351006413</v>
      </c>
      <c r="K680" s="13">
        <v>0.46348651348651299</v>
      </c>
      <c r="L680" s="12">
        <v>866</v>
      </c>
      <c r="M680" s="13">
        <v>6.6982458882590107E-2</v>
      </c>
      <c r="N680" s="13">
        <v>0.48898927159796701</v>
      </c>
    </row>
    <row r="681" spans="1:14" x14ac:dyDescent="0.2">
      <c r="A681" s="9" t="s">
        <v>185</v>
      </c>
      <c r="B681" s="9" t="s">
        <v>192</v>
      </c>
      <c r="C681" s="9" t="s">
        <v>369</v>
      </c>
      <c r="D681" s="10">
        <v>0</v>
      </c>
      <c r="E681" s="11">
        <v>0</v>
      </c>
      <c r="F681" s="12">
        <v>76</v>
      </c>
      <c r="G681" s="13">
        <v>0</v>
      </c>
      <c r="H681" s="13">
        <v>3.4876783993391799E-3</v>
      </c>
      <c r="I681" s="12">
        <v>66</v>
      </c>
      <c r="J681" s="13">
        <v>0</v>
      </c>
      <c r="K681" s="13">
        <v>3.2967032967033002E-3</v>
      </c>
      <c r="L681" s="12" t="s">
        <v>420</v>
      </c>
      <c r="M681" s="13" t="s">
        <v>420</v>
      </c>
      <c r="N681" s="13" t="s">
        <v>420</v>
      </c>
    </row>
    <row r="682" spans="1:14" x14ac:dyDescent="0.2">
      <c r="A682" s="9" t="s">
        <v>185</v>
      </c>
      <c r="B682" s="9" t="s">
        <v>192</v>
      </c>
      <c r="C682" s="9" t="s">
        <v>16</v>
      </c>
      <c r="D682" s="10">
        <v>27408.591693709299</v>
      </c>
      <c r="E682" s="11">
        <v>1</v>
      </c>
      <c r="F682" s="12">
        <v>21791</v>
      </c>
      <c r="G682" s="13">
        <v>0.79504267287842401</v>
      </c>
      <c r="H682" s="13">
        <v>1</v>
      </c>
      <c r="I682" s="12">
        <v>20020</v>
      </c>
      <c r="J682" s="13">
        <v>0.73042789734413505</v>
      </c>
      <c r="K682" s="13">
        <v>1</v>
      </c>
      <c r="L682" s="12" t="s">
        <v>420</v>
      </c>
      <c r="M682" s="13" t="s">
        <v>420</v>
      </c>
      <c r="N682" s="13" t="s">
        <v>420</v>
      </c>
    </row>
    <row r="683" spans="1:14" x14ac:dyDescent="0.2">
      <c r="A683" s="9" t="s">
        <v>185</v>
      </c>
      <c r="B683" s="9" t="s">
        <v>193</v>
      </c>
      <c r="C683" s="9" t="s">
        <v>367</v>
      </c>
      <c r="D683" s="10">
        <v>21815.143716709299</v>
      </c>
      <c r="E683" s="11">
        <v>0.499515595307511</v>
      </c>
      <c r="F683" s="12">
        <v>16064</v>
      </c>
      <c r="G683" s="13">
        <v>0.73636920336654899</v>
      </c>
      <c r="H683" s="13">
        <v>0.52871671658493202</v>
      </c>
      <c r="I683" s="12">
        <v>14907</v>
      </c>
      <c r="J683" s="13">
        <v>0.68333265155534995</v>
      </c>
      <c r="K683" s="13">
        <v>0.53038497118053096</v>
      </c>
      <c r="L683" s="12">
        <v>1157</v>
      </c>
      <c r="M683" s="13">
        <v>5.3036551811198797E-2</v>
      </c>
      <c r="N683" s="13">
        <v>0.50812472551603005</v>
      </c>
    </row>
    <row r="684" spans="1:14" x14ac:dyDescent="0.2">
      <c r="A684" s="9" t="s">
        <v>185</v>
      </c>
      <c r="B684" s="9" t="s">
        <v>193</v>
      </c>
      <c r="C684" s="9" t="s">
        <v>368</v>
      </c>
      <c r="D684" s="10">
        <v>21857.454139378598</v>
      </c>
      <c r="E684" s="11">
        <v>0.50048440469248801</v>
      </c>
      <c r="F684" s="12">
        <v>14245</v>
      </c>
      <c r="G684" s="13">
        <v>0.65172274452293499</v>
      </c>
      <c r="H684" s="13">
        <v>0.468847710890959</v>
      </c>
      <c r="I684" s="12">
        <v>13140</v>
      </c>
      <c r="J684" s="13">
        <v>0.60116790895271099</v>
      </c>
      <c r="K684" s="13">
        <v>0.46751583291823801</v>
      </c>
      <c r="L684" s="12">
        <v>1105</v>
      </c>
      <c r="M684" s="13">
        <v>5.0554835570224103E-2</v>
      </c>
      <c r="N684" s="13">
        <v>0.48528765920070299</v>
      </c>
    </row>
    <row r="685" spans="1:14" x14ac:dyDescent="0.2">
      <c r="A685" s="9" t="s">
        <v>185</v>
      </c>
      <c r="B685" s="9" t="s">
        <v>193</v>
      </c>
      <c r="C685" s="9" t="s">
        <v>369</v>
      </c>
      <c r="D685" s="10">
        <v>0</v>
      </c>
      <c r="E685" s="11">
        <v>0</v>
      </c>
      <c r="F685" s="12">
        <v>74</v>
      </c>
      <c r="G685" s="13">
        <v>0</v>
      </c>
      <c r="H685" s="13">
        <v>2.43557252410888E-3</v>
      </c>
      <c r="I685" s="12">
        <v>59</v>
      </c>
      <c r="J685" s="13">
        <v>0</v>
      </c>
      <c r="K685" s="13">
        <v>2.0991959012310502E-3</v>
      </c>
      <c r="L685" s="12" t="s">
        <v>420</v>
      </c>
      <c r="M685" s="13" t="s">
        <v>420</v>
      </c>
      <c r="N685" s="13" t="s">
        <v>420</v>
      </c>
    </row>
    <row r="686" spans="1:14" x14ac:dyDescent="0.2">
      <c r="A686" s="9" t="s">
        <v>185</v>
      </c>
      <c r="B686" s="9" t="s">
        <v>193</v>
      </c>
      <c r="C686" s="9" t="s">
        <v>16</v>
      </c>
      <c r="D686" s="10">
        <v>43672.597856087901</v>
      </c>
      <c r="E686" s="11">
        <v>1</v>
      </c>
      <c r="F686" s="12">
        <v>30383</v>
      </c>
      <c r="G686" s="13">
        <v>0.69569939713958795</v>
      </c>
      <c r="H686" s="13">
        <v>1</v>
      </c>
      <c r="I686" s="12">
        <v>28106</v>
      </c>
      <c r="J686" s="13">
        <v>0.64356144080588695</v>
      </c>
      <c r="K686" s="13">
        <v>1</v>
      </c>
      <c r="L686" s="12" t="s">
        <v>420</v>
      </c>
      <c r="M686" s="13" t="s">
        <v>420</v>
      </c>
      <c r="N686" s="13" t="s">
        <v>420</v>
      </c>
    </row>
    <row r="687" spans="1:14" x14ac:dyDescent="0.2">
      <c r="A687" s="9" t="s">
        <v>185</v>
      </c>
      <c r="B687" s="9" t="s">
        <v>194</v>
      </c>
      <c r="C687" s="9" t="s">
        <v>367</v>
      </c>
      <c r="D687" s="10">
        <v>2444.6476187182202</v>
      </c>
      <c r="E687" s="11">
        <v>0.48188292891060902</v>
      </c>
      <c r="F687" s="12">
        <v>2192</v>
      </c>
      <c r="G687" s="13">
        <v>0.89665274586662602</v>
      </c>
      <c r="H687" s="13">
        <v>0.50437183617119197</v>
      </c>
      <c r="I687" s="12">
        <v>2050</v>
      </c>
      <c r="J687" s="13">
        <v>0.83856666470190799</v>
      </c>
      <c r="K687" s="13">
        <v>0.50592300098716703</v>
      </c>
      <c r="L687" s="12">
        <v>142</v>
      </c>
      <c r="M687" s="13">
        <v>5.8086081164717501E-2</v>
      </c>
      <c r="N687" s="13">
        <v>0.48299319727891199</v>
      </c>
    </row>
    <row r="688" spans="1:14" x14ac:dyDescent="0.2">
      <c r="A688" s="9" t="s">
        <v>185</v>
      </c>
      <c r="B688" s="9" t="s">
        <v>194</v>
      </c>
      <c r="C688" s="9" t="s">
        <v>368</v>
      </c>
      <c r="D688" s="10">
        <v>2628.46759672389</v>
      </c>
      <c r="E688" s="11">
        <v>0.51811707108939098</v>
      </c>
      <c r="F688" s="12">
        <v>2140</v>
      </c>
      <c r="G688" s="13">
        <v>0.81416259521984802</v>
      </c>
      <c r="H688" s="13">
        <v>0.49240681086056098</v>
      </c>
      <c r="I688" s="12">
        <v>1989</v>
      </c>
      <c r="J688" s="13">
        <v>0.75671467378143897</v>
      </c>
      <c r="K688" s="13">
        <v>0.49086870681145101</v>
      </c>
      <c r="L688" s="12">
        <v>151</v>
      </c>
      <c r="M688" s="13">
        <v>5.7447921438409898E-2</v>
      </c>
      <c r="N688" s="13">
        <v>0.51360544217687099</v>
      </c>
    </row>
    <row r="689" spans="1:14" x14ac:dyDescent="0.2">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2">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2">
      <c r="A691" s="9" t="s">
        <v>185</v>
      </c>
      <c r="B691" s="9" t="s">
        <v>195</v>
      </c>
      <c r="C691" s="9" t="s">
        <v>367</v>
      </c>
      <c r="D691" s="10">
        <v>14252.196953577</v>
      </c>
      <c r="E691" s="11">
        <v>0.51232219469864204</v>
      </c>
      <c r="F691" s="12">
        <v>11048</v>
      </c>
      <c r="G691" s="13">
        <v>0.77517873461797704</v>
      </c>
      <c r="H691" s="13">
        <v>0.52750190985485101</v>
      </c>
      <c r="I691" s="12">
        <v>10238</v>
      </c>
      <c r="J691" s="13">
        <v>0.71834539147527599</v>
      </c>
      <c r="K691" s="13">
        <v>0.53162322151832997</v>
      </c>
      <c r="L691" s="12">
        <v>810</v>
      </c>
      <c r="M691" s="13">
        <v>5.6833343142700998E-2</v>
      </c>
      <c r="N691" s="13">
        <v>0.48042704626334498</v>
      </c>
    </row>
    <row r="692" spans="1:14" x14ac:dyDescent="0.2">
      <c r="A692" s="9" t="s">
        <v>185</v>
      </c>
      <c r="B692" s="9" t="s">
        <v>195</v>
      </c>
      <c r="C692" s="9" t="s">
        <v>368</v>
      </c>
      <c r="D692" s="10">
        <v>13566.6192153389</v>
      </c>
      <c r="E692" s="11">
        <v>0.48767780530136201</v>
      </c>
      <c r="F692" s="12">
        <v>9820</v>
      </c>
      <c r="G692" s="13">
        <v>0.72383545554939399</v>
      </c>
      <c r="H692" s="13">
        <v>0.46886936592818901</v>
      </c>
      <c r="I692" s="12">
        <v>8956</v>
      </c>
      <c r="J692" s="13">
        <v>0.66014972911409098</v>
      </c>
      <c r="K692" s="13">
        <v>0.46505348426627902</v>
      </c>
      <c r="L692" s="12">
        <v>864</v>
      </c>
      <c r="M692" s="13">
        <v>6.3685726435303097E-2</v>
      </c>
      <c r="N692" s="13">
        <v>0.512455516014235</v>
      </c>
    </row>
    <row r="693" spans="1:14" x14ac:dyDescent="0.2">
      <c r="A693" s="9" t="s">
        <v>185</v>
      </c>
      <c r="B693" s="9" t="s">
        <v>195</v>
      </c>
      <c r="C693" s="9" t="s">
        <v>369</v>
      </c>
      <c r="D693" s="10">
        <v>0</v>
      </c>
      <c r="E693" s="11">
        <v>0</v>
      </c>
      <c r="F693" s="12">
        <v>76</v>
      </c>
      <c r="G693" s="13">
        <v>0</v>
      </c>
      <c r="H693" s="13">
        <v>3.6287242169595101E-3</v>
      </c>
      <c r="I693" s="12">
        <v>64</v>
      </c>
      <c r="J693" s="13">
        <v>0</v>
      </c>
      <c r="K693" s="13">
        <v>3.3232942153910098E-3</v>
      </c>
      <c r="L693" s="12" t="s">
        <v>420</v>
      </c>
      <c r="M693" s="13" t="s">
        <v>420</v>
      </c>
      <c r="N693" s="13" t="s">
        <v>420</v>
      </c>
    </row>
    <row r="694" spans="1:14" x14ac:dyDescent="0.2">
      <c r="A694" s="9" t="s">
        <v>185</v>
      </c>
      <c r="B694" s="9" t="s">
        <v>195</v>
      </c>
      <c r="C694" s="9" t="s">
        <v>16</v>
      </c>
      <c r="D694" s="10">
        <v>27818.816168915801</v>
      </c>
      <c r="E694" s="11">
        <v>1</v>
      </c>
      <c r="F694" s="12">
        <v>20944</v>
      </c>
      <c r="G694" s="13">
        <v>0.75287172081040699</v>
      </c>
      <c r="H694" s="13">
        <v>1</v>
      </c>
      <c r="I694" s="12">
        <v>19258</v>
      </c>
      <c r="J694" s="13">
        <v>0.69226525971002695</v>
      </c>
      <c r="K694" s="13">
        <v>1</v>
      </c>
      <c r="L694" s="12" t="s">
        <v>420</v>
      </c>
      <c r="M694" s="13" t="s">
        <v>420</v>
      </c>
      <c r="N694" s="13" t="s">
        <v>420</v>
      </c>
    </row>
    <row r="695" spans="1:14" x14ac:dyDescent="0.2">
      <c r="A695" s="9" t="s">
        <v>185</v>
      </c>
      <c r="B695" s="9" t="s">
        <v>196</v>
      </c>
      <c r="C695" s="9" t="s">
        <v>367</v>
      </c>
      <c r="D695" s="10">
        <v>57588.746464000302</v>
      </c>
      <c r="E695" s="11">
        <v>0.51423563097566405</v>
      </c>
      <c r="F695" s="12">
        <v>44674</v>
      </c>
      <c r="G695" s="13">
        <v>0.77574183747733505</v>
      </c>
      <c r="H695" s="13">
        <v>0.51460034787416598</v>
      </c>
      <c r="I695" s="12">
        <v>40133</v>
      </c>
      <c r="J695" s="13">
        <v>0.69688962625862705</v>
      </c>
      <c r="K695" s="13">
        <v>0.51475662156095703</v>
      </c>
      <c r="L695" s="12">
        <v>4541</v>
      </c>
      <c r="M695" s="13">
        <v>7.8852211218708404E-2</v>
      </c>
      <c r="N695" s="13">
        <v>0.51322332730560605</v>
      </c>
    </row>
    <row r="696" spans="1:14" x14ac:dyDescent="0.2">
      <c r="A696" s="9" t="s">
        <v>185</v>
      </c>
      <c r="B696" s="9" t="s">
        <v>196</v>
      </c>
      <c r="C696" s="9" t="s">
        <v>368</v>
      </c>
      <c r="D696" s="10">
        <v>54400.277623530601</v>
      </c>
      <c r="E696" s="11">
        <v>0.48576436902433501</v>
      </c>
      <c r="F696" s="12">
        <v>41699</v>
      </c>
      <c r="G696" s="13">
        <v>0.76652182344678499</v>
      </c>
      <c r="H696" s="13">
        <v>0.48033128678884501</v>
      </c>
      <c r="I696" s="12">
        <v>37457</v>
      </c>
      <c r="J696" s="13">
        <v>0.68854428021885905</v>
      </c>
      <c r="K696" s="13">
        <v>0.48043352786506799</v>
      </c>
      <c r="L696" s="12">
        <v>4242</v>
      </c>
      <c r="M696" s="13">
        <v>7.7977543227925397E-2</v>
      </c>
      <c r="N696" s="13">
        <v>0.479430379746835</v>
      </c>
    </row>
    <row r="697" spans="1:14" x14ac:dyDescent="0.2">
      <c r="A697" s="9" t="s">
        <v>185</v>
      </c>
      <c r="B697" s="9" t="s">
        <v>196</v>
      </c>
      <c r="C697" s="9" t="s">
        <v>369</v>
      </c>
      <c r="D697" s="10">
        <v>0</v>
      </c>
      <c r="E697" s="11">
        <v>0</v>
      </c>
      <c r="F697" s="12">
        <v>440</v>
      </c>
      <c r="G697" s="13">
        <v>0</v>
      </c>
      <c r="H697" s="13">
        <v>5.0683653369887E-3</v>
      </c>
      <c r="I697" s="12">
        <v>375</v>
      </c>
      <c r="J697" s="13">
        <v>0</v>
      </c>
      <c r="K697" s="13">
        <v>4.8098505739755E-3</v>
      </c>
      <c r="L697" s="12">
        <v>65</v>
      </c>
      <c r="M697" s="13">
        <v>0</v>
      </c>
      <c r="N697" s="13">
        <v>7.3462929475587701E-3</v>
      </c>
    </row>
    <row r="698" spans="1:14" x14ac:dyDescent="0.2">
      <c r="A698" s="9" t="s">
        <v>185</v>
      </c>
      <c r="B698" s="9" t="s">
        <v>196</v>
      </c>
      <c r="C698" s="9" t="s">
        <v>16</v>
      </c>
      <c r="D698" s="10">
        <v>111989.024087531</v>
      </c>
      <c r="E698" s="11">
        <v>1</v>
      </c>
      <c r="F698" s="12">
        <v>86813</v>
      </c>
      <c r="G698" s="13">
        <v>0.77519203964262295</v>
      </c>
      <c r="H698" s="13">
        <v>1</v>
      </c>
      <c r="I698" s="12">
        <v>77965</v>
      </c>
      <c r="J698" s="13">
        <v>0.69618429694558503</v>
      </c>
      <c r="K698" s="13">
        <v>1</v>
      </c>
      <c r="L698" s="12">
        <v>8848</v>
      </c>
      <c r="M698" s="13">
        <v>7.90077426970376E-2</v>
      </c>
      <c r="N698" s="13">
        <v>1</v>
      </c>
    </row>
    <row r="699" spans="1:14" x14ac:dyDescent="0.2">
      <c r="A699" s="9" t="s">
        <v>185</v>
      </c>
      <c r="B699" s="9" t="s">
        <v>197</v>
      </c>
      <c r="C699" s="9" t="s">
        <v>367</v>
      </c>
      <c r="D699" s="10">
        <v>2293.2748876866099</v>
      </c>
      <c r="E699" s="11">
        <v>0.485554507295819</v>
      </c>
      <c r="F699" s="12">
        <v>2157</v>
      </c>
      <c r="G699" s="13">
        <v>0.94057629618746696</v>
      </c>
      <c r="H699" s="13">
        <v>0.49769266266728202</v>
      </c>
      <c r="I699" s="12">
        <v>1970</v>
      </c>
      <c r="J699" s="13">
        <v>0.85903352039374603</v>
      </c>
      <c r="K699" s="13">
        <v>0.50165520753755999</v>
      </c>
      <c r="L699" s="12">
        <v>187</v>
      </c>
      <c r="M699" s="13">
        <v>8.1542775793721003E-2</v>
      </c>
      <c r="N699" s="13">
        <v>0.45945945945945899</v>
      </c>
    </row>
    <row r="700" spans="1:14" x14ac:dyDescent="0.2">
      <c r="A700" s="9" t="s">
        <v>185</v>
      </c>
      <c r="B700" s="9" t="s">
        <v>197</v>
      </c>
      <c r="C700" s="9" t="s">
        <v>368</v>
      </c>
      <c r="D700" s="10">
        <v>2429.72706828011</v>
      </c>
      <c r="E700" s="11">
        <v>0.51444549270418105</v>
      </c>
      <c r="F700" s="12">
        <v>2161</v>
      </c>
      <c r="G700" s="13">
        <v>0.88940030681292603</v>
      </c>
      <c r="H700" s="13">
        <v>0.498615597600369</v>
      </c>
      <c r="I700" s="12">
        <v>1945</v>
      </c>
      <c r="J700" s="13">
        <v>0.80050143301764898</v>
      </c>
      <c r="K700" s="13">
        <v>0.495289024700789</v>
      </c>
      <c r="L700" s="12">
        <v>216</v>
      </c>
      <c r="M700" s="13">
        <v>8.8898873795276195E-2</v>
      </c>
      <c r="N700" s="13">
        <v>0.53071253071253099</v>
      </c>
    </row>
    <row r="701" spans="1:14" x14ac:dyDescent="0.2">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2">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2">
      <c r="A703" s="9" t="s">
        <v>185</v>
      </c>
      <c r="B703" s="9" t="s">
        <v>198</v>
      </c>
      <c r="C703" s="9" t="s">
        <v>367</v>
      </c>
      <c r="D703" s="10">
        <v>18520.754773010402</v>
      </c>
      <c r="E703" s="11">
        <v>0.51484810436948203</v>
      </c>
      <c r="F703" s="12">
        <v>14773</v>
      </c>
      <c r="G703" s="13">
        <v>0.79764567810854703</v>
      </c>
      <c r="H703" s="13">
        <v>0.53535060699402104</v>
      </c>
      <c r="I703" s="12">
        <v>13767</v>
      </c>
      <c r="J703" s="13">
        <v>0.74332823736007403</v>
      </c>
      <c r="K703" s="13">
        <v>0.53747950339658002</v>
      </c>
      <c r="L703" s="12">
        <v>1006</v>
      </c>
      <c r="M703" s="13">
        <v>5.43174407484735E-2</v>
      </c>
      <c r="N703" s="13">
        <v>0.50782433114588599</v>
      </c>
    </row>
    <row r="704" spans="1:14" x14ac:dyDescent="0.2">
      <c r="A704" s="9" t="s">
        <v>185</v>
      </c>
      <c r="B704" s="9" t="s">
        <v>198</v>
      </c>
      <c r="C704" s="9" t="s">
        <v>368</v>
      </c>
      <c r="D704" s="10">
        <v>17452.485908709099</v>
      </c>
      <c r="E704" s="11">
        <v>0.48515189563051803</v>
      </c>
      <c r="F704" s="12">
        <v>12750</v>
      </c>
      <c r="G704" s="13">
        <v>0.73055495169530704</v>
      </c>
      <c r="H704" s="13">
        <v>0.46204022467838402</v>
      </c>
      <c r="I704" s="12">
        <v>11784</v>
      </c>
      <c r="J704" s="13">
        <v>0.67520467064921497</v>
      </c>
      <c r="K704" s="13">
        <v>0.46006090419301898</v>
      </c>
      <c r="L704" s="12">
        <v>966</v>
      </c>
      <c r="M704" s="13">
        <v>5.53502810460915E-2</v>
      </c>
      <c r="N704" s="13">
        <v>0.48763250883392201</v>
      </c>
    </row>
    <row r="705" spans="1:14" x14ac:dyDescent="0.2">
      <c r="A705" s="9" t="s">
        <v>185</v>
      </c>
      <c r="B705" s="9" t="s">
        <v>198</v>
      </c>
      <c r="C705" s="9" t="s">
        <v>369</v>
      </c>
      <c r="D705" s="10">
        <v>0</v>
      </c>
      <c r="E705" s="11">
        <v>0</v>
      </c>
      <c r="F705" s="12">
        <v>72</v>
      </c>
      <c r="G705" s="13">
        <v>0</v>
      </c>
      <c r="H705" s="13">
        <v>2.6091683275955798E-3</v>
      </c>
      <c r="I705" s="12">
        <v>63</v>
      </c>
      <c r="J705" s="13">
        <v>0</v>
      </c>
      <c r="K705" s="13">
        <v>2.4595924104005599E-3</v>
      </c>
      <c r="L705" s="12" t="s">
        <v>420</v>
      </c>
      <c r="M705" s="13" t="s">
        <v>420</v>
      </c>
      <c r="N705" s="13" t="s">
        <v>420</v>
      </c>
    </row>
    <row r="706" spans="1:14" x14ac:dyDescent="0.2">
      <c r="A706" s="9" t="s">
        <v>185</v>
      </c>
      <c r="B706" s="9" t="s">
        <v>198</v>
      </c>
      <c r="C706" s="9" t="s">
        <v>16</v>
      </c>
      <c r="D706" s="10">
        <v>35973.240681719501</v>
      </c>
      <c r="E706" s="11">
        <v>1</v>
      </c>
      <c r="F706" s="12">
        <v>27595</v>
      </c>
      <c r="G706" s="13">
        <v>0.76709797274458302</v>
      </c>
      <c r="H706" s="13">
        <v>1</v>
      </c>
      <c r="I706" s="12">
        <v>25614</v>
      </c>
      <c r="J706" s="13">
        <v>0.71202926160100599</v>
      </c>
      <c r="K706" s="13">
        <v>1</v>
      </c>
      <c r="L706" s="12" t="s">
        <v>420</v>
      </c>
      <c r="M706" s="13" t="s">
        <v>420</v>
      </c>
      <c r="N706" s="13" t="s">
        <v>420</v>
      </c>
    </row>
    <row r="707" spans="1:14" x14ac:dyDescent="0.2">
      <c r="A707" s="9" t="s">
        <v>185</v>
      </c>
      <c r="B707" s="9" t="s">
        <v>199</v>
      </c>
      <c r="C707" s="9" t="s">
        <v>367</v>
      </c>
      <c r="D707" s="10">
        <v>8947.5826915410398</v>
      </c>
      <c r="E707" s="11">
        <v>0.47768951777221802</v>
      </c>
      <c r="F707" s="12">
        <v>8076</v>
      </c>
      <c r="G707" s="13">
        <v>0.90259014958699102</v>
      </c>
      <c r="H707" s="13">
        <v>0.51593943652973895</v>
      </c>
      <c r="I707" s="12">
        <v>7320</v>
      </c>
      <c r="J707" s="13">
        <v>0.81809805534630697</v>
      </c>
      <c r="K707" s="13">
        <v>0.51654787947216096</v>
      </c>
      <c r="L707" s="12">
        <v>756</v>
      </c>
      <c r="M707" s="13">
        <v>8.4492094240684198E-2</v>
      </c>
      <c r="N707" s="13">
        <v>0.51012145748987903</v>
      </c>
    </row>
    <row r="708" spans="1:14" x14ac:dyDescent="0.2">
      <c r="A708" s="9" t="s">
        <v>185</v>
      </c>
      <c r="B708" s="9" t="s">
        <v>199</v>
      </c>
      <c r="C708" s="9" t="s">
        <v>368</v>
      </c>
      <c r="D708" s="10">
        <v>9783.3761397716607</v>
      </c>
      <c r="E708" s="11">
        <v>0.52231048222778198</v>
      </c>
      <c r="F708" s="12">
        <v>7543</v>
      </c>
      <c r="G708" s="13">
        <v>0.77100173725673105</v>
      </c>
      <c r="H708" s="13">
        <v>0.48188845588704998</v>
      </c>
      <c r="I708" s="12">
        <v>6822</v>
      </c>
      <c r="J708" s="13">
        <v>0.69730529650873896</v>
      </c>
      <c r="K708" s="13">
        <v>0.48140568767200598</v>
      </c>
      <c r="L708" s="12">
        <v>721</v>
      </c>
      <c r="M708" s="13">
        <v>7.3696440747991906E-2</v>
      </c>
      <c r="N708" s="13">
        <v>0.48650472334682898</v>
      </c>
    </row>
    <row r="709" spans="1:14" x14ac:dyDescent="0.2">
      <c r="A709" s="9" t="s">
        <v>185</v>
      </c>
      <c r="B709" s="9" t="s">
        <v>199</v>
      </c>
      <c r="C709" s="9" t="s">
        <v>369</v>
      </c>
      <c r="D709" s="10">
        <v>0</v>
      </c>
      <c r="E709" s="11">
        <v>0</v>
      </c>
      <c r="F709" s="12">
        <v>34</v>
      </c>
      <c r="G709" s="13">
        <v>0</v>
      </c>
      <c r="H709" s="13">
        <v>2.1721075832108901E-3</v>
      </c>
      <c r="I709" s="12" t="s">
        <v>420</v>
      </c>
      <c r="J709" s="13" t="s">
        <v>420</v>
      </c>
      <c r="K709" s="13" t="s">
        <v>420</v>
      </c>
      <c r="L709" s="12" t="s">
        <v>420</v>
      </c>
      <c r="M709" s="13" t="s">
        <v>420</v>
      </c>
      <c r="N709" s="13" t="s">
        <v>420</v>
      </c>
    </row>
    <row r="710" spans="1:14" x14ac:dyDescent="0.2">
      <c r="A710" s="9" t="s">
        <v>185</v>
      </c>
      <c r="B710" s="9" t="s">
        <v>199</v>
      </c>
      <c r="C710" s="9" t="s">
        <v>16</v>
      </c>
      <c r="D710" s="10">
        <v>18730.958831312699</v>
      </c>
      <c r="E710" s="11">
        <v>1</v>
      </c>
      <c r="F710" s="12">
        <v>15653</v>
      </c>
      <c r="G710" s="13">
        <v>0.83567531918508897</v>
      </c>
      <c r="H710" s="13">
        <v>1</v>
      </c>
      <c r="I710" s="12" t="s">
        <v>420</v>
      </c>
      <c r="J710" s="13" t="s">
        <v>420</v>
      </c>
      <c r="K710" s="13" t="s">
        <v>420</v>
      </c>
      <c r="L710" s="12" t="s">
        <v>420</v>
      </c>
      <c r="M710" s="13" t="s">
        <v>420</v>
      </c>
      <c r="N710" s="13" t="s">
        <v>420</v>
      </c>
    </row>
    <row r="711" spans="1:14" x14ac:dyDescent="0.2">
      <c r="A711" s="9" t="s">
        <v>185</v>
      </c>
      <c r="B711" s="9" t="s">
        <v>200</v>
      </c>
      <c r="C711" s="9" t="s">
        <v>367</v>
      </c>
      <c r="D711" s="10">
        <v>16531.267447511898</v>
      </c>
      <c r="E711" s="11">
        <v>0.50999567927964595</v>
      </c>
      <c r="F711" s="12">
        <v>11800</v>
      </c>
      <c r="G711" s="13">
        <v>0.71379886856624597</v>
      </c>
      <c r="H711" s="13">
        <v>0.54375374406709398</v>
      </c>
      <c r="I711" s="12">
        <v>11064</v>
      </c>
      <c r="J711" s="13">
        <v>0.66927717642516404</v>
      </c>
      <c r="K711" s="13">
        <v>0.54472945694451302</v>
      </c>
      <c r="L711" s="12">
        <v>736</v>
      </c>
      <c r="M711" s="13">
        <v>4.45216921410811E-2</v>
      </c>
      <c r="N711" s="13">
        <v>0.52949640287769795</v>
      </c>
    </row>
    <row r="712" spans="1:14" x14ac:dyDescent="0.2">
      <c r="A712" s="9" t="s">
        <v>185</v>
      </c>
      <c r="B712" s="9" t="s">
        <v>200</v>
      </c>
      <c r="C712" s="9" t="s">
        <v>368</v>
      </c>
      <c r="D712" s="10">
        <v>15883.257065444501</v>
      </c>
      <c r="E712" s="11">
        <v>0.49000432072035699</v>
      </c>
      <c r="F712" s="12">
        <v>9848</v>
      </c>
      <c r="G712" s="13">
        <v>0.62002396356256395</v>
      </c>
      <c r="H712" s="13">
        <v>0.45380397216718099</v>
      </c>
      <c r="I712" s="12">
        <v>9205</v>
      </c>
      <c r="J712" s="13">
        <v>0.57954108291971995</v>
      </c>
      <c r="K712" s="13">
        <v>0.45320269804539398</v>
      </c>
      <c r="L712" s="12">
        <v>643</v>
      </c>
      <c r="M712" s="13">
        <v>4.0482880642844103E-2</v>
      </c>
      <c r="N712" s="13">
        <v>0.462589928057554</v>
      </c>
    </row>
    <row r="713" spans="1:14" x14ac:dyDescent="0.2">
      <c r="A713" s="9" t="s">
        <v>185</v>
      </c>
      <c r="B713" s="9" t="s">
        <v>200</v>
      </c>
      <c r="C713" s="9" t="s">
        <v>369</v>
      </c>
      <c r="D713" s="10">
        <v>0</v>
      </c>
      <c r="E713" s="11">
        <v>0</v>
      </c>
      <c r="F713" s="12">
        <v>53</v>
      </c>
      <c r="G713" s="13">
        <v>0</v>
      </c>
      <c r="H713" s="13">
        <v>2.4422837657250801E-3</v>
      </c>
      <c r="I713" s="12">
        <v>42</v>
      </c>
      <c r="J713" s="13">
        <v>0</v>
      </c>
      <c r="K713" s="13">
        <v>2.0678450100930501E-3</v>
      </c>
      <c r="L713" s="12" t="s">
        <v>420</v>
      </c>
      <c r="M713" s="13" t="s">
        <v>420</v>
      </c>
      <c r="N713" s="13" t="s">
        <v>420</v>
      </c>
    </row>
    <row r="714" spans="1:14" x14ac:dyDescent="0.2">
      <c r="A714" s="9" t="s">
        <v>185</v>
      </c>
      <c r="B714" s="9" t="s">
        <v>200</v>
      </c>
      <c r="C714" s="9" t="s">
        <v>16</v>
      </c>
      <c r="D714" s="10">
        <v>32414.524512956301</v>
      </c>
      <c r="E714" s="11">
        <v>1</v>
      </c>
      <c r="F714" s="12">
        <v>21701</v>
      </c>
      <c r="G714" s="13">
        <v>0.66948382942732898</v>
      </c>
      <c r="H714" s="13">
        <v>1</v>
      </c>
      <c r="I714" s="12">
        <v>20311</v>
      </c>
      <c r="J714" s="13">
        <v>0.62660181832627404</v>
      </c>
      <c r="K714" s="13">
        <v>1</v>
      </c>
      <c r="L714" s="12" t="s">
        <v>420</v>
      </c>
      <c r="M714" s="13" t="s">
        <v>420</v>
      </c>
      <c r="N714" s="13" t="s">
        <v>420</v>
      </c>
    </row>
    <row r="715" spans="1:14" x14ac:dyDescent="0.2">
      <c r="A715" s="9" t="s">
        <v>185</v>
      </c>
      <c r="B715" s="9" t="s">
        <v>201</v>
      </c>
      <c r="C715" s="9" t="s">
        <v>367</v>
      </c>
      <c r="D715" s="10">
        <v>1630.89911691559</v>
      </c>
      <c r="E715" s="11">
        <v>0.48972108063370601</v>
      </c>
      <c r="F715" s="12">
        <v>1182</v>
      </c>
      <c r="G715" s="13">
        <v>0.724753596185298</v>
      </c>
      <c r="H715" s="13">
        <v>0.51458424031345196</v>
      </c>
      <c r="I715" s="12">
        <v>1099</v>
      </c>
      <c r="J715" s="13">
        <v>0.67386142318751496</v>
      </c>
      <c r="K715" s="13">
        <v>0.51283247783481101</v>
      </c>
      <c r="L715" s="12">
        <v>83</v>
      </c>
      <c r="M715" s="13">
        <v>5.0892172997783203E-2</v>
      </c>
      <c r="N715" s="13">
        <v>0.53896103896103897</v>
      </c>
    </row>
    <row r="716" spans="1:14" x14ac:dyDescent="0.2">
      <c r="A716" s="9" t="s">
        <v>185</v>
      </c>
      <c r="B716" s="9" t="s">
        <v>201</v>
      </c>
      <c r="C716" s="9" t="s">
        <v>368</v>
      </c>
      <c r="D716" s="10">
        <v>1699.3620897394001</v>
      </c>
      <c r="E716" s="11">
        <v>0.51027891936629399</v>
      </c>
      <c r="F716" s="12">
        <v>1085</v>
      </c>
      <c r="G716" s="13">
        <v>0.63847487627924304</v>
      </c>
      <c r="H716" s="13">
        <v>0.47235524597300799</v>
      </c>
      <c r="I716" s="12">
        <v>1017</v>
      </c>
      <c r="J716" s="13">
        <v>0.59845986099169601</v>
      </c>
      <c r="K716" s="13">
        <v>0.47456836210919301</v>
      </c>
      <c r="L716" s="12">
        <v>68</v>
      </c>
      <c r="M716" s="13">
        <v>4.0015015287547001E-2</v>
      </c>
      <c r="N716" s="13">
        <v>0.44155844155844198</v>
      </c>
    </row>
    <row r="717" spans="1:14" x14ac:dyDescent="0.2">
      <c r="A717" s="9" t="s">
        <v>185</v>
      </c>
      <c r="B717" s="9" t="s">
        <v>201</v>
      </c>
      <c r="C717" s="9" t="s">
        <v>369</v>
      </c>
      <c r="D717" s="10">
        <v>0</v>
      </c>
      <c r="E717" s="11">
        <v>0</v>
      </c>
      <c r="F717" s="12">
        <v>30</v>
      </c>
      <c r="G717" s="13">
        <v>0</v>
      </c>
      <c r="H717" s="13">
        <v>1.30605137135394E-2</v>
      </c>
      <c r="I717" s="12" t="s">
        <v>420</v>
      </c>
      <c r="J717" s="13" t="s">
        <v>420</v>
      </c>
      <c r="K717" s="13" t="s">
        <v>420</v>
      </c>
      <c r="L717" s="12" t="s">
        <v>420</v>
      </c>
      <c r="M717" s="13" t="s">
        <v>420</v>
      </c>
      <c r="N717" s="13" t="s">
        <v>420</v>
      </c>
    </row>
    <row r="718" spans="1:14" x14ac:dyDescent="0.2">
      <c r="A718" s="9" t="s">
        <v>185</v>
      </c>
      <c r="B718" s="9" t="s">
        <v>201</v>
      </c>
      <c r="C718" s="9" t="s">
        <v>16</v>
      </c>
      <c r="D718" s="10">
        <v>3330.26120665499</v>
      </c>
      <c r="E718" s="11">
        <v>1</v>
      </c>
      <c r="F718" s="12">
        <v>2297</v>
      </c>
      <c r="G718" s="13">
        <v>0.68973568662116203</v>
      </c>
      <c r="H718" s="13">
        <v>1</v>
      </c>
      <c r="I718" s="12" t="s">
        <v>420</v>
      </c>
      <c r="J718" s="13" t="s">
        <v>420</v>
      </c>
      <c r="K718" s="13" t="s">
        <v>420</v>
      </c>
      <c r="L718" s="12" t="s">
        <v>420</v>
      </c>
      <c r="M718" s="13" t="s">
        <v>420</v>
      </c>
      <c r="N718" s="13" t="s">
        <v>420</v>
      </c>
    </row>
    <row r="719" spans="1:14" x14ac:dyDescent="0.2">
      <c r="A719" s="9" t="s">
        <v>185</v>
      </c>
      <c r="B719" s="9" t="s">
        <v>202</v>
      </c>
      <c r="C719" s="9" t="s">
        <v>367</v>
      </c>
      <c r="D719" s="10">
        <v>24083.9677522034</v>
      </c>
      <c r="E719" s="11">
        <v>0.49604572139564101</v>
      </c>
      <c r="F719" s="12">
        <v>18741</v>
      </c>
      <c r="G719" s="13">
        <v>0.77815251177976796</v>
      </c>
      <c r="H719" s="13">
        <v>0.51335360341852199</v>
      </c>
      <c r="I719" s="12">
        <v>16567</v>
      </c>
      <c r="J719" s="13">
        <v>0.68788499347182197</v>
      </c>
      <c r="K719" s="13">
        <v>0.51581667600722303</v>
      </c>
      <c r="L719" s="12">
        <v>2174</v>
      </c>
      <c r="M719" s="13">
        <v>9.0267518307945896E-2</v>
      </c>
      <c r="N719" s="13">
        <v>0.49532923217133701</v>
      </c>
    </row>
    <row r="720" spans="1:14" x14ac:dyDescent="0.2">
      <c r="A720" s="9" t="s">
        <v>185</v>
      </c>
      <c r="B720" s="9" t="s">
        <v>202</v>
      </c>
      <c r="C720" s="9" t="s">
        <v>368</v>
      </c>
      <c r="D720" s="10">
        <v>24467.943318498601</v>
      </c>
      <c r="E720" s="11">
        <v>0.50395427860435904</v>
      </c>
      <c r="F720" s="12">
        <v>17627</v>
      </c>
      <c r="G720" s="13">
        <v>0.72041200073703704</v>
      </c>
      <c r="H720" s="13">
        <v>0.48283890760676001</v>
      </c>
      <c r="I720" s="12">
        <v>15443</v>
      </c>
      <c r="J720" s="13">
        <v>0.63115235305962802</v>
      </c>
      <c r="K720" s="13">
        <v>0.48082072358179201</v>
      </c>
      <c r="L720" s="12">
        <v>2184</v>
      </c>
      <c r="M720" s="13">
        <v>8.9259647677409099E-2</v>
      </c>
      <c r="N720" s="13">
        <v>0.497607655502392</v>
      </c>
    </row>
    <row r="721" spans="1:14" x14ac:dyDescent="0.2">
      <c r="A721" s="9" t="s">
        <v>185</v>
      </c>
      <c r="B721" s="9" t="s">
        <v>202</v>
      </c>
      <c r="C721" s="9" t="s">
        <v>369</v>
      </c>
      <c r="D721" s="10">
        <v>0</v>
      </c>
      <c r="E721" s="11">
        <v>0</v>
      </c>
      <c r="F721" s="12">
        <v>139</v>
      </c>
      <c r="G721" s="13">
        <v>0</v>
      </c>
      <c r="H721" s="13">
        <v>3.8074889747171802E-3</v>
      </c>
      <c r="I721" s="12">
        <v>108</v>
      </c>
      <c r="J721" s="13">
        <v>0</v>
      </c>
      <c r="K721" s="13">
        <v>3.3626004109844898E-3</v>
      </c>
      <c r="L721" s="12">
        <v>31</v>
      </c>
      <c r="M721" s="13">
        <v>0</v>
      </c>
      <c r="N721" s="13">
        <v>7.0631123262702199E-3</v>
      </c>
    </row>
    <row r="722" spans="1:14" x14ac:dyDescent="0.2">
      <c r="A722" s="9" t="s">
        <v>185</v>
      </c>
      <c r="B722" s="9" t="s">
        <v>202</v>
      </c>
      <c r="C722" s="9" t="s">
        <v>16</v>
      </c>
      <c r="D722" s="10">
        <v>48551.911070702001</v>
      </c>
      <c r="E722" s="11">
        <v>1</v>
      </c>
      <c r="F722" s="12">
        <v>36507</v>
      </c>
      <c r="G722" s="13">
        <v>0.751916849304613</v>
      </c>
      <c r="H722" s="13">
        <v>1</v>
      </c>
      <c r="I722" s="12">
        <v>32118</v>
      </c>
      <c r="J722" s="13">
        <v>0.66151875985333097</v>
      </c>
      <c r="K722" s="13">
        <v>1</v>
      </c>
      <c r="L722" s="12">
        <v>4389</v>
      </c>
      <c r="M722" s="13">
        <v>9.0398089451281805E-2</v>
      </c>
      <c r="N722" s="13">
        <v>1</v>
      </c>
    </row>
    <row r="723" spans="1:14" x14ac:dyDescent="0.2">
      <c r="A723" s="9" t="s">
        <v>185</v>
      </c>
      <c r="B723" s="9" t="s">
        <v>203</v>
      </c>
      <c r="C723" s="9" t="s">
        <v>367</v>
      </c>
      <c r="D723" s="10">
        <v>37943.545107120401</v>
      </c>
      <c r="E723" s="11">
        <v>0.51000918963577202</v>
      </c>
      <c r="F723" s="12">
        <v>30205</v>
      </c>
      <c r="G723" s="13">
        <v>0.79605107837780298</v>
      </c>
      <c r="H723" s="13">
        <v>0.51537332787332801</v>
      </c>
      <c r="I723" s="12">
        <v>27160</v>
      </c>
      <c r="J723" s="13">
        <v>0.71580027441619398</v>
      </c>
      <c r="K723" s="13">
        <v>0.51647745640557596</v>
      </c>
      <c r="L723" s="12">
        <v>3045</v>
      </c>
      <c r="M723" s="13">
        <v>8.0250803961609302E-2</v>
      </c>
      <c r="N723" s="13">
        <v>0.50572994519182901</v>
      </c>
    </row>
    <row r="724" spans="1:14" x14ac:dyDescent="0.2">
      <c r="A724" s="9" t="s">
        <v>185</v>
      </c>
      <c r="B724" s="9" t="s">
        <v>203</v>
      </c>
      <c r="C724" s="9" t="s">
        <v>368</v>
      </c>
      <c r="D724" s="10">
        <v>36454.222380595202</v>
      </c>
      <c r="E724" s="11">
        <v>0.48999081036422798</v>
      </c>
      <c r="F724" s="12">
        <v>28252</v>
      </c>
      <c r="G724" s="13">
        <v>0.77499938704051796</v>
      </c>
      <c r="H724" s="13">
        <v>0.48205023205023201</v>
      </c>
      <c r="I724" s="12">
        <v>25311</v>
      </c>
      <c r="J724" s="13">
        <v>0.69432286158086298</v>
      </c>
      <c r="K724" s="13">
        <v>0.48131667522391502</v>
      </c>
      <c r="L724" s="12">
        <v>2941</v>
      </c>
      <c r="M724" s="13">
        <v>8.0676525459654605E-2</v>
      </c>
      <c r="N724" s="13">
        <v>0.48845706693240298</v>
      </c>
    </row>
    <row r="725" spans="1:14" x14ac:dyDescent="0.2">
      <c r="A725" s="9" t="s">
        <v>185</v>
      </c>
      <c r="B725" s="9" t="s">
        <v>203</v>
      </c>
      <c r="C725" s="9" t="s">
        <v>369</v>
      </c>
      <c r="D725" s="10">
        <v>0</v>
      </c>
      <c r="E725" s="11">
        <v>0</v>
      </c>
      <c r="F725" s="12">
        <v>151</v>
      </c>
      <c r="G725" s="13">
        <v>0</v>
      </c>
      <c r="H725" s="13">
        <v>2.5764400764400801E-3</v>
      </c>
      <c r="I725" s="12">
        <v>116</v>
      </c>
      <c r="J725" s="13">
        <v>0</v>
      </c>
      <c r="K725" s="13">
        <v>2.20586837050982E-3</v>
      </c>
      <c r="L725" s="12">
        <v>35</v>
      </c>
      <c r="M725" s="13">
        <v>0</v>
      </c>
      <c r="N725" s="13">
        <v>5.8129878757681398E-3</v>
      </c>
    </row>
    <row r="726" spans="1:14" x14ac:dyDescent="0.2">
      <c r="A726" s="9" t="s">
        <v>185</v>
      </c>
      <c r="B726" s="9" t="s">
        <v>203</v>
      </c>
      <c r="C726" s="9" t="s">
        <v>16</v>
      </c>
      <c r="D726" s="10">
        <v>74397.767487715595</v>
      </c>
      <c r="E726" s="11">
        <v>1</v>
      </c>
      <c r="F726" s="12">
        <v>58608</v>
      </c>
      <c r="G726" s="13">
        <v>0.78776557387528101</v>
      </c>
      <c r="H726" s="13">
        <v>1</v>
      </c>
      <c r="I726" s="12">
        <v>52587</v>
      </c>
      <c r="J726" s="13">
        <v>0.70683572606776202</v>
      </c>
      <c r="K726" s="13">
        <v>1</v>
      </c>
      <c r="L726" s="12">
        <v>6021</v>
      </c>
      <c r="M726" s="13">
        <v>8.0929847807518898E-2</v>
      </c>
      <c r="N726" s="13">
        <v>1</v>
      </c>
    </row>
    <row r="727" spans="1:14" x14ac:dyDescent="0.2">
      <c r="A727" s="9" t="s">
        <v>185</v>
      </c>
      <c r="B727" s="9" t="s">
        <v>204</v>
      </c>
      <c r="C727" s="9" t="s">
        <v>367</v>
      </c>
      <c r="D727" s="10">
        <v>5912.0572166097199</v>
      </c>
      <c r="E727" s="11">
        <v>0.50574270960854095</v>
      </c>
      <c r="F727" s="12">
        <v>4651</v>
      </c>
      <c r="G727" s="13">
        <v>0.78669739307210595</v>
      </c>
      <c r="H727" s="13">
        <v>0.52042072283764096</v>
      </c>
      <c r="I727" s="12">
        <v>4266</v>
      </c>
      <c r="J727" s="13">
        <v>0.72157623712010399</v>
      </c>
      <c r="K727" s="13">
        <v>0.52260198456449802</v>
      </c>
      <c r="L727" s="12">
        <v>385</v>
      </c>
      <c r="M727" s="13">
        <v>6.5121155952001894E-2</v>
      </c>
      <c r="N727" s="13">
        <v>0.49741602067183499</v>
      </c>
    </row>
    <row r="728" spans="1:14" x14ac:dyDescent="0.2">
      <c r="A728" s="9" t="s">
        <v>185</v>
      </c>
      <c r="B728" s="9" t="s">
        <v>204</v>
      </c>
      <c r="C728" s="9" t="s">
        <v>368</v>
      </c>
      <c r="D728" s="10">
        <v>5777.7943705457501</v>
      </c>
      <c r="E728" s="11">
        <v>0.49425729039145699</v>
      </c>
      <c r="F728" s="12">
        <v>4268</v>
      </c>
      <c r="G728" s="13">
        <v>0.73869018630319605</v>
      </c>
      <c r="H728" s="13">
        <v>0.47756517847152302</v>
      </c>
      <c r="I728" s="12">
        <v>3883</v>
      </c>
      <c r="J728" s="13">
        <v>0.67205576228100095</v>
      </c>
      <c r="K728" s="13">
        <v>0.47568295969619001</v>
      </c>
      <c r="L728" s="12">
        <v>385</v>
      </c>
      <c r="M728" s="13">
        <v>6.6634424022195604E-2</v>
      </c>
      <c r="N728" s="13">
        <v>0.49741602067183499</v>
      </c>
    </row>
    <row r="729" spans="1:14" x14ac:dyDescent="0.2">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2">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2">
      <c r="A731" s="9" t="s">
        <v>185</v>
      </c>
      <c r="B731" s="9" t="s">
        <v>205</v>
      </c>
      <c r="C731" s="9" t="s">
        <v>367</v>
      </c>
      <c r="D731" s="10">
        <v>6954.1498412967703</v>
      </c>
      <c r="E731" s="11">
        <v>0.50663548028328498</v>
      </c>
      <c r="F731" s="12">
        <v>6237</v>
      </c>
      <c r="G731" s="13">
        <v>0.89687454862735005</v>
      </c>
      <c r="H731" s="13">
        <v>0.51983663943990699</v>
      </c>
      <c r="I731" s="12">
        <v>5795</v>
      </c>
      <c r="J731" s="13">
        <v>0.83331537747242201</v>
      </c>
      <c r="K731" s="13">
        <v>0.52230734565119397</v>
      </c>
      <c r="L731" s="12">
        <v>442</v>
      </c>
      <c r="M731" s="13">
        <v>6.3559171154928498E-2</v>
      </c>
      <c r="N731" s="13">
        <v>0.48947951273532703</v>
      </c>
    </row>
    <row r="732" spans="1:14" x14ac:dyDescent="0.2">
      <c r="A732" s="9" t="s">
        <v>185</v>
      </c>
      <c r="B732" s="9" t="s">
        <v>205</v>
      </c>
      <c r="C732" s="9" t="s">
        <v>368</v>
      </c>
      <c r="D732" s="10">
        <v>6771.9907705063497</v>
      </c>
      <c r="E732" s="11">
        <v>0.49336451971671602</v>
      </c>
      <c r="F732" s="12">
        <v>5728</v>
      </c>
      <c r="G732" s="13">
        <v>0.84583694723076397</v>
      </c>
      <c r="H732" s="13">
        <v>0.47741290215035798</v>
      </c>
      <c r="I732" s="12">
        <v>5275</v>
      </c>
      <c r="J732" s="13">
        <v>0.77894376687190603</v>
      </c>
      <c r="K732" s="13">
        <v>0.47543938711131101</v>
      </c>
      <c r="L732" s="12">
        <v>453</v>
      </c>
      <c r="M732" s="13">
        <v>6.6893180358857607E-2</v>
      </c>
      <c r="N732" s="13">
        <v>0.50166112956810605</v>
      </c>
    </row>
    <row r="733" spans="1:14" x14ac:dyDescent="0.2">
      <c r="A733" s="9" t="s">
        <v>185</v>
      </c>
      <c r="B733" s="9" t="s">
        <v>205</v>
      </c>
      <c r="C733" s="9" t="s">
        <v>369</v>
      </c>
      <c r="D733" s="10">
        <v>0</v>
      </c>
      <c r="E733" s="11">
        <v>0</v>
      </c>
      <c r="F733" s="12">
        <v>33</v>
      </c>
      <c r="G733" s="13">
        <v>0</v>
      </c>
      <c r="H733" s="13">
        <v>2.7504584097349598E-3</v>
      </c>
      <c r="I733" s="12" t="s">
        <v>420</v>
      </c>
      <c r="J733" s="13" t="s">
        <v>420</v>
      </c>
      <c r="K733" s="13" t="s">
        <v>420</v>
      </c>
      <c r="L733" s="12" t="s">
        <v>420</v>
      </c>
      <c r="M733" s="13" t="s">
        <v>420</v>
      </c>
      <c r="N733" s="13" t="s">
        <v>420</v>
      </c>
    </row>
    <row r="734" spans="1:14" x14ac:dyDescent="0.2">
      <c r="A734" s="9" t="s">
        <v>185</v>
      </c>
      <c r="B734" s="9" t="s">
        <v>205</v>
      </c>
      <c r="C734" s="9" t="s">
        <v>16</v>
      </c>
      <c r="D734" s="10">
        <v>13726.140611803099</v>
      </c>
      <c r="E734" s="11">
        <v>1</v>
      </c>
      <c r="F734" s="12">
        <v>11998</v>
      </c>
      <c r="G734" s="13">
        <v>0.87409857871359198</v>
      </c>
      <c r="H734" s="13">
        <v>1</v>
      </c>
      <c r="I734" s="12" t="s">
        <v>420</v>
      </c>
      <c r="J734" s="13" t="s">
        <v>420</v>
      </c>
      <c r="K734" s="13" t="s">
        <v>420</v>
      </c>
      <c r="L734" s="12" t="s">
        <v>420</v>
      </c>
      <c r="M734" s="13" t="s">
        <v>420</v>
      </c>
      <c r="N734" s="13" t="s">
        <v>420</v>
      </c>
    </row>
    <row r="735" spans="1:14" x14ac:dyDescent="0.2">
      <c r="A735" s="9" t="s">
        <v>185</v>
      </c>
      <c r="B735" s="9" t="s">
        <v>206</v>
      </c>
      <c r="C735" s="9" t="s">
        <v>367</v>
      </c>
      <c r="D735" s="10">
        <v>8358.2434374341192</v>
      </c>
      <c r="E735" s="11">
        <v>0.51021826402146797</v>
      </c>
      <c r="F735" s="12">
        <v>7711</v>
      </c>
      <c r="G735" s="13">
        <v>0.92256226535167596</v>
      </c>
      <c r="H735" s="13">
        <v>0.52541564458980605</v>
      </c>
      <c r="I735" s="12">
        <v>7171</v>
      </c>
      <c r="J735" s="13">
        <v>0.85795538903344204</v>
      </c>
      <c r="K735" s="13">
        <v>0.52758975868157698</v>
      </c>
      <c r="L735" s="12">
        <v>540</v>
      </c>
      <c r="M735" s="13">
        <v>6.4606876318234294E-2</v>
      </c>
      <c r="N735" s="13">
        <v>0.49815498154981602</v>
      </c>
    </row>
    <row r="736" spans="1:14" x14ac:dyDescent="0.2">
      <c r="A736" s="9" t="s">
        <v>185</v>
      </c>
      <c r="B736" s="9" t="s">
        <v>206</v>
      </c>
      <c r="C736" s="9" t="s">
        <v>368</v>
      </c>
      <c r="D736" s="10">
        <v>8023.4583298754796</v>
      </c>
      <c r="E736" s="11">
        <v>0.48978173597853197</v>
      </c>
      <c r="F736" s="12">
        <v>6922</v>
      </c>
      <c r="G736" s="13">
        <v>0.86272025296446297</v>
      </c>
      <c r="H736" s="13">
        <v>0.47165440174434498</v>
      </c>
      <c r="I736" s="12">
        <v>6387</v>
      </c>
      <c r="J736" s="13">
        <v>0.79604077660849804</v>
      </c>
      <c r="K736" s="13">
        <v>0.46990876986462599</v>
      </c>
      <c r="L736" s="12">
        <v>535</v>
      </c>
      <c r="M736" s="13">
        <v>6.6679476355964704E-2</v>
      </c>
      <c r="N736" s="13">
        <v>0.493542435424354</v>
      </c>
    </row>
    <row r="737" spans="1:14" x14ac:dyDescent="0.2">
      <c r="A737" s="9" t="s">
        <v>185</v>
      </c>
      <c r="B737" s="9" t="s">
        <v>206</v>
      </c>
      <c r="C737" s="9" t="s">
        <v>369</v>
      </c>
      <c r="D737" s="10">
        <v>0</v>
      </c>
      <c r="E737" s="11">
        <v>0</v>
      </c>
      <c r="F737" s="12">
        <v>43</v>
      </c>
      <c r="G737" s="13">
        <v>0</v>
      </c>
      <c r="H737" s="13">
        <v>2.9299536658490099E-3</v>
      </c>
      <c r="I737" s="12">
        <v>34</v>
      </c>
      <c r="J737" s="13">
        <v>0</v>
      </c>
      <c r="K737" s="13">
        <v>2.5014714537963498E-3</v>
      </c>
      <c r="L737" s="12" t="s">
        <v>420</v>
      </c>
      <c r="M737" s="13" t="s">
        <v>420</v>
      </c>
      <c r="N737" s="13" t="s">
        <v>420</v>
      </c>
    </row>
    <row r="738" spans="1:14" x14ac:dyDescent="0.2">
      <c r="A738" s="9" t="s">
        <v>185</v>
      </c>
      <c r="B738" s="9" t="s">
        <v>206</v>
      </c>
      <c r="C738" s="9" t="s">
        <v>16</v>
      </c>
      <c r="D738" s="10">
        <v>16381.7017673096</v>
      </c>
      <c r="E738" s="11">
        <v>1</v>
      </c>
      <c r="F738" s="12">
        <v>14676</v>
      </c>
      <c r="G738" s="13">
        <v>0.895877620558726</v>
      </c>
      <c r="H738" s="13">
        <v>1</v>
      </c>
      <c r="I738" s="12">
        <v>13592</v>
      </c>
      <c r="J738" s="13">
        <v>0.82970622912470704</v>
      </c>
      <c r="K738" s="13">
        <v>1</v>
      </c>
      <c r="L738" s="12" t="s">
        <v>420</v>
      </c>
      <c r="M738" s="13" t="s">
        <v>420</v>
      </c>
      <c r="N738" s="13" t="s">
        <v>420</v>
      </c>
    </row>
    <row r="739" spans="1:14" x14ac:dyDescent="0.2">
      <c r="A739" s="9" t="s">
        <v>185</v>
      </c>
      <c r="B739" s="9" t="s">
        <v>207</v>
      </c>
      <c r="C739" s="9" t="s">
        <v>367</v>
      </c>
      <c r="D739" s="10">
        <v>10677.771083748001</v>
      </c>
      <c r="E739" s="11">
        <v>0.50700786731761305</v>
      </c>
      <c r="F739" s="12">
        <v>8529</v>
      </c>
      <c r="G739" s="13">
        <v>0.79876220730948999</v>
      </c>
      <c r="H739" s="13">
        <v>0.53406386975579201</v>
      </c>
      <c r="I739" s="12">
        <v>7778</v>
      </c>
      <c r="J739" s="13">
        <v>0.72842917674442698</v>
      </c>
      <c r="K739" s="13">
        <v>0.53611800385993902</v>
      </c>
      <c r="L739" s="12">
        <v>751</v>
      </c>
      <c r="M739" s="13">
        <v>7.0333030565063598E-2</v>
      </c>
      <c r="N739" s="13">
        <v>0.51367989056087504</v>
      </c>
    </row>
    <row r="740" spans="1:14" x14ac:dyDescent="0.2">
      <c r="A740" s="9" t="s">
        <v>185</v>
      </c>
      <c r="B740" s="9" t="s">
        <v>207</v>
      </c>
      <c r="C740" s="9" t="s">
        <v>368</v>
      </c>
      <c r="D740" s="10">
        <v>10382.594587183499</v>
      </c>
      <c r="E740" s="11">
        <v>0.492992132682392</v>
      </c>
      <c r="F740" s="12">
        <v>7419</v>
      </c>
      <c r="G740" s="13">
        <v>0.71456127249331103</v>
      </c>
      <c r="H740" s="13">
        <v>0.46455854727614299</v>
      </c>
      <c r="I740" s="12">
        <v>6712</v>
      </c>
      <c r="J740" s="13">
        <v>0.64646654009638804</v>
      </c>
      <c r="K740" s="13">
        <v>0.46264130135097897</v>
      </c>
      <c r="L740" s="12">
        <v>707</v>
      </c>
      <c r="M740" s="13">
        <v>6.8094732396922805E-2</v>
      </c>
      <c r="N740" s="13">
        <v>0.483584131326949</v>
      </c>
    </row>
    <row r="741" spans="1:14" x14ac:dyDescent="0.2">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2">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2">
      <c r="A743" s="9" t="s">
        <v>185</v>
      </c>
      <c r="B743" s="9" t="s">
        <v>208</v>
      </c>
      <c r="C743" s="9" t="s">
        <v>367</v>
      </c>
      <c r="D743" s="10">
        <v>17810.488098019101</v>
      </c>
      <c r="E743" s="11">
        <v>0.52260477264391003</v>
      </c>
      <c r="F743" s="12">
        <v>15280</v>
      </c>
      <c r="G743" s="13">
        <v>0.85792146267453795</v>
      </c>
      <c r="H743" s="13">
        <v>0.52296529536587</v>
      </c>
      <c r="I743" s="12">
        <v>14064</v>
      </c>
      <c r="J743" s="13">
        <v>0.78964708449310905</v>
      </c>
      <c r="K743" s="13">
        <v>0.52403308741336896</v>
      </c>
      <c r="L743" s="12">
        <v>1216</v>
      </c>
      <c r="M743" s="13">
        <v>6.8274378181429202E-2</v>
      </c>
      <c r="N743" s="13">
        <v>0.51092436974789901</v>
      </c>
    </row>
    <row r="744" spans="1:14" x14ac:dyDescent="0.2">
      <c r="A744" s="9" t="s">
        <v>185</v>
      </c>
      <c r="B744" s="9" t="s">
        <v>208</v>
      </c>
      <c r="C744" s="9" t="s">
        <v>368</v>
      </c>
      <c r="D744" s="10">
        <v>16269.736634552801</v>
      </c>
      <c r="E744" s="11">
        <v>0.47739522735609002</v>
      </c>
      <c r="F744" s="12">
        <v>13845</v>
      </c>
      <c r="G744" s="13">
        <v>0.85096644838102198</v>
      </c>
      <c r="H744" s="13">
        <v>0.47385173523170598</v>
      </c>
      <c r="I744" s="12">
        <v>12690</v>
      </c>
      <c r="J744" s="13">
        <v>0.77997574792019997</v>
      </c>
      <c r="K744" s="13">
        <v>0.47283702213279699</v>
      </c>
      <c r="L744" s="12">
        <v>1155</v>
      </c>
      <c r="M744" s="13">
        <v>7.0990700460821995E-2</v>
      </c>
      <c r="N744" s="13">
        <v>0.48529411764705899</v>
      </c>
    </row>
    <row r="745" spans="1:14" x14ac:dyDescent="0.2">
      <c r="A745" s="9" t="s">
        <v>185</v>
      </c>
      <c r="B745" s="9" t="s">
        <v>208</v>
      </c>
      <c r="C745" s="9" t="s">
        <v>369</v>
      </c>
      <c r="D745" s="10">
        <v>0</v>
      </c>
      <c r="E745" s="11">
        <v>0</v>
      </c>
      <c r="F745" s="12">
        <v>93</v>
      </c>
      <c r="G745" s="13">
        <v>0</v>
      </c>
      <c r="H745" s="13">
        <v>3.1829694024231598E-3</v>
      </c>
      <c r="I745" s="12">
        <v>84</v>
      </c>
      <c r="J745" s="13">
        <v>0</v>
      </c>
      <c r="K745" s="13">
        <v>3.1298904538341202E-3</v>
      </c>
      <c r="L745" s="12" t="s">
        <v>420</v>
      </c>
      <c r="M745" s="13" t="s">
        <v>420</v>
      </c>
      <c r="N745" s="13" t="s">
        <v>420</v>
      </c>
    </row>
    <row r="746" spans="1:14" x14ac:dyDescent="0.2">
      <c r="A746" s="9" t="s">
        <v>185</v>
      </c>
      <c r="B746" s="9" t="s">
        <v>208</v>
      </c>
      <c r="C746" s="9" t="s">
        <v>16</v>
      </c>
      <c r="D746" s="10">
        <v>34080.2247325719</v>
      </c>
      <c r="E746" s="11">
        <v>1</v>
      </c>
      <c r="F746" s="12">
        <v>29218</v>
      </c>
      <c r="G746" s="13">
        <v>0.857330027289261</v>
      </c>
      <c r="H746" s="13">
        <v>1</v>
      </c>
      <c r="I746" s="12">
        <v>26838</v>
      </c>
      <c r="J746" s="13">
        <v>0.78749480705007802</v>
      </c>
      <c r="K746" s="13">
        <v>1</v>
      </c>
      <c r="L746" s="12" t="s">
        <v>420</v>
      </c>
      <c r="M746" s="13" t="s">
        <v>420</v>
      </c>
      <c r="N746" s="13" t="s">
        <v>420</v>
      </c>
    </row>
    <row r="747" spans="1:14" x14ac:dyDescent="0.2">
      <c r="A747" s="9" t="s">
        <v>185</v>
      </c>
      <c r="B747" s="9" t="s">
        <v>209</v>
      </c>
      <c r="C747" s="9" t="s">
        <v>367</v>
      </c>
      <c r="D747" s="10">
        <v>4459.7472935046499</v>
      </c>
      <c r="E747" s="11">
        <v>0.51280252804691795</v>
      </c>
      <c r="F747" s="12">
        <v>2803</v>
      </c>
      <c r="G747" s="13">
        <v>0.628510948161211</v>
      </c>
      <c r="H747" s="13">
        <v>0.506413730803975</v>
      </c>
      <c r="I747" s="12">
        <v>2508</v>
      </c>
      <c r="J747" s="13">
        <v>0.56236370245748002</v>
      </c>
      <c r="K747" s="13">
        <v>0.54332755632582297</v>
      </c>
      <c r="L747" s="12">
        <v>295</v>
      </c>
      <c r="M747" s="13">
        <v>6.6147245703730706E-2</v>
      </c>
      <c r="N747" s="13">
        <v>0.32100108813928202</v>
      </c>
    </row>
    <row r="748" spans="1:14" x14ac:dyDescent="0.2">
      <c r="A748" s="9" t="s">
        <v>185</v>
      </c>
      <c r="B748" s="9" t="s">
        <v>209</v>
      </c>
      <c r="C748" s="9" t="s">
        <v>368</v>
      </c>
      <c r="D748" s="10">
        <v>4237.0649287171</v>
      </c>
      <c r="E748" s="11">
        <v>0.487197471953082</v>
      </c>
      <c r="F748" s="12">
        <v>2334</v>
      </c>
      <c r="G748" s="13">
        <v>0.55085301718675606</v>
      </c>
      <c r="H748" s="13">
        <v>0.421680216802168</v>
      </c>
      <c r="I748" s="12">
        <v>2082</v>
      </c>
      <c r="J748" s="13">
        <v>0.49137788422571799</v>
      </c>
      <c r="K748" s="13">
        <v>0.45103986135182</v>
      </c>
      <c r="L748" s="12">
        <v>252</v>
      </c>
      <c r="M748" s="13">
        <v>5.9475132961037902E-2</v>
      </c>
      <c r="N748" s="13">
        <v>0.27421109902067498</v>
      </c>
    </row>
    <row r="749" spans="1:14" x14ac:dyDescent="0.2">
      <c r="A749" s="9" t="s">
        <v>185</v>
      </c>
      <c r="B749" s="9" t="s">
        <v>209</v>
      </c>
      <c r="C749" s="9" t="s">
        <v>369</v>
      </c>
      <c r="D749" s="10">
        <v>0</v>
      </c>
      <c r="E749" s="11">
        <v>0</v>
      </c>
      <c r="F749" s="12">
        <v>398</v>
      </c>
      <c r="G749" s="13">
        <v>0</v>
      </c>
      <c r="H749" s="13">
        <v>7.1906052393857306E-2</v>
      </c>
      <c r="I749" s="12" t="s">
        <v>420</v>
      </c>
      <c r="J749" s="13" t="s">
        <v>420</v>
      </c>
      <c r="K749" s="13" t="s">
        <v>420</v>
      </c>
      <c r="L749" s="12">
        <v>372</v>
      </c>
      <c r="M749" s="13">
        <v>0</v>
      </c>
      <c r="N749" s="13">
        <v>0.404787812840044</v>
      </c>
    </row>
    <row r="750" spans="1:14" x14ac:dyDescent="0.2">
      <c r="A750" s="9" t="s">
        <v>185</v>
      </c>
      <c r="B750" s="9" t="s">
        <v>209</v>
      </c>
      <c r="C750" s="9" t="s">
        <v>16</v>
      </c>
      <c r="D750" s="10">
        <v>8696.8122222217498</v>
      </c>
      <c r="E750" s="11">
        <v>1</v>
      </c>
      <c r="F750" s="12">
        <v>5535</v>
      </c>
      <c r="G750" s="13">
        <v>0.63644009535553603</v>
      </c>
      <c r="H750" s="13">
        <v>1</v>
      </c>
      <c r="I750" s="12" t="s">
        <v>420</v>
      </c>
      <c r="J750" s="13" t="s">
        <v>420</v>
      </c>
      <c r="K750" s="13" t="s">
        <v>420</v>
      </c>
      <c r="L750" s="12">
        <v>919</v>
      </c>
      <c r="M750" s="13">
        <v>0.105670902914496</v>
      </c>
      <c r="N750" s="13">
        <v>1</v>
      </c>
    </row>
    <row r="751" spans="1:14" x14ac:dyDescent="0.2">
      <c r="A751" s="9" t="s">
        <v>185</v>
      </c>
      <c r="B751" s="9" t="s">
        <v>210</v>
      </c>
      <c r="C751" s="9" t="s">
        <v>367</v>
      </c>
      <c r="D751" s="10">
        <v>5084.5497954585398</v>
      </c>
      <c r="E751" s="11">
        <v>0.52114901237219002</v>
      </c>
      <c r="F751" s="12">
        <v>4264</v>
      </c>
      <c r="G751" s="13">
        <v>0.83861898723237105</v>
      </c>
      <c r="H751" s="13">
        <v>0.53127336157488203</v>
      </c>
      <c r="I751" s="12">
        <v>3947</v>
      </c>
      <c r="J751" s="13">
        <v>0.77627325108024603</v>
      </c>
      <c r="K751" s="13">
        <v>0.533090221501891</v>
      </c>
      <c r="L751" s="12">
        <v>317</v>
      </c>
      <c r="M751" s="13">
        <v>6.2345736152125103E-2</v>
      </c>
      <c r="N751" s="13">
        <v>0.50964630225080398</v>
      </c>
    </row>
    <row r="752" spans="1:14" x14ac:dyDescent="0.2">
      <c r="A752" s="9" t="s">
        <v>185</v>
      </c>
      <c r="B752" s="9" t="s">
        <v>210</v>
      </c>
      <c r="C752" s="9" t="s">
        <v>368</v>
      </c>
      <c r="D752" s="10">
        <v>4671.8724076930303</v>
      </c>
      <c r="E752" s="11">
        <v>0.47885098762781098</v>
      </c>
      <c r="F752" s="12">
        <v>3741</v>
      </c>
      <c r="G752" s="13">
        <v>0.80074960819559404</v>
      </c>
      <c r="H752" s="13">
        <v>0.46611014203837497</v>
      </c>
      <c r="I752" s="12">
        <v>3443</v>
      </c>
      <c r="J752" s="13">
        <v>0.73696361962508194</v>
      </c>
      <c r="K752" s="13">
        <v>0.465018908698001</v>
      </c>
      <c r="L752" s="12">
        <v>298</v>
      </c>
      <c r="M752" s="13">
        <v>6.3785988570512403E-2</v>
      </c>
      <c r="N752" s="13">
        <v>0.47909967845659202</v>
      </c>
    </row>
    <row r="753" spans="1:14" x14ac:dyDescent="0.2">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2">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2">
      <c r="A755" s="9" t="s">
        <v>185</v>
      </c>
      <c r="B755" s="9" t="s">
        <v>211</v>
      </c>
      <c r="C755" s="9" t="s">
        <v>367</v>
      </c>
      <c r="D755" s="10">
        <v>57866.199804062402</v>
      </c>
      <c r="E755" s="11">
        <v>0.498232668116875</v>
      </c>
      <c r="F755" s="12">
        <v>39547</v>
      </c>
      <c r="G755" s="13">
        <v>0.68342141239459198</v>
      </c>
      <c r="H755" s="13">
        <v>0.52554851227258803</v>
      </c>
      <c r="I755" s="12">
        <v>36199</v>
      </c>
      <c r="J755" s="13">
        <v>0.62556380274791601</v>
      </c>
      <c r="K755" s="13">
        <v>0.52865321143791799</v>
      </c>
      <c r="L755" s="12">
        <v>3348</v>
      </c>
      <c r="M755" s="13">
        <v>5.7857609646676002E-2</v>
      </c>
      <c r="N755" s="13">
        <v>0.49416974169741701</v>
      </c>
    </row>
    <row r="756" spans="1:14" x14ac:dyDescent="0.2">
      <c r="A756" s="9" t="s">
        <v>185</v>
      </c>
      <c r="B756" s="9" t="s">
        <v>211</v>
      </c>
      <c r="C756" s="9" t="s">
        <v>368</v>
      </c>
      <c r="D756" s="10">
        <v>58276.725995592897</v>
      </c>
      <c r="E756" s="11">
        <v>0.50176733188312705</v>
      </c>
      <c r="F756" s="12">
        <v>35547</v>
      </c>
      <c r="G756" s="13">
        <v>0.60996906385386496</v>
      </c>
      <c r="H756" s="13">
        <v>0.47239165968982999</v>
      </c>
      <c r="I756" s="12">
        <v>32153</v>
      </c>
      <c r="J756" s="13">
        <v>0.55172969055316401</v>
      </c>
      <c r="K756" s="13">
        <v>0.46956509039927602</v>
      </c>
      <c r="L756" s="12">
        <v>3394</v>
      </c>
      <c r="M756" s="13">
        <v>5.8239373300701003E-2</v>
      </c>
      <c r="N756" s="13">
        <v>0.50095940959409602</v>
      </c>
    </row>
    <row r="757" spans="1:14" x14ac:dyDescent="0.2">
      <c r="A757" s="9" t="s">
        <v>185</v>
      </c>
      <c r="B757" s="9" t="s">
        <v>211</v>
      </c>
      <c r="C757" s="9" t="s">
        <v>369</v>
      </c>
      <c r="D757" s="10">
        <v>0</v>
      </c>
      <c r="E757" s="11">
        <v>0</v>
      </c>
      <c r="F757" s="12">
        <v>155</v>
      </c>
      <c r="G757" s="13">
        <v>0</v>
      </c>
      <c r="H757" s="13">
        <v>2.0598280375818899E-3</v>
      </c>
      <c r="I757" s="12">
        <v>122</v>
      </c>
      <c r="J757" s="13">
        <v>0</v>
      </c>
      <c r="K757" s="13">
        <v>1.78169816280632E-3</v>
      </c>
      <c r="L757" s="12">
        <v>33</v>
      </c>
      <c r="M757" s="13">
        <v>0</v>
      </c>
      <c r="N757" s="13">
        <v>4.8708487084870803E-3</v>
      </c>
    </row>
    <row r="758" spans="1:14" x14ac:dyDescent="0.2">
      <c r="A758" s="9" t="s">
        <v>185</v>
      </c>
      <c r="B758" s="9" t="s">
        <v>211</v>
      </c>
      <c r="C758" s="9" t="s">
        <v>16</v>
      </c>
      <c r="D758" s="10">
        <v>116142.925799655</v>
      </c>
      <c r="E758" s="11">
        <v>1</v>
      </c>
      <c r="F758" s="12">
        <v>75249</v>
      </c>
      <c r="G758" s="13">
        <v>0.64789998600348297</v>
      </c>
      <c r="H758" s="13">
        <v>1</v>
      </c>
      <c r="I758" s="12">
        <v>68474</v>
      </c>
      <c r="J758" s="13">
        <v>0.58956668715335003</v>
      </c>
      <c r="K758" s="13">
        <v>1</v>
      </c>
      <c r="L758" s="12">
        <v>6775</v>
      </c>
      <c r="M758" s="13">
        <v>5.8333298850132199E-2</v>
      </c>
      <c r="N758" s="13">
        <v>1</v>
      </c>
    </row>
    <row r="759" spans="1:14" x14ac:dyDescent="0.2">
      <c r="A759" s="9" t="s">
        <v>185</v>
      </c>
      <c r="B759" s="9" t="s">
        <v>212</v>
      </c>
      <c r="C759" s="9" t="s">
        <v>367</v>
      </c>
      <c r="D759" s="10">
        <v>34324.794516059301</v>
      </c>
      <c r="E759" s="11">
        <v>0.50735523974564201</v>
      </c>
      <c r="F759" s="12">
        <v>26770</v>
      </c>
      <c r="G759" s="13">
        <v>0.77990270233009895</v>
      </c>
      <c r="H759" s="13">
        <v>0.519422561993092</v>
      </c>
      <c r="I759" s="12">
        <v>24503</v>
      </c>
      <c r="J759" s="13">
        <v>0.71385715036213704</v>
      </c>
      <c r="K759" s="13">
        <v>0.52056511578500098</v>
      </c>
      <c r="L759" s="12">
        <v>2267</v>
      </c>
      <c r="M759" s="13">
        <v>6.6045551967961705E-2</v>
      </c>
      <c r="N759" s="13">
        <v>0.50738585496866595</v>
      </c>
    </row>
    <row r="760" spans="1:14" x14ac:dyDescent="0.2">
      <c r="A760" s="9" t="s">
        <v>185</v>
      </c>
      <c r="B760" s="9" t="s">
        <v>212</v>
      </c>
      <c r="C760" s="9" t="s">
        <v>368</v>
      </c>
      <c r="D760" s="10">
        <v>33329.566426911901</v>
      </c>
      <c r="E760" s="11">
        <v>0.49264476025435899</v>
      </c>
      <c r="F760" s="12">
        <v>24621</v>
      </c>
      <c r="G760" s="13">
        <v>0.73871347993653502</v>
      </c>
      <c r="H760" s="13">
        <v>0.477725173658272</v>
      </c>
      <c r="I760" s="12">
        <v>22450</v>
      </c>
      <c r="J760" s="13">
        <v>0.67357611894623304</v>
      </c>
      <c r="K760" s="13">
        <v>0.476949224559167</v>
      </c>
      <c r="L760" s="12">
        <v>2171</v>
      </c>
      <c r="M760" s="13">
        <v>6.5137360990301693E-2</v>
      </c>
      <c r="N760" s="13">
        <v>0.48589973142345599</v>
      </c>
    </row>
    <row r="761" spans="1:14" x14ac:dyDescent="0.2">
      <c r="A761" s="9" t="s">
        <v>185</v>
      </c>
      <c r="B761" s="9" t="s">
        <v>212</v>
      </c>
      <c r="C761" s="9" t="s">
        <v>369</v>
      </c>
      <c r="D761" s="10">
        <v>0</v>
      </c>
      <c r="E761" s="11">
        <v>0</v>
      </c>
      <c r="F761" s="12">
        <v>147</v>
      </c>
      <c r="G761" s="13">
        <v>0</v>
      </c>
      <c r="H761" s="13">
        <v>2.8522643486359601E-3</v>
      </c>
      <c r="I761" s="12">
        <v>117</v>
      </c>
      <c r="J761" s="13">
        <v>0</v>
      </c>
      <c r="K761" s="13">
        <v>2.4856596558317399E-3</v>
      </c>
      <c r="L761" s="12">
        <v>30</v>
      </c>
      <c r="M761" s="13">
        <v>0</v>
      </c>
      <c r="N761" s="13">
        <v>6.7144136078782397E-3</v>
      </c>
    </row>
    <row r="762" spans="1:14" x14ac:dyDescent="0.2">
      <c r="A762" s="9" t="s">
        <v>185</v>
      </c>
      <c r="B762" s="9" t="s">
        <v>212</v>
      </c>
      <c r="C762" s="9" t="s">
        <v>16</v>
      </c>
      <c r="D762" s="10">
        <v>67654.360942971107</v>
      </c>
      <c r="E762" s="11">
        <v>1</v>
      </c>
      <c r="F762" s="12">
        <v>51538</v>
      </c>
      <c r="G762" s="13">
        <v>0.76178385667471904</v>
      </c>
      <c r="H762" s="13">
        <v>1</v>
      </c>
      <c r="I762" s="12">
        <v>47070</v>
      </c>
      <c r="J762" s="13">
        <v>0.695742289838159</v>
      </c>
      <c r="K762" s="13">
        <v>1</v>
      </c>
      <c r="L762" s="12">
        <v>4468</v>
      </c>
      <c r="M762" s="13">
        <v>6.6041566836560303E-2</v>
      </c>
      <c r="N762" s="13">
        <v>1</v>
      </c>
    </row>
    <row r="763" spans="1:14" x14ac:dyDescent="0.2">
      <c r="A763" s="9" t="s">
        <v>185</v>
      </c>
      <c r="B763" s="9" t="s">
        <v>213</v>
      </c>
      <c r="C763" s="9" t="s">
        <v>367</v>
      </c>
      <c r="D763" s="10">
        <v>21796.982106832998</v>
      </c>
      <c r="E763" s="11">
        <v>0.49975657251254102</v>
      </c>
      <c r="F763" s="12">
        <v>17031</v>
      </c>
      <c r="G763" s="13">
        <v>0.78134669820465896</v>
      </c>
      <c r="H763" s="13">
        <v>0.51535691590764698</v>
      </c>
      <c r="I763" s="12">
        <v>15430</v>
      </c>
      <c r="J763" s="13">
        <v>0.707896163073096</v>
      </c>
      <c r="K763" s="13">
        <v>0.51653722549544701</v>
      </c>
      <c r="L763" s="12">
        <v>1601</v>
      </c>
      <c r="M763" s="13">
        <v>7.3450535131563605E-2</v>
      </c>
      <c r="N763" s="13">
        <v>0.50425196850393705</v>
      </c>
    </row>
    <row r="764" spans="1:14" x14ac:dyDescent="0.2">
      <c r="A764" s="9" t="s">
        <v>185</v>
      </c>
      <c r="B764" s="9" t="s">
        <v>213</v>
      </c>
      <c r="C764" s="9" t="s">
        <v>368</v>
      </c>
      <c r="D764" s="10">
        <v>21818.216383200001</v>
      </c>
      <c r="E764" s="11">
        <v>0.50024342748746098</v>
      </c>
      <c r="F764" s="12">
        <v>15939</v>
      </c>
      <c r="G764" s="13">
        <v>0.73053634266240997</v>
      </c>
      <c r="H764" s="13">
        <v>0.48231306926498602</v>
      </c>
      <c r="I764" s="12">
        <v>14379</v>
      </c>
      <c r="J764" s="13">
        <v>0.65903645593467497</v>
      </c>
      <c r="K764" s="13">
        <v>0.481353776111409</v>
      </c>
      <c r="L764" s="12">
        <v>1560</v>
      </c>
      <c r="M764" s="13">
        <v>7.1499886727734399E-2</v>
      </c>
      <c r="N764" s="13">
        <v>0.49133858267716501</v>
      </c>
    </row>
    <row r="765" spans="1:14" x14ac:dyDescent="0.2">
      <c r="A765" s="9" t="s">
        <v>185</v>
      </c>
      <c r="B765" s="9" t="s">
        <v>213</v>
      </c>
      <c r="C765" s="9" t="s">
        <v>369</v>
      </c>
      <c r="D765" s="10">
        <v>0</v>
      </c>
      <c r="E765" s="11">
        <v>0</v>
      </c>
      <c r="F765" s="12">
        <v>77</v>
      </c>
      <c r="G765" s="13">
        <v>0</v>
      </c>
      <c r="H765" s="13">
        <v>2.3300148273670798E-3</v>
      </c>
      <c r="I765" s="12">
        <v>63</v>
      </c>
      <c r="J765" s="13">
        <v>0</v>
      </c>
      <c r="K765" s="13">
        <v>2.1089983931440802E-3</v>
      </c>
      <c r="L765" s="12" t="s">
        <v>420</v>
      </c>
      <c r="M765" s="13" t="s">
        <v>420</v>
      </c>
      <c r="N765" s="13" t="s">
        <v>420</v>
      </c>
    </row>
    <row r="766" spans="1:14" x14ac:dyDescent="0.2">
      <c r="A766" s="9" t="s">
        <v>185</v>
      </c>
      <c r="B766" s="9" t="s">
        <v>213</v>
      </c>
      <c r="C766" s="9" t="s">
        <v>16</v>
      </c>
      <c r="D766" s="10">
        <v>43615.198490032897</v>
      </c>
      <c r="E766" s="11">
        <v>1</v>
      </c>
      <c r="F766" s="12">
        <v>33047</v>
      </c>
      <c r="G766" s="13">
        <v>0.75769459142899498</v>
      </c>
      <c r="H766" s="13">
        <v>1</v>
      </c>
      <c r="I766" s="12">
        <v>29872</v>
      </c>
      <c r="J766" s="13">
        <v>0.68489886631666796</v>
      </c>
      <c r="K766" s="13">
        <v>1</v>
      </c>
      <c r="L766" s="12" t="s">
        <v>420</v>
      </c>
      <c r="M766" s="13" t="s">
        <v>420</v>
      </c>
      <c r="N766" s="13" t="s">
        <v>420</v>
      </c>
    </row>
    <row r="767" spans="1:14" x14ac:dyDescent="0.2">
      <c r="A767" s="9" t="s">
        <v>185</v>
      </c>
      <c r="B767" s="9" t="s">
        <v>214</v>
      </c>
      <c r="C767" s="9" t="s">
        <v>367</v>
      </c>
      <c r="D767" s="10">
        <v>5445.47062183862</v>
      </c>
      <c r="E767" s="11">
        <v>0.52328213451023697</v>
      </c>
      <c r="F767" s="12">
        <v>4534</v>
      </c>
      <c r="G767" s="13">
        <v>0.832618576953984</v>
      </c>
      <c r="H767" s="13">
        <v>0.53854377004394804</v>
      </c>
      <c r="I767" s="12">
        <v>4254</v>
      </c>
      <c r="J767" s="13">
        <v>0.78119969703622605</v>
      </c>
      <c r="K767" s="13">
        <v>0.54357270636340405</v>
      </c>
      <c r="L767" s="12">
        <v>280</v>
      </c>
      <c r="M767" s="13">
        <v>5.1418879917758203E-2</v>
      </c>
      <c r="N767" s="13">
        <v>0.472175379426644</v>
      </c>
    </row>
    <row r="768" spans="1:14" x14ac:dyDescent="0.2">
      <c r="A768" s="9" t="s">
        <v>185</v>
      </c>
      <c r="B768" s="9" t="s">
        <v>214</v>
      </c>
      <c r="C768" s="9" t="s">
        <v>368</v>
      </c>
      <c r="D768" s="10">
        <v>4960.90533237831</v>
      </c>
      <c r="E768" s="11">
        <v>0.47671786548976602</v>
      </c>
      <c r="F768" s="12">
        <v>3873</v>
      </c>
      <c r="G768" s="13">
        <v>0.78070427482703897</v>
      </c>
      <c r="H768" s="13">
        <v>0.46003088252761598</v>
      </c>
      <c r="I768" s="12">
        <v>3562</v>
      </c>
      <c r="J768" s="13">
        <v>0.71801410455303705</v>
      </c>
      <c r="K768" s="13">
        <v>0.45514950166113</v>
      </c>
      <c r="L768" s="12">
        <v>311</v>
      </c>
      <c r="M768" s="13">
        <v>6.2690170274001894E-2</v>
      </c>
      <c r="N768" s="13">
        <v>0.52445193929173695</v>
      </c>
    </row>
    <row r="769" spans="1:14" x14ac:dyDescent="0.2">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2">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2">
      <c r="A771" s="9" t="s">
        <v>185</v>
      </c>
      <c r="B771" s="9" t="s">
        <v>215</v>
      </c>
      <c r="C771" s="9" t="s">
        <v>367</v>
      </c>
      <c r="D771" s="10">
        <v>31106.114024195202</v>
      </c>
      <c r="E771" s="11">
        <v>0.51194291494442901</v>
      </c>
      <c r="F771" s="12">
        <v>24687</v>
      </c>
      <c r="G771" s="13">
        <v>0.79363818896818095</v>
      </c>
      <c r="H771" s="13">
        <v>0.52617332367108605</v>
      </c>
      <c r="I771" s="12">
        <v>22578</v>
      </c>
      <c r="J771" s="13">
        <v>0.72583801314552499</v>
      </c>
      <c r="K771" s="13">
        <v>0.52694471024809197</v>
      </c>
      <c r="L771" s="12">
        <v>2109</v>
      </c>
      <c r="M771" s="13">
        <v>6.7800175822655406E-2</v>
      </c>
      <c r="N771" s="13">
        <v>0.51805453205600605</v>
      </c>
    </row>
    <row r="772" spans="1:14" x14ac:dyDescent="0.2">
      <c r="A772" s="9" t="s">
        <v>185</v>
      </c>
      <c r="B772" s="9" t="s">
        <v>215</v>
      </c>
      <c r="C772" s="9" t="s">
        <v>368</v>
      </c>
      <c r="D772" s="10">
        <v>29654.789420619101</v>
      </c>
      <c r="E772" s="11">
        <v>0.48805708505557199</v>
      </c>
      <c r="F772" s="12">
        <v>22078</v>
      </c>
      <c r="G772" s="13">
        <v>0.74450031281116003</v>
      </c>
      <c r="H772" s="13">
        <v>0.47056566776077402</v>
      </c>
      <c r="I772" s="12">
        <v>20135</v>
      </c>
      <c r="J772" s="13">
        <v>0.67897969917803702</v>
      </c>
      <c r="K772" s="13">
        <v>0.46992788293229398</v>
      </c>
      <c r="L772" s="12">
        <v>1943</v>
      </c>
      <c r="M772" s="13">
        <v>6.5520613633122698E-2</v>
      </c>
      <c r="N772" s="13">
        <v>0.477278309997544</v>
      </c>
    </row>
    <row r="773" spans="1:14" x14ac:dyDescent="0.2">
      <c r="A773" s="9" t="s">
        <v>185</v>
      </c>
      <c r="B773" s="9" t="s">
        <v>215</v>
      </c>
      <c r="C773" s="9" t="s">
        <v>369</v>
      </c>
      <c r="D773" s="10">
        <v>0</v>
      </c>
      <c r="E773" s="11">
        <v>0</v>
      </c>
      <c r="F773" s="12">
        <v>153</v>
      </c>
      <c r="G773" s="13">
        <v>0</v>
      </c>
      <c r="H773" s="13">
        <v>3.2610085681401601E-3</v>
      </c>
      <c r="I773" s="12">
        <v>134</v>
      </c>
      <c r="J773" s="13">
        <v>0</v>
      </c>
      <c r="K773" s="13">
        <v>3.1274068196139801E-3</v>
      </c>
      <c r="L773" s="12" t="s">
        <v>420</v>
      </c>
      <c r="M773" s="13" t="s">
        <v>420</v>
      </c>
      <c r="N773" s="13" t="s">
        <v>420</v>
      </c>
    </row>
    <row r="774" spans="1:14" x14ac:dyDescent="0.2">
      <c r="A774" s="9" t="s">
        <v>185</v>
      </c>
      <c r="B774" s="9" t="s">
        <v>215</v>
      </c>
      <c r="C774" s="9" t="s">
        <v>16</v>
      </c>
      <c r="D774" s="10">
        <v>60760.903444814299</v>
      </c>
      <c r="E774" s="11">
        <v>1</v>
      </c>
      <c r="F774" s="12">
        <v>46918</v>
      </c>
      <c r="G774" s="13">
        <v>0.77217416693965002</v>
      </c>
      <c r="H774" s="13">
        <v>1</v>
      </c>
      <c r="I774" s="12">
        <v>42847</v>
      </c>
      <c r="J774" s="13">
        <v>0.70517384651654402</v>
      </c>
      <c r="K774" s="13">
        <v>1</v>
      </c>
      <c r="L774" s="12" t="s">
        <v>420</v>
      </c>
      <c r="M774" s="13" t="s">
        <v>420</v>
      </c>
      <c r="N774" s="13" t="s">
        <v>420</v>
      </c>
    </row>
    <row r="775" spans="1:14" x14ac:dyDescent="0.2">
      <c r="A775" s="9" t="s">
        <v>185</v>
      </c>
      <c r="B775" s="9" t="s">
        <v>216</v>
      </c>
      <c r="C775" s="9" t="s">
        <v>367</v>
      </c>
      <c r="D775" s="10">
        <v>15395.6056383497</v>
      </c>
      <c r="E775" s="11">
        <v>0.53108376200062202</v>
      </c>
      <c r="F775" s="12">
        <v>12388</v>
      </c>
      <c r="G775" s="13">
        <v>0.80464518843884203</v>
      </c>
      <c r="H775" s="13">
        <v>0.540512238753872</v>
      </c>
      <c r="I775" s="12">
        <v>11536</v>
      </c>
      <c r="J775" s="13">
        <v>0.74930472181389096</v>
      </c>
      <c r="K775" s="13">
        <v>0.54356123074023499</v>
      </c>
      <c r="L775" s="12">
        <v>852</v>
      </c>
      <c r="M775" s="13">
        <v>5.5340466624951103E-2</v>
      </c>
      <c r="N775" s="13">
        <v>0.50235849056603799</v>
      </c>
    </row>
    <row r="776" spans="1:14" x14ac:dyDescent="0.2">
      <c r="A776" s="9" t="s">
        <v>185</v>
      </c>
      <c r="B776" s="9" t="s">
        <v>216</v>
      </c>
      <c r="C776" s="9" t="s">
        <v>368</v>
      </c>
      <c r="D776" s="10">
        <v>13593.429123989001</v>
      </c>
      <c r="E776" s="11">
        <v>0.46891623799937399</v>
      </c>
      <c r="F776" s="12">
        <v>10464</v>
      </c>
      <c r="G776" s="13">
        <v>0.76978368773289596</v>
      </c>
      <c r="H776" s="13">
        <v>0.45656442253152402</v>
      </c>
      <c r="I776" s="12">
        <v>9626</v>
      </c>
      <c r="J776" s="13">
        <v>0.70813625555398096</v>
      </c>
      <c r="K776" s="13">
        <v>0.453564529048674</v>
      </c>
      <c r="L776" s="12">
        <v>838</v>
      </c>
      <c r="M776" s="13">
        <v>6.1647432178915003E-2</v>
      </c>
      <c r="N776" s="13">
        <v>0.49410377358490598</v>
      </c>
    </row>
    <row r="777" spans="1:14" x14ac:dyDescent="0.2">
      <c r="A777" s="9" t="s">
        <v>185</v>
      </c>
      <c r="B777" s="9" t="s">
        <v>216</v>
      </c>
      <c r="C777" s="9" t="s">
        <v>369</v>
      </c>
      <c r="D777" s="10">
        <v>0</v>
      </c>
      <c r="E777" s="11">
        <v>0</v>
      </c>
      <c r="F777" s="12">
        <v>67</v>
      </c>
      <c r="G777" s="13">
        <v>0</v>
      </c>
      <c r="H777" s="13">
        <v>2.9233387146036E-3</v>
      </c>
      <c r="I777" s="12">
        <v>61</v>
      </c>
      <c r="J777" s="13">
        <v>0</v>
      </c>
      <c r="K777" s="13">
        <v>2.8742402110917401E-3</v>
      </c>
      <c r="L777" s="12" t="s">
        <v>420</v>
      </c>
      <c r="M777" s="13" t="s">
        <v>420</v>
      </c>
      <c r="N777" s="13" t="s">
        <v>420</v>
      </c>
    </row>
    <row r="778" spans="1:14" x14ac:dyDescent="0.2">
      <c r="A778" s="9" t="s">
        <v>185</v>
      </c>
      <c r="B778" s="9" t="s">
        <v>216</v>
      </c>
      <c r="C778" s="9" t="s">
        <v>16</v>
      </c>
      <c r="D778" s="10">
        <v>28989.034762338801</v>
      </c>
      <c r="E778" s="11">
        <v>1</v>
      </c>
      <c r="F778" s="12">
        <v>22919</v>
      </c>
      <c r="G778" s="13">
        <v>0.790609283403092</v>
      </c>
      <c r="H778" s="13">
        <v>1</v>
      </c>
      <c r="I778" s="12">
        <v>21223</v>
      </c>
      <c r="J778" s="13">
        <v>0.73210440340607397</v>
      </c>
      <c r="K778" s="13">
        <v>1</v>
      </c>
      <c r="L778" s="12" t="s">
        <v>420</v>
      </c>
      <c r="M778" s="13" t="s">
        <v>420</v>
      </c>
      <c r="N778" s="13" t="s">
        <v>420</v>
      </c>
    </row>
    <row r="779" spans="1:14" x14ac:dyDescent="0.2">
      <c r="A779" s="9" t="s">
        <v>185</v>
      </c>
      <c r="B779" s="9" t="s">
        <v>217</v>
      </c>
      <c r="C779" s="9" t="s">
        <v>367</v>
      </c>
      <c r="D779" s="10">
        <v>18457.513426266301</v>
      </c>
      <c r="E779" s="11">
        <v>0.51248218666372303</v>
      </c>
      <c r="F779" s="12">
        <v>15769</v>
      </c>
      <c r="G779" s="13">
        <v>0.854340432311951</v>
      </c>
      <c r="H779" s="13">
        <v>0.52889485158477301</v>
      </c>
      <c r="I779" s="12">
        <v>14665</v>
      </c>
      <c r="J779" s="13">
        <v>0.794527391708718</v>
      </c>
      <c r="K779" s="13">
        <v>0.53197663873471901</v>
      </c>
      <c r="L779" s="12">
        <v>1104</v>
      </c>
      <c r="M779" s="13">
        <v>5.9813040603233801E-2</v>
      </c>
      <c r="N779" s="13">
        <v>0.49110320284697501</v>
      </c>
    </row>
    <row r="780" spans="1:14" x14ac:dyDescent="0.2">
      <c r="A780" s="9" t="s">
        <v>185</v>
      </c>
      <c r="B780" s="9" t="s">
        <v>217</v>
      </c>
      <c r="C780" s="9" t="s">
        <v>368</v>
      </c>
      <c r="D780" s="10">
        <v>17558.398748994699</v>
      </c>
      <c r="E780" s="11">
        <v>0.48751781333628003</v>
      </c>
      <c r="F780" s="12">
        <v>13981</v>
      </c>
      <c r="G780" s="13">
        <v>0.79625711887882</v>
      </c>
      <c r="H780" s="13">
        <v>0.46892503773268501</v>
      </c>
      <c r="I780" s="12">
        <v>12856</v>
      </c>
      <c r="J780" s="13">
        <v>0.73218521710221796</v>
      </c>
      <c r="K780" s="13">
        <v>0.46635469945949898</v>
      </c>
      <c r="L780" s="12">
        <v>1125</v>
      </c>
      <c r="M780" s="13">
        <v>6.4071901776602005E-2</v>
      </c>
      <c r="N780" s="13">
        <v>0.50044483985765098</v>
      </c>
    </row>
    <row r="781" spans="1:14" x14ac:dyDescent="0.2">
      <c r="A781" s="9" t="s">
        <v>185</v>
      </c>
      <c r="B781" s="9" t="s">
        <v>217</v>
      </c>
      <c r="C781" s="9" t="s">
        <v>369</v>
      </c>
      <c r="D781" s="10">
        <v>0</v>
      </c>
      <c r="E781" s="11">
        <v>0</v>
      </c>
      <c r="F781" s="12">
        <v>65</v>
      </c>
      <c r="G781" s="13">
        <v>0</v>
      </c>
      <c r="H781" s="13">
        <v>2.1801106825423402E-3</v>
      </c>
      <c r="I781" s="12">
        <v>46</v>
      </c>
      <c r="J781" s="13">
        <v>0</v>
      </c>
      <c r="K781" s="13">
        <v>1.66866180578228E-3</v>
      </c>
      <c r="L781" s="12" t="s">
        <v>420</v>
      </c>
      <c r="M781" s="13" t="s">
        <v>420</v>
      </c>
      <c r="N781" s="13" t="s">
        <v>420</v>
      </c>
    </row>
    <row r="782" spans="1:14" x14ac:dyDescent="0.2">
      <c r="A782" s="9" t="s">
        <v>185</v>
      </c>
      <c r="B782" s="9" t="s">
        <v>217</v>
      </c>
      <c r="C782" s="9" t="s">
        <v>16</v>
      </c>
      <c r="D782" s="10">
        <v>36015.912175260899</v>
      </c>
      <c r="E782" s="11">
        <v>1</v>
      </c>
      <c r="F782" s="12">
        <v>29815</v>
      </c>
      <c r="G782" s="13">
        <v>0.82782854019951002</v>
      </c>
      <c r="H782" s="13">
        <v>1</v>
      </c>
      <c r="I782" s="12">
        <v>27567</v>
      </c>
      <c r="J782" s="13">
        <v>0.76541168430923701</v>
      </c>
      <c r="K782" s="13">
        <v>1</v>
      </c>
      <c r="L782" s="12" t="s">
        <v>420</v>
      </c>
      <c r="M782" s="13" t="s">
        <v>420</v>
      </c>
      <c r="N782" s="13" t="s">
        <v>420</v>
      </c>
    </row>
    <row r="783" spans="1:14" x14ac:dyDescent="0.2">
      <c r="A783" s="9" t="s">
        <v>185</v>
      </c>
      <c r="B783" s="9" t="s">
        <v>218</v>
      </c>
      <c r="C783" s="9" t="s">
        <v>367</v>
      </c>
      <c r="D783" s="10">
        <v>48393.344228767397</v>
      </c>
      <c r="E783" s="11">
        <v>0.52779301200175699</v>
      </c>
      <c r="F783" s="12">
        <v>42434</v>
      </c>
      <c r="G783" s="13">
        <v>0.87685611887874304</v>
      </c>
      <c r="H783" s="13">
        <v>0.53203440407231894</v>
      </c>
      <c r="I783" s="12">
        <v>38306</v>
      </c>
      <c r="J783" s="13">
        <v>0.791555132435527</v>
      </c>
      <c r="K783" s="13">
        <v>0.53245670123154798</v>
      </c>
      <c r="L783" s="12">
        <v>4128</v>
      </c>
      <c r="M783" s="13">
        <v>8.5300986443216598E-2</v>
      </c>
      <c r="N783" s="13">
        <v>0.528147389969294</v>
      </c>
    </row>
    <row r="784" spans="1:14" x14ac:dyDescent="0.2">
      <c r="A784" s="9" t="s">
        <v>185</v>
      </c>
      <c r="B784" s="9" t="s">
        <v>218</v>
      </c>
      <c r="C784" s="9" t="s">
        <v>368</v>
      </c>
      <c r="D784" s="10">
        <v>43296.661376320597</v>
      </c>
      <c r="E784" s="11">
        <v>0.47220698799824301</v>
      </c>
      <c r="F784" s="12">
        <v>37036</v>
      </c>
      <c r="G784" s="13">
        <v>0.85540082820924801</v>
      </c>
      <c r="H784" s="13">
        <v>0.46435467288547899</v>
      </c>
      <c r="I784" s="12">
        <v>33393</v>
      </c>
      <c r="J784" s="13">
        <v>0.77126039141352798</v>
      </c>
      <c r="K784" s="13">
        <v>0.46416557782658302</v>
      </c>
      <c r="L784" s="12">
        <v>3643</v>
      </c>
      <c r="M784" s="13">
        <v>8.41404367957201E-2</v>
      </c>
      <c r="N784" s="13">
        <v>0.46609518935516903</v>
      </c>
    </row>
    <row r="785" spans="1:14" x14ac:dyDescent="0.2">
      <c r="A785" s="9" t="s">
        <v>185</v>
      </c>
      <c r="B785" s="9" t="s">
        <v>218</v>
      </c>
      <c r="C785" s="9" t="s">
        <v>369</v>
      </c>
      <c r="D785" s="10">
        <v>0</v>
      </c>
      <c r="E785" s="11">
        <v>0</v>
      </c>
      <c r="F785" s="12">
        <v>288</v>
      </c>
      <c r="G785" s="13">
        <v>0</v>
      </c>
      <c r="H785" s="13">
        <v>3.61092304220266E-3</v>
      </c>
      <c r="I785" s="12">
        <v>243</v>
      </c>
      <c r="J785" s="13">
        <v>0</v>
      </c>
      <c r="K785" s="13">
        <v>3.3777209418698398E-3</v>
      </c>
      <c r="L785" s="12">
        <v>45</v>
      </c>
      <c r="M785" s="13">
        <v>0</v>
      </c>
      <c r="N785" s="13">
        <v>5.7574206755373596E-3</v>
      </c>
    </row>
    <row r="786" spans="1:14" x14ac:dyDescent="0.2">
      <c r="A786" s="9" t="s">
        <v>185</v>
      </c>
      <c r="B786" s="9" t="s">
        <v>218</v>
      </c>
      <c r="C786" s="9" t="s">
        <v>16</v>
      </c>
      <c r="D786" s="10">
        <v>91690.005605087994</v>
      </c>
      <c r="E786" s="11">
        <v>1</v>
      </c>
      <c r="F786" s="12">
        <v>79758</v>
      </c>
      <c r="G786" s="13">
        <v>0.869865799152859</v>
      </c>
      <c r="H786" s="13">
        <v>1</v>
      </c>
      <c r="I786" s="12">
        <v>71942</v>
      </c>
      <c r="J786" s="13">
        <v>0.78462204822907999</v>
      </c>
      <c r="K786" s="13">
        <v>1</v>
      </c>
      <c r="L786" s="12">
        <v>7816</v>
      </c>
      <c r="M786" s="13">
        <v>8.5243750923778797E-2</v>
      </c>
      <c r="N786" s="13">
        <v>1</v>
      </c>
    </row>
    <row r="787" spans="1:14" x14ac:dyDescent="0.2">
      <c r="A787" s="9" t="s">
        <v>185</v>
      </c>
      <c r="B787" s="9" t="s">
        <v>219</v>
      </c>
      <c r="C787" s="9" t="s">
        <v>367</v>
      </c>
      <c r="D787" s="10">
        <v>8471.8890703557408</v>
      </c>
      <c r="E787" s="11">
        <v>0.50864824229380901</v>
      </c>
      <c r="F787" s="12">
        <v>6269</v>
      </c>
      <c r="G787" s="13">
        <v>0.73997663896899402</v>
      </c>
      <c r="H787" s="13">
        <v>0.52693956459611702</v>
      </c>
      <c r="I787" s="12">
        <v>5871</v>
      </c>
      <c r="J787" s="13">
        <v>0.69299774244488199</v>
      </c>
      <c r="K787" s="13">
        <v>0.53063991323210402</v>
      </c>
      <c r="L787" s="12">
        <v>398</v>
      </c>
      <c r="M787" s="13">
        <v>4.6978896524112301E-2</v>
      </c>
      <c r="N787" s="13">
        <v>0.47779111644657901</v>
      </c>
    </row>
    <row r="788" spans="1:14" x14ac:dyDescent="0.2">
      <c r="A788" s="9" t="s">
        <v>185</v>
      </c>
      <c r="B788" s="9" t="s">
        <v>219</v>
      </c>
      <c r="C788" s="9" t="s">
        <v>368</v>
      </c>
      <c r="D788" s="10">
        <v>8183.8041296261499</v>
      </c>
      <c r="E788" s="11">
        <v>0.49135175770619</v>
      </c>
      <c r="F788" s="12">
        <v>5605</v>
      </c>
      <c r="G788" s="13">
        <v>0.68488931445821999</v>
      </c>
      <c r="H788" s="13">
        <v>0.47112717491804701</v>
      </c>
      <c r="I788" s="12">
        <v>5172</v>
      </c>
      <c r="J788" s="13">
        <v>0.63197993476858405</v>
      </c>
      <c r="K788" s="13">
        <v>0.467462039045553</v>
      </c>
      <c r="L788" s="12">
        <v>433</v>
      </c>
      <c r="M788" s="13">
        <v>5.2909379689635903E-2</v>
      </c>
      <c r="N788" s="13">
        <v>0.51980792316926805</v>
      </c>
    </row>
    <row r="789" spans="1:14" x14ac:dyDescent="0.2">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2">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2">
      <c r="A791" s="9" t="s">
        <v>185</v>
      </c>
      <c r="B791" s="9" t="s">
        <v>220</v>
      </c>
      <c r="C791" s="9" t="s">
        <v>367</v>
      </c>
      <c r="D791" s="10">
        <v>6181.7057303174397</v>
      </c>
      <c r="E791" s="11">
        <v>0.50289920938114696</v>
      </c>
      <c r="F791" s="12">
        <v>4156</v>
      </c>
      <c r="G791" s="13">
        <v>0.67230634735933703</v>
      </c>
      <c r="H791" s="13">
        <v>0.53350449293966595</v>
      </c>
      <c r="I791" s="12">
        <v>3852</v>
      </c>
      <c r="J791" s="13">
        <v>0.62312898220119495</v>
      </c>
      <c r="K791" s="13">
        <v>0.53761339846475897</v>
      </c>
      <c r="L791" s="12">
        <v>304</v>
      </c>
      <c r="M791" s="13">
        <v>4.9177365158142097E-2</v>
      </c>
      <c r="N791" s="13">
        <v>0.4864</v>
      </c>
    </row>
    <row r="792" spans="1:14" x14ac:dyDescent="0.2">
      <c r="A792" s="9" t="s">
        <v>185</v>
      </c>
      <c r="B792" s="9" t="s">
        <v>220</v>
      </c>
      <c r="C792" s="9" t="s">
        <v>368</v>
      </c>
      <c r="D792" s="10">
        <v>6110.4307753741896</v>
      </c>
      <c r="E792" s="11">
        <v>0.49710079061885498</v>
      </c>
      <c r="F792" s="12">
        <v>3621</v>
      </c>
      <c r="G792" s="13">
        <v>0.59259324475012298</v>
      </c>
      <c r="H792" s="13">
        <v>0.46482670089858802</v>
      </c>
      <c r="I792" s="12">
        <v>3303</v>
      </c>
      <c r="J792" s="13">
        <v>0.54055108738184399</v>
      </c>
      <c r="K792" s="13">
        <v>0.460990928122819</v>
      </c>
      <c r="L792" s="12">
        <v>318</v>
      </c>
      <c r="M792" s="13">
        <v>5.2042157368279197E-2</v>
      </c>
      <c r="N792" s="13">
        <v>0.50880000000000003</v>
      </c>
    </row>
    <row r="793" spans="1:14" x14ac:dyDescent="0.2">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2">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2">
      <c r="A795" s="9" t="s">
        <v>185</v>
      </c>
      <c r="B795" s="9" t="s">
        <v>221</v>
      </c>
      <c r="C795" s="9" t="s">
        <v>367</v>
      </c>
      <c r="D795" s="10">
        <v>14156.8244655371</v>
      </c>
      <c r="E795" s="11">
        <v>0.51144482066725505</v>
      </c>
      <c r="F795" s="12">
        <v>10874</v>
      </c>
      <c r="G795" s="13">
        <v>0.76811011017840203</v>
      </c>
      <c r="H795" s="13">
        <v>0.53476935182453</v>
      </c>
      <c r="I795" s="12">
        <v>10138</v>
      </c>
      <c r="J795" s="13">
        <v>0.71612104993458203</v>
      </c>
      <c r="K795" s="13">
        <v>0.53563692080097203</v>
      </c>
      <c r="L795" s="12">
        <v>736</v>
      </c>
      <c r="M795" s="13">
        <v>5.1989060243820502E-2</v>
      </c>
      <c r="N795" s="13">
        <v>0.523098791755508</v>
      </c>
    </row>
    <row r="796" spans="1:14" x14ac:dyDescent="0.2">
      <c r="A796" s="9" t="s">
        <v>185</v>
      </c>
      <c r="B796" s="9" t="s">
        <v>221</v>
      </c>
      <c r="C796" s="9" t="s">
        <v>368</v>
      </c>
      <c r="D796" s="10">
        <v>13523.2377688745</v>
      </c>
      <c r="E796" s="11">
        <v>0.488555179332745</v>
      </c>
      <c r="F796" s="12">
        <v>9421</v>
      </c>
      <c r="G796" s="13">
        <v>0.69665269227785598</v>
      </c>
      <c r="H796" s="13">
        <v>0.463312678272844</v>
      </c>
      <c r="I796" s="12">
        <v>8756</v>
      </c>
      <c r="J796" s="13">
        <v>0.64747807807928104</v>
      </c>
      <c r="K796" s="13">
        <v>0.46261953822581497</v>
      </c>
      <c r="L796" s="12">
        <v>665</v>
      </c>
      <c r="M796" s="13">
        <v>4.9174614198574898E-2</v>
      </c>
      <c r="N796" s="13">
        <v>0.47263681592039802</v>
      </c>
    </row>
    <row r="797" spans="1:14" x14ac:dyDescent="0.2">
      <c r="A797" s="9" t="s">
        <v>185</v>
      </c>
      <c r="B797" s="9" t="s">
        <v>221</v>
      </c>
      <c r="C797" s="9" t="s">
        <v>369</v>
      </c>
      <c r="D797" s="10">
        <v>0</v>
      </c>
      <c r="E797" s="11">
        <v>0</v>
      </c>
      <c r="F797" s="12">
        <v>39</v>
      </c>
      <c r="G797" s="13">
        <v>0</v>
      </c>
      <c r="H797" s="13">
        <v>1.9179699026261399E-3</v>
      </c>
      <c r="I797" s="12">
        <v>33</v>
      </c>
      <c r="J797" s="13">
        <v>0</v>
      </c>
      <c r="K797" s="13">
        <v>1.7435409732128699E-3</v>
      </c>
      <c r="L797" s="12" t="s">
        <v>420</v>
      </c>
      <c r="M797" s="13" t="s">
        <v>420</v>
      </c>
      <c r="N797" s="13" t="s">
        <v>420</v>
      </c>
    </row>
    <row r="798" spans="1:14" x14ac:dyDescent="0.2">
      <c r="A798" s="9" t="s">
        <v>185</v>
      </c>
      <c r="B798" s="9" t="s">
        <v>221</v>
      </c>
      <c r="C798" s="9" t="s">
        <v>16</v>
      </c>
      <c r="D798" s="10">
        <v>27680.062234411598</v>
      </c>
      <c r="E798" s="11">
        <v>1</v>
      </c>
      <c r="F798" s="12">
        <v>20334</v>
      </c>
      <c r="G798" s="13">
        <v>0.73460817493108699</v>
      </c>
      <c r="H798" s="13">
        <v>1</v>
      </c>
      <c r="I798" s="12">
        <v>18927</v>
      </c>
      <c r="J798" s="13">
        <v>0.68377736436120196</v>
      </c>
      <c r="K798" s="13">
        <v>1</v>
      </c>
      <c r="L798" s="12" t="s">
        <v>420</v>
      </c>
      <c r="M798" s="13" t="s">
        <v>420</v>
      </c>
      <c r="N798" s="13" t="s">
        <v>420</v>
      </c>
    </row>
    <row r="799" spans="1:14" x14ac:dyDescent="0.2">
      <c r="A799" s="9" t="s">
        <v>185</v>
      </c>
      <c r="B799" s="9" t="s">
        <v>222</v>
      </c>
      <c r="C799" s="9" t="s">
        <v>367</v>
      </c>
      <c r="D799" s="10">
        <v>1902.0614387271801</v>
      </c>
      <c r="E799" s="11">
        <v>0.50405064128686905</v>
      </c>
      <c r="F799" s="12">
        <v>1864</v>
      </c>
      <c r="G799" s="13" t="s">
        <v>424</v>
      </c>
      <c r="H799" s="13">
        <v>0.52403710992409303</v>
      </c>
      <c r="I799" s="12">
        <v>1735</v>
      </c>
      <c r="J799" s="13">
        <v>0.91216822163274902</v>
      </c>
      <c r="K799" s="13">
        <v>0.530256723716381</v>
      </c>
      <c r="L799" s="12">
        <v>129</v>
      </c>
      <c r="M799" s="13">
        <v>6.7821153078169799E-2</v>
      </c>
      <c r="N799" s="13">
        <v>0.452631578947368</v>
      </c>
    </row>
    <row r="800" spans="1:14" x14ac:dyDescent="0.2">
      <c r="A800" s="9" t="s">
        <v>185</v>
      </c>
      <c r="B800" s="9" t="s">
        <v>222</v>
      </c>
      <c r="C800" s="9" t="s">
        <v>368</v>
      </c>
      <c r="D800" s="10">
        <v>1871.49082552768</v>
      </c>
      <c r="E800" s="11">
        <v>0.49594935871313101</v>
      </c>
      <c r="F800" s="12">
        <v>1685</v>
      </c>
      <c r="G800" s="13">
        <v>0.90035172869463698</v>
      </c>
      <c r="H800" s="13">
        <v>0.47371380376722</v>
      </c>
      <c r="I800" s="12">
        <v>1531</v>
      </c>
      <c r="J800" s="13">
        <v>0.81806438969227802</v>
      </c>
      <c r="K800" s="13">
        <v>0.467909535452323</v>
      </c>
      <c r="L800" s="12">
        <v>154</v>
      </c>
      <c r="M800" s="13">
        <v>8.2287339002358503E-2</v>
      </c>
      <c r="N800" s="13">
        <v>0.54035087719298203</v>
      </c>
    </row>
    <row r="801" spans="1:14" x14ac:dyDescent="0.2">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2">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2">
      <c r="A803" s="9" t="s">
        <v>185</v>
      </c>
      <c r="B803" s="9" t="s">
        <v>223</v>
      </c>
      <c r="C803" s="9" t="s">
        <v>367</v>
      </c>
      <c r="D803" s="10">
        <v>3394.0815697652502</v>
      </c>
      <c r="E803" s="11">
        <v>0.39810057740197702</v>
      </c>
      <c r="F803" s="12">
        <v>2254</v>
      </c>
      <c r="G803" s="13">
        <v>0.66409718024422604</v>
      </c>
      <c r="H803" s="13">
        <v>0.46037581699346403</v>
      </c>
      <c r="I803" s="12">
        <v>2072</v>
      </c>
      <c r="J803" s="13">
        <v>0.61047442655991002</v>
      </c>
      <c r="K803" s="13">
        <v>0.45952539365713002</v>
      </c>
      <c r="L803" s="12">
        <v>182</v>
      </c>
      <c r="M803" s="13">
        <v>5.3622753684316397E-2</v>
      </c>
      <c r="N803" s="13">
        <v>0.47028423772609801</v>
      </c>
    </row>
    <row r="804" spans="1:14" x14ac:dyDescent="0.2">
      <c r="A804" s="9" t="s">
        <v>185</v>
      </c>
      <c r="B804" s="9" t="s">
        <v>223</v>
      </c>
      <c r="C804" s="9" t="s">
        <v>368</v>
      </c>
      <c r="D804" s="10">
        <v>5131.6070688074096</v>
      </c>
      <c r="E804" s="11">
        <v>0.60189942259802298</v>
      </c>
      <c r="F804" s="12">
        <v>2627</v>
      </c>
      <c r="G804" s="13">
        <v>0.51192539973847195</v>
      </c>
      <c r="H804" s="13">
        <v>0.53656045751633996</v>
      </c>
      <c r="I804" s="12">
        <v>2428</v>
      </c>
      <c r="J804" s="13">
        <v>0.473146125072329</v>
      </c>
      <c r="K804" s="13">
        <v>0.53847859835883805</v>
      </c>
      <c r="L804" s="12">
        <v>199</v>
      </c>
      <c r="M804" s="13">
        <v>3.8779274666142297E-2</v>
      </c>
      <c r="N804" s="13">
        <v>0.51421188630490999</v>
      </c>
    </row>
    <row r="805" spans="1:14" x14ac:dyDescent="0.2">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2">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2">
      <c r="A807" s="9" t="s">
        <v>185</v>
      </c>
      <c r="B807" s="9" t="s">
        <v>224</v>
      </c>
      <c r="C807" s="9" t="s">
        <v>367</v>
      </c>
      <c r="D807" s="10">
        <v>37857.434995950498</v>
      </c>
      <c r="E807" s="11">
        <v>0.50045315118062195</v>
      </c>
      <c r="F807" s="12">
        <v>31686</v>
      </c>
      <c r="G807" s="13">
        <v>0.83698222035881098</v>
      </c>
      <c r="H807" s="13">
        <v>0.51035660213252598</v>
      </c>
      <c r="I807" s="12">
        <v>29123</v>
      </c>
      <c r="J807" s="13">
        <v>0.76928085600926799</v>
      </c>
      <c r="K807" s="13">
        <v>0.51039256922537701</v>
      </c>
      <c r="L807" s="12">
        <v>2563</v>
      </c>
      <c r="M807" s="13">
        <v>6.7701364349543394E-2</v>
      </c>
      <c r="N807" s="13">
        <v>0.50994826900119405</v>
      </c>
    </row>
    <row r="808" spans="1:14" x14ac:dyDescent="0.2">
      <c r="A808" s="9" t="s">
        <v>185</v>
      </c>
      <c r="B808" s="9" t="s">
        <v>224</v>
      </c>
      <c r="C808" s="9" t="s">
        <v>368</v>
      </c>
      <c r="D808" s="10">
        <v>37788.8765651633</v>
      </c>
      <c r="E808" s="11">
        <v>0.499546848819379</v>
      </c>
      <c r="F808" s="12">
        <v>30121</v>
      </c>
      <c r="G808" s="13">
        <v>0.79708641107811795</v>
      </c>
      <c r="H808" s="13">
        <v>0.485149631156783</v>
      </c>
      <c r="I808" s="12">
        <v>27694</v>
      </c>
      <c r="J808" s="13">
        <v>0.73286116225880205</v>
      </c>
      <c r="K808" s="13">
        <v>0.48534875569575903</v>
      </c>
      <c r="L808" s="12">
        <v>2427</v>
      </c>
      <c r="M808" s="13">
        <v>6.4225248819315101E-2</v>
      </c>
      <c r="N808" s="13">
        <v>0.482888977317947</v>
      </c>
    </row>
    <row r="809" spans="1:14" x14ac:dyDescent="0.2">
      <c r="A809" s="9" t="s">
        <v>185</v>
      </c>
      <c r="B809" s="9" t="s">
        <v>224</v>
      </c>
      <c r="C809" s="9" t="s">
        <v>369</v>
      </c>
      <c r="D809" s="10">
        <v>0</v>
      </c>
      <c r="E809" s="11">
        <v>0</v>
      </c>
      <c r="F809" s="12">
        <v>279</v>
      </c>
      <c r="G809" s="13">
        <v>0</v>
      </c>
      <c r="H809" s="13">
        <v>4.4937667106916199E-3</v>
      </c>
      <c r="I809" s="12">
        <v>243</v>
      </c>
      <c r="J809" s="13">
        <v>0</v>
      </c>
      <c r="K809" s="13">
        <v>4.2586750788643499E-3</v>
      </c>
      <c r="L809" s="12">
        <v>36</v>
      </c>
      <c r="M809" s="13">
        <v>0</v>
      </c>
      <c r="N809" s="13">
        <v>7.1627536808595302E-3</v>
      </c>
    </row>
    <row r="810" spans="1:14" x14ac:dyDescent="0.2">
      <c r="A810" s="9" t="s">
        <v>185</v>
      </c>
      <c r="B810" s="9" t="s">
        <v>224</v>
      </c>
      <c r="C810" s="9" t="s">
        <v>16</v>
      </c>
      <c r="D810" s="10">
        <v>75646.311561113704</v>
      </c>
      <c r="E810" s="11">
        <v>1</v>
      </c>
      <c r="F810" s="12">
        <v>62086</v>
      </c>
      <c r="G810" s="13">
        <v>0.82074061138911603</v>
      </c>
      <c r="H810" s="13">
        <v>1</v>
      </c>
      <c r="I810" s="12">
        <v>57060</v>
      </c>
      <c r="J810" s="13">
        <v>0.75429983065204598</v>
      </c>
      <c r="K810" s="13">
        <v>1</v>
      </c>
      <c r="L810" s="12">
        <v>5026</v>
      </c>
      <c r="M810" s="13">
        <v>6.6440780737069494E-2</v>
      </c>
      <c r="N810" s="13">
        <v>1</v>
      </c>
    </row>
    <row r="811" spans="1:14" x14ac:dyDescent="0.2">
      <c r="A811" s="9" t="s">
        <v>185</v>
      </c>
      <c r="B811" s="9" t="s">
        <v>225</v>
      </c>
      <c r="C811" s="9" t="s">
        <v>367</v>
      </c>
      <c r="D811" s="10">
        <v>11690.5983706236</v>
      </c>
      <c r="E811" s="11">
        <v>0.52509299533894205</v>
      </c>
      <c r="F811" s="12">
        <v>9864</v>
      </c>
      <c r="G811" s="13">
        <v>0.84375492915627703</v>
      </c>
      <c r="H811" s="13">
        <v>0.54578653239639197</v>
      </c>
      <c r="I811" s="12">
        <v>9089</v>
      </c>
      <c r="J811" s="13">
        <v>0.77746234297459405</v>
      </c>
      <c r="K811" s="13">
        <v>0.54673965351299303</v>
      </c>
      <c r="L811" s="12">
        <v>775</v>
      </c>
      <c r="M811" s="13">
        <v>6.6292586181682295E-2</v>
      </c>
      <c r="N811" s="13">
        <v>0.53485162180814305</v>
      </c>
    </row>
    <row r="812" spans="1:14" x14ac:dyDescent="0.2">
      <c r="A812" s="9" t="s">
        <v>185</v>
      </c>
      <c r="B812" s="9" t="s">
        <v>225</v>
      </c>
      <c r="C812" s="9" t="s">
        <v>368</v>
      </c>
      <c r="D812" s="10">
        <v>10573.2643630193</v>
      </c>
      <c r="E812" s="11">
        <v>0.47490700466105801</v>
      </c>
      <c r="F812" s="12">
        <v>8148</v>
      </c>
      <c r="G812" s="13">
        <v>0.77062293349045297</v>
      </c>
      <c r="H812" s="13">
        <v>0.45083826702816399</v>
      </c>
      <c r="I812" s="12">
        <v>7483</v>
      </c>
      <c r="J812" s="13">
        <v>0.70772845008702301</v>
      </c>
      <c r="K812" s="13">
        <v>0.45013233878729503</v>
      </c>
      <c r="L812" s="12">
        <v>665</v>
      </c>
      <c r="M812" s="13">
        <v>6.2894483403430498E-2</v>
      </c>
      <c r="N812" s="13">
        <v>0.458937198067633</v>
      </c>
    </row>
    <row r="813" spans="1:14" x14ac:dyDescent="0.2">
      <c r="A813" s="9" t="s">
        <v>185</v>
      </c>
      <c r="B813" s="9" t="s">
        <v>225</v>
      </c>
      <c r="C813" s="9" t="s">
        <v>369</v>
      </c>
      <c r="D813" s="10">
        <v>0</v>
      </c>
      <c r="E813" s="11">
        <v>0</v>
      </c>
      <c r="F813" s="12">
        <v>61</v>
      </c>
      <c r="G813" s="13">
        <v>0</v>
      </c>
      <c r="H813" s="13">
        <v>3.3752005754440302E-3</v>
      </c>
      <c r="I813" s="12">
        <v>52</v>
      </c>
      <c r="J813" s="13">
        <v>0</v>
      </c>
      <c r="K813" s="13">
        <v>3.1280076997112602E-3</v>
      </c>
      <c r="L813" s="12" t="s">
        <v>420</v>
      </c>
      <c r="M813" s="13" t="s">
        <v>420</v>
      </c>
      <c r="N813" s="13" t="s">
        <v>420</v>
      </c>
    </row>
    <row r="814" spans="1:14" x14ac:dyDescent="0.2">
      <c r="A814" s="9" t="s">
        <v>185</v>
      </c>
      <c r="B814" s="9" t="s">
        <v>225</v>
      </c>
      <c r="C814" s="9" t="s">
        <v>16</v>
      </c>
      <c r="D814" s="10">
        <v>22263.862733642902</v>
      </c>
      <c r="E814" s="11">
        <v>1</v>
      </c>
      <c r="F814" s="12">
        <v>18073</v>
      </c>
      <c r="G814" s="13">
        <v>0.81176389812581395</v>
      </c>
      <c r="H814" s="13">
        <v>1</v>
      </c>
      <c r="I814" s="12">
        <v>16624</v>
      </c>
      <c r="J814" s="13">
        <v>0.74668085223502101</v>
      </c>
      <c r="K814" s="13">
        <v>1</v>
      </c>
      <c r="L814" s="12" t="s">
        <v>420</v>
      </c>
      <c r="M814" s="13" t="s">
        <v>420</v>
      </c>
      <c r="N814" s="13" t="s">
        <v>420</v>
      </c>
    </row>
    <row r="815" spans="1:14" x14ac:dyDescent="0.2">
      <c r="A815" s="9" t="s">
        <v>185</v>
      </c>
      <c r="B815" s="9" t="s">
        <v>226</v>
      </c>
      <c r="C815" s="9" t="s">
        <v>367</v>
      </c>
      <c r="D815" s="10">
        <v>3706.1404771326402</v>
      </c>
      <c r="E815" s="11">
        <v>0.51153530746929399</v>
      </c>
      <c r="F815" s="12">
        <v>2987</v>
      </c>
      <c r="G815" s="13">
        <v>0.80595973585733505</v>
      </c>
      <c r="H815" s="13">
        <v>0.51384827111646303</v>
      </c>
      <c r="I815" s="12">
        <v>2787</v>
      </c>
      <c r="J815" s="13">
        <v>0.75199524065429901</v>
      </c>
      <c r="K815" s="13">
        <v>0.51420664206642097</v>
      </c>
      <c r="L815" s="12">
        <v>200</v>
      </c>
      <c r="M815" s="13">
        <v>5.3964495203035499E-2</v>
      </c>
      <c r="N815" s="13">
        <v>0.50890585241730302</v>
      </c>
    </row>
    <row r="816" spans="1:14" x14ac:dyDescent="0.2">
      <c r="A816" s="9" t="s">
        <v>185</v>
      </c>
      <c r="B816" s="9" t="s">
        <v>226</v>
      </c>
      <c r="C816" s="9" t="s">
        <v>368</v>
      </c>
      <c r="D816" s="10">
        <v>3538.9908422828998</v>
      </c>
      <c r="E816" s="11">
        <v>0.48846469253070601</v>
      </c>
      <c r="F816" s="12">
        <v>2816</v>
      </c>
      <c r="G816" s="13">
        <v>0.79570706042954298</v>
      </c>
      <c r="H816" s="13">
        <v>0.48443144675726801</v>
      </c>
      <c r="I816" s="12">
        <v>2625</v>
      </c>
      <c r="J816" s="13">
        <v>0.74173687273705702</v>
      </c>
      <c r="K816" s="13">
        <v>0.484317343173432</v>
      </c>
      <c r="L816" s="12">
        <v>191</v>
      </c>
      <c r="M816" s="13">
        <v>5.39701876924868E-2</v>
      </c>
      <c r="N816" s="13">
        <v>0.48600508905852402</v>
      </c>
    </row>
    <row r="817" spans="1:14" x14ac:dyDescent="0.2">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2">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2">
      <c r="A819" s="9" t="s">
        <v>185</v>
      </c>
      <c r="B819" s="9" t="s">
        <v>227</v>
      </c>
      <c r="C819" s="9" t="s">
        <v>367</v>
      </c>
      <c r="D819" s="10">
        <v>9144.0400113884698</v>
      </c>
      <c r="E819" s="11">
        <v>0.51342726125825899</v>
      </c>
      <c r="F819" s="12">
        <v>8000</v>
      </c>
      <c r="G819" s="13">
        <v>0.87488681042912997</v>
      </c>
      <c r="H819" s="13">
        <v>0.520629962254328</v>
      </c>
      <c r="I819" s="12">
        <v>7385</v>
      </c>
      <c r="J819" s="13">
        <v>0.80762988687739001</v>
      </c>
      <c r="K819" s="13">
        <v>0.52201880257298405</v>
      </c>
      <c r="L819" s="12">
        <v>615</v>
      </c>
      <c r="M819" s="13">
        <v>6.7256923551739303E-2</v>
      </c>
      <c r="N819" s="13">
        <v>0.50451189499589799</v>
      </c>
    </row>
    <row r="820" spans="1:14" x14ac:dyDescent="0.2">
      <c r="A820" s="9" t="s">
        <v>185</v>
      </c>
      <c r="B820" s="9" t="s">
        <v>227</v>
      </c>
      <c r="C820" s="9" t="s">
        <v>368</v>
      </c>
      <c r="D820" s="10">
        <v>8665.7661702683599</v>
      </c>
      <c r="E820" s="11">
        <v>0.48657273874174201</v>
      </c>
      <c r="F820" s="12">
        <v>7331</v>
      </c>
      <c r="G820" s="13">
        <v>0.84597251483107705</v>
      </c>
      <c r="H820" s="13">
        <v>0.47709228166081002</v>
      </c>
      <c r="I820" s="12">
        <v>6739</v>
      </c>
      <c r="J820" s="13">
        <v>0.77765772438229896</v>
      </c>
      <c r="K820" s="13">
        <v>0.47635541104120999</v>
      </c>
      <c r="L820" s="12">
        <v>592</v>
      </c>
      <c r="M820" s="13">
        <v>6.8314790448778903E-2</v>
      </c>
      <c r="N820" s="13">
        <v>0.485643970467596</v>
      </c>
    </row>
    <row r="821" spans="1:14" x14ac:dyDescent="0.2">
      <c r="A821" s="9" t="s">
        <v>185</v>
      </c>
      <c r="B821" s="9" t="s">
        <v>227</v>
      </c>
      <c r="C821" s="9" t="s">
        <v>369</v>
      </c>
      <c r="D821" s="10">
        <v>0</v>
      </c>
      <c r="E821" s="11">
        <v>0</v>
      </c>
      <c r="F821" s="12">
        <v>35</v>
      </c>
      <c r="G821" s="13">
        <v>0</v>
      </c>
      <c r="H821" s="13">
        <v>2.27775608486268E-3</v>
      </c>
      <c r="I821" s="12" t="s">
        <v>420</v>
      </c>
      <c r="J821" s="13" t="s">
        <v>420</v>
      </c>
      <c r="K821" s="13" t="s">
        <v>420</v>
      </c>
      <c r="L821" s="12" t="s">
        <v>420</v>
      </c>
      <c r="M821" s="13" t="s">
        <v>420</v>
      </c>
      <c r="N821" s="13" t="s">
        <v>420</v>
      </c>
    </row>
    <row r="822" spans="1:14" x14ac:dyDescent="0.2">
      <c r="A822" s="9" t="s">
        <v>185</v>
      </c>
      <c r="B822" s="9" t="s">
        <v>227</v>
      </c>
      <c r="C822" s="9" t="s">
        <v>16</v>
      </c>
      <c r="D822" s="10">
        <v>17809.806181656801</v>
      </c>
      <c r="E822" s="11">
        <v>1</v>
      </c>
      <c r="F822" s="12">
        <v>15366</v>
      </c>
      <c r="G822" s="13">
        <v>0.86278311191427803</v>
      </c>
      <c r="H822" s="13">
        <v>1</v>
      </c>
      <c r="I822" s="12" t="s">
        <v>420</v>
      </c>
      <c r="J822" s="13" t="s">
        <v>420</v>
      </c>
      <c r="K822" s="13" t="s">
        <v>420</v>
      </c>
      <c r="L822" s="12" t="s">
        <v>420</v>
      </c>
      <c r="M822" s="13" t="s">
        <v>420</v>
      </c>
      <c r="N822" s="13" t="s">
        <v>420</v>
      </c>
    </row>
    <row r="823" spans="1:14" x14ac:dyDescent="0.2">
      <c r="A823" s="9" t="s">
        <v>185</v>
      </c>
      <c r="B823" s="9" t="s">
        <v>228</v>
      </c>
      <c r="C823" s="9" t="s">
        <v>367</v>
      </c>
      <c r="D823" s="10">
        <v>16000.577365724301</v>
      </c>
      <c r="E823" s="11">
        <v>0.51906704165313899</v>
      </c>
      <c r="F823" s="12">
        <v>12310</v>
      </c>
      <c r="G823" s="13">
        <v>0.76934723782967496</v>
      </c>
      <c r="H823" s="13">
        <v>0.54315213554535802</v>
      </c>
      <c r="I823" s="12">
        <v>11500</v>
      </c>
      <c r="J823" s="13">
        <v>0.71872406458499205</v>
      </c>
      <c r="K823" s="13">
        <v>0.54479132123738705</v>
      </c>
      <c r="L823" s="12">
        <v>810</v>
      </c>
      <c r="M823" s="13">
        <v>5.0623173244682101E-2</v>
      </c>
      <c r="N823" s="13">
        <v>0.52090032154340804</v>
      </c>
    </row>
    <row r="824" spans="1:14" x14ac:dyDescent="0.2">
      <c r="A824" s="9" t="s">
        <v>185</v>
      </c>
      <c r="B824" s="9" t="s">
        <v>228</v>
      </c>
      <c r="C824" s="9" t="s">
        <v>368</v>
      </c>
      <c r="D824" s="10">
        <v>14825.069577231799</v>
      </c>
      <c r="E824" s="11">
        <v>0.480932958346864</v>
      </c>
      <c r="F824" s="12">
        <v>10320</v>
      </c>
      <c r="G824" s="13">
        <v>0.69611814947899897</v>
      </c>
      <c r="H824" s="13">
        <v>0.45534768796329</v>
      </c>
      <c r="I824" s="12">
        <v>9578</v>
      </c>
      <c r="J824" s="13">
        <v>0.64606779415793103</v>
      </c>
      <c r="K824" s="13">
        <v>0.45374011085319099</v>
      </c>
      <c r="L824" s="12">
        <v>742</v>
      </c>
      <c r="M824" s="13">
        <v>5.0050355321067497E-2</v>
      </c>
      <c r="N824" s="13">
        <v>0.47717041800643101</v>
      </c>
    </row>
    <row r="825" spans="1:14" x14ac:dyDescent="0.2">
      <c r="A825" s="9" t="s">
        <v>185</v>
      </c>
      <c r="B825" s="9" t="s">
        <v>228</v>
      </c>
      <c r="C825" s="9" t="s">
        <v>369</v>
      </c>
      <c r="D825" s="10">
        <v>0</v>
      </c>
      <c r="E825" s="11">
        <v>0</v>
      </c>
      <c r="F825" s="12">
        <v>34</v>
      </c>
      <c r="G825" s="13">
        <v>0</v>
      </c>
      <c r="H825" s="13">
        <v>1.5001764913519201E-3</v>
      </c>
      <c r="I825" s="12">
        <v>31</v>
      </c>
      <c r="J825" s="13">
        <v>0</v>
      </c>
      <c r="K825" s="13">
        <v>1.46856790942252E-3</v>
      </c>
      <c r="L825" s="12" t="s">
        <v>420</v>
      </c>
      <c r="M825" s="13" t="s">
        <v>420</v>
      </c>
      <c r="N825" s="13" t="s">
        <v>420</v>
      </c>
    </row>
    <row r="826" spans="1:14" x14ac:dyDescent="0.2">
      <c r="A826" s="9" t="s">
        <v>185</v>
      </c>
      <c r="B826" s="9" t="s">
        <v>228</v>
      </c>
      <c r="C826" s="9" t="s">
        <v>16</v>
      </c>
      <c r="D826" s="10">
        <v>30825.646942955998</v>
      </c>
      <c r="E826" s="11">
        <v>1</v>
      </c>
      <c r="F826" s="12">
        <v>22664</v>
      </c>
      <c r="G826" s="13">
        <v>0.73523193339431203</v>
      </c>
      <c r="H826" s="13">
        <v>1</v>
      </c>
      <c r="I826" s="12">
        <v>21109</v>
      </c>
      <c r="J826" s="13">
        <v>0.68478692560980103</v>
      </c>
      <c r="K826" s="13">
        <v>1</v>
      </c>
      <c r="L826" s="12" t="s">
        <v>420</v>
      </c>
      <c r="M826" s="13" t="s">
        <v>420</v>
      </c>
      <c r="N826" s="13" t="s">
        <v>420</v>
      </c>
    </row>
    <row r="827" spans="1:14" x14ac:dyDescent="0.2">
      <c r="A827" s="9" t="s">
        <v>185</v>
      </c>
      <c r="B827" s="9" t="s">
        <v>229</v>
      </c>
      <c r="C827" s="9" t="s">
        <v>367</v>
      </c>
      <c r="D827" s="10">
        <v>4634.5924841535998</v>
      </c>
      <c r="E827" s="11">
        <v>0.50852475562505495</v>
      </c>
      <c r="F827" s="12">
        <v>3218</v>
      </c>
      <c r="G827" s="13">
        <v>0.69434367983870204</v>
      </c>
      <c r="H827" s="13">
        <v>0.53111074434725203</v>
      </c>
      <c r="I827" s="12">
        <v>3001</v>
      </c>
      <c r="J827" s="13">
        <v>0.64752187172030595</v>
      </c>
      <c r="K827" s="13">
        <v>0.53417586329654698</v>
      </c>
      <c r="L827" s="12">
        <v>217</v>
      </c>
      <c r="M827" s="13">
        <v>4.6821808118396001E-2</v>
      </c>
      <c r="N827" s="13">
        <v>0.49206349206349198</v>
      </c>
    </row>
    <row r="828" spans="1:14" x14ac:dyDescent="0.2">
      <c r="A828" s="9" t="s">
        <v>185</v>
      </c>
      <c r="B828" s="9" t="s">
        <v>229</v>
      </c>
      <c r="C828" s="9" t="s">
        <v>368</v>
      </c>
      <c r="D828" s="10">
        <v>4479.2066630619001</v>
      </c>
      <c r="E828" s="11">
        <v>0.491475244374945</v>
      </c>
      <c r="F828" s="12">
        <v>2819</v>
      </c>
      <c r="G828" s="13">
        <v>0.62935251977701501</v>
      </c>
      <c r="H828" s="13">
        <v>0.46525829344776398</v>
      </c>
      <c r="I828" s="12">
        <v>2598</v>
      </c>
      <c r="J828" s="13">
        <v>0.58001342546317303</v>
      </c>
      <c r="K828" s="13">
        <v>0.46244215023139901</v>
      </c>
      <c r="L828" s="12">
        <v>221</v>
      </c>
      <c r="M828" s="13">
        <v>4.9339094313841897E-2</v>
      </c>
      <c r="N828" s="13">
        <v>0.50113378684807297</v>
      </c>
    </row>
    <row r="829" spans="1:14" x14ac:dyDescent="0.2">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2">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2">
      <c r="A831" s="9" t="s">
        <v>185</v>
      </c>
      <c r="B831" s="9" t="s">
        <v>230</v>
      </c>
      <c r="C831" s="9" t="s">
        <v>367</v>
      </c>
      <c r="D831" s="10">
        <v>6170.5280410119703</v>
      </c>
      <c r="E831" s="11">
        <v>0.51510831569404703</v>
      </c>
      <c r="F831" s="12">
        <v>4588</v>
      </c>
      <c r="G831" s="13">
        <v>0.74353442193377794</v>
      </c>
      <c r="H831" s="13">
        <v>0.54418218479421199</v>
      </c>
      <c r="I831" s="12">
        <v>4281</v>
      </c>
      <c r="J831" s="13">
        <v>0.693781791695401</v>
      </c>
      <c r="K831" s="13">
        <v>0.54265432881227005</v>
      </c>
      <c r="L831" s="12">
        <v>307</v>
      </c>
      <c r="M831" s="13">
        <v>4.9752630238376103E-2</v>
      </c>
      <c r="N831" s="13">
        <v>0.56642066420664205</v>
      </c>
    </row>
    <row r="832" spans="1:14" x14ac:dyDescent="0.2">
      <c r="A832" s="9" t="s">
        <v>185</v>
      </c>
      <c r="B832" s="9" t="s">
        <v>230</v>
      </c>
      <c r="C832" s="9" t="s">
        <v>368</v>
      </c>
      <c r="D832" s="10">
        <v>5808.5603429483999</v>
      </c>
      <c r="E832" s="11">
        <v>0.48489168430594998</v>
      </c>
      <c r="F832" s="12">
        <v>3817</v>
      </c>
      <c r="G832" s="13">
        <v>0.657133570908641</v>
      </c>
      <c r="H832" s="13">
        <v>0.45273395801209798</v>
      </c>
      <c r="I832" s="12">
        <v>3584</v>
      </c>
      <c r="J832" s="13">
        <v>0.61702036105228397</v>
      </c>
      <c r="K832" s="13">
        <v>0.45430346051464099</v>
      </c>
      <c r="L832" s="12">
        <v>233</v>
      </c>
      <c r="M832" s="13">
        <v>4.0113209856356601E-2</v>
      </c>
      <c r="N832" s="13">
        <v>0.42988929889298899</v>
      </c>
    </row>
    <row r="833" spans="1:14" x14ac:dyDescent="0.2">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2">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2">
      <c r="A835" s="9" t="s">
        <v>185</v>
      </c>
      <c r="B835" s="9" t="s">
        <v>231</v>
      </c>
      <c r="C835" s="9" t="s">
        <v>367</v>
      </c>
      <c r="D835" s="10">
        <v>13958.6503889328</v>
      </c>
      <c r="E835" s="11">
        <v>0.51482426914860402</v>
      </c>
      <c r="F835" s="12">
        <v>11121</v>
      </c>
      <c r="G835" s="13">
        <v>0.79671026138869105</v>
      </c>
      <c r="H835" s="13">
        <v>0.536106826070189</v>
      </c>
      <c r="I835" s="12">
        <v>10324</v>
      </c>
      <c r="J835" s="13">
        <v>0.73961305085665296</v>
      </c>
      <c r="K835" s="13">
        <v>0.53798853569567495</v>
      </c>
      <c r="L835" s="12">
        <v>797</v>
      </c>
      <c r="M835" s="13">
        <v>5.7097210532037299E-2</v>
      </c>
      <c r="N835" s="13">
        <v>0.51287001287001299</v>
      </c>
    </row>
    <row r="836" spans="1:14" x14ac:dyDescent="0.2">
      <c r="A836" s="9" t="s">
        <v>185</v>
      </c>
      <c r="B836" s="9" t="s">
        <v>231</v>
      </c>
      <c r="C836" s="9" t="s">
        <v>368</v>
      </c>
      <c r="D836" s="10">
        <v>13154.7769015426</v>
      </c>
      <c r="E836" s="11">
        <v>0.48517573085139598</v>
      </c>
      <c r="F836" s="12">
        <v>9571</v>
      </c>
      <c r="G836" s="13">
        <v>0.72756840132177802</v>
      </c>
      <c r="H836" s="13">
        <v>0.46138642499035898</v>
      </c>
      <c r="I836" s="12">
        <v>8824</v>
      </c>
      <c r="J836" s="13">
        <v>0.67078294569672603</v>
      </c>
      <c r="K836" s="13">
        <v>0.459822824387702</v>
      </c>
      <c r="L836" s="12">
        <v>747</v>
      </c>
      <c r="M836" s="13">
        <v>5.6785455625051502E-2</v>
      </c>
      <c r="N836" s="13">
        <v>0.48069498069498101</v>
      </c>
    </row>
    <row r="837" spans="1:14" x14ac:dyDescent="0.2">
      <c r="A837" s="9" t="s">
        <v>185</v>
      </c>
      <c r="B837" s="9" t="s">
        <v>231</v>
      </c>
      <c r="C837" s="9" t="s">
        <v>369</v>
      </c>
      <c r="D837" s="10">
        <v>0</v>
      </c>
      <c r="E837" s="11">
        <v>0</v>
      </c>
      <c r="F837" s="12">
        <v>52</v>
      </c>
      <c r="G837" s="13">
        <v>0</v>
      </c>
      <c r="H837" s="13">
        <v>2.5067489394523701E-3</v>
      </c>
      <c r="I837" s="12">
        <v>42</v>
      </c>
      <c r="J837" s="13">
        <v>0</v>
      </c>
      <c r="K837" s="13">
        <v>2.18863991662324E-3</v>
      </c>
      <c r="L837" s="12" t="s">
        <v>420</v>
      </c>
      <c r="M837" s="13" t="s">
        <v>420</v>
      </c>
      <c r="N837" s="13" t="s">
        <v>420</v>
      </c>
    </row>
    <row r="838" spans="1:14" x14ac:dyDescent="0.2">
      <c r="A838" s="9" t="s">
        <v>185</v>
      </c>
      <c r="B838" s="9" t="s">
        <v>231</v>
      </c>
      <c r="C838" s="9" t="s">
        <v>16</v>
      </c>
      <c r="D838" s="10">
        <v>27113.4272904754</v>
      </c>
      <c r="E838" s="11">
        <v>1</v>
      </c>
      <c r="F838" s="12">
        <v>20744</v>
      </c>
      <c r="G838" s="13">
        <v>0.76508217783618604</v>
      </c>
      <c r="H838" s="13">
        <v>1</v>
      </c>
      <c r="I838" s="12">
        <v>19190</v>
      </c>
      <c r="J838" s="13">
        <v>0.70776740226939905</v>
      </c>
      <c r="K838" s="13">
        <v>1</v>
      </c>
      <c r="L838" s="12" t="s">
        <v>420</v>
      </c>
      <c r="M838" s="13" t="s">
        <v>420</v>
      </c>
      <c r="N838" s="13" t="s">
        <v>420</v>
      </c>
    </row>
    <row r="839" spans="1:14" x14ac:dyDescent="0.2">
      <c r="A839" s="9" t="s">
        <v>185</v>
      </c>
      <c r="B839" s="9" t="s">
        <v>232</v>
      </c>
      <c r="C839" s="9" t="s">
        <v>367</v>
      </c>
      <c r="D839" s="10">
        <v>32778.682333358898</v>
      </c>
      <c r="E839" s="11">
        <v>0.49330461356310101</v>
      </c>
      <c r="F839" s="12">
        <v>24752</v>
      </c>
      <c r="G839" s="13">
        <v>0.75512492382312302</v>
      </c>
      <c r="H839" s="13">
        <v>0.52016391720079902</v>
      </c>
      <c r="I839" s="12">
        <v>22678</v>
      </c>
      <c r="J839" s="13">
        <v>0.69185209366761402</v>
      </c>
      <c r="K839" s="13">
        <v>0.52204138947077605</v>
      </c>
      <c r="L839" s="12">
        <v>2074</v>
      </c>
      <c r="M839" s="13">
        <v>6.3272830155508997E-2</v>
      </c>
      <c r="N839" s="13">
        <v>0.50048262548262501</v>
      </c>
    </row>
    <row r="840" spans="1:14" x14ac:dyDescent="0.2">
      <c r="A840" s="9" t="s">
        <v>185</v>
      </c>
      <c r="B840" s="9" t="s">
        <v>232</v>
      </c>
      <c r="C840" s="9" t="s">
        <v>368</v>
      </c>
      <c r="D840" s="10">
        <v>33668.460937005002</v>
      </c>
      <c r="E840" s="11">
        <v>0.50669538643689904</v>
      </c>
      <c r="F840" s="12">
        <v>22685</v>
      </c>
      <c r="G840" s="13">
        <v>0.67377597219084395</v>
      </c>
      <c r="H840" s="13">
        <v>0.47672585898917702</v>
      </c>
      <c r="I840" s="12">
        <v>20639</v>
      </c>
      <c r="J840" s="13">
        <v>0.61300693365866599</v>
      </c>
      <c r="K840" s="13">
        <v>0.475104164268778</v>
      </c>
      <c r="L840" s="12">
        <v>2046</v>
      </c>
      <c r="M840" s="13">
        <v>6.0769038532178403E-2</v>
      </c>
      <c r="N840" s="13">
        <v>0.49372586872586899</v>
      </c>
    </row>
    <row r="841" spans="1:14" x14ac:dyDescent="0.2">
      <c r="A841" s="9" t="s">
        <v>185</v>
      </c>
      <c r="B841" s="9" t="s">
        <v>232</v>
      </c>
      <c r="C841" s="9" t="s">
        <v>369</v>
      </c>
      <c r="D841" s="10">
        <v>0</v>
      </c>
      <c r="E841" s="11">
        <v>0</v>
      </c>
      <c r="F841" s="12">
        <v>148</v>
      </c>
      <c r="G841" s="13">
        <v>0</v>
      </c>
      <c r="H841" s="13">
        <v>3.1102238100241702E-3</v>
      </c>
      <c r="I841" s="12">
        <v>124</v>
      </c>
      <c r="J841" s="13">
        <v>0</v>
      </c>
      <c r="K841" s="13">
        <v>2.8544462604452002E-3</v>
      </c>
      <c r="L841" s="12" t="s">
        <v>420</v>
      </c>
      <c r="M841" s="13" t="s">
        <v>420</v>
      </c>
      <c r="N841" s="13" t="s">
        <v>420</v>
      </c>
    </row>
    <row r="842" spans="1:14" x14ac:dyDescent="0.2">
      <c r="A842" s="9" t="s">
        <v>185</v>
      </c>
      <c r="B842" s="9" t="s">
        <v>232</v>
      </c>
      <c r="C842" s="9" t="s">
        <v>16</v>
      </c>
      <c r="D842" s="10">
        <v>66447.1432703639</v>
      </c>
      <c r="E842" s="11">
        <v>1</v>
      </c>
      <c r="F842" s="12">
        <v>47585</v>
      </c>
      <c r="G842" s="13">
        <v>0.716133119619356</v>
      </c>
      <c r="H842" s="13">
        <v>1</v>
      </c>
      <c r="I842" s="12">
        <v>43441</v>
      </c>
      <c r="J842" s="13">
        <v>0.65376775978531998</v>
      </c>
      <c r="K842" s="13">
        <v>1</v>
      </c>
      <c r="L842" s="12" t="s">
        <v>420</v>
      </c>
      <c r="M842" s="13" t="s">
        <v>420</v>
      </c>
      <c r="N842" s="13" t="s">
        <v>420</v>
      </c>
    </row>
    <row r="843" spans="1:14" x14ac:dyDescent="0.2">
      <c r="A843" s="9" t="s">
        <v>185</v>
      </c>
      <c r="B843" s="9" t="s">
        <v>233</v>
      </c>
      <c r="C843" s="9" t="s">
        <v>367</v>
      </c>
      <c r="D843" s="10">
        <v>17340.8925337078</v>
      </c>
      <c r="E843" s="11">
        <v>0.52489718458491996</v>
      </c>
      <c r="F843" s="12">
        <v>15037</v>
      </c>
      <c r="G843" s="13">
        <v>0.867141063862231</v>
      </c>
      <c r="H843" s="13">
        <v>0.53730436646894897</v>
      </c>
      <c r="I843" s="12">
        <v>13866</v>
      </c>
      <c r="J843" s="13">
        <v>0.79961282114209598</v>
      </c>
      <c r="K843" s="13">
        <v>0.53907161184977803</v>
      </c>
      <c r="L843" s="12">
        <v>1171</v>
      </c>
      <c r="M843" s="13">
        <v>6.7528242720135204E-2</v>
      </c>
      <c r="N843" s="13">
        <v>0.517226148409894</v>
      </c>
    </row>
    <row r="844" spans="1:14" x14ac:dyDescent="0.2">
      <c r="A844" s="9" t="s">
        <v>185</v>
      </c>
      <c r="B844" s="9" t="s">
        <v>233</v>
      </c>
      <c r="C844" s="9" t="s">
        <v>368</v>
      </c>
      <c r="D844" s="10">
        <v>15695.848837691799</v>
      </c>
      <c r="E844" s="11">
        <v>0.47510281541507998</v>
      </c>
      <c r="F844" s="12">
        <v>12869</v>
      </c>
      <c r="G844" s="13">
        <v>0.819898314075028</v>
      </c>
      <c r="H844" s="13">
        <v>0.45983706138783698</v>
      </c>
      <c r="I844" s="12">
        <v>11788</v>
      </c>
      <c r="J844" s="13">
        <v>0.751026600848274</v>
      </c>
      <c r="K844" s="13">
        <v>0.45828473680118198</v>
      </c>
      <c r="L844" s="12">
        <v>1081</v>
      </c>
      <c r="M844" s="13">
        <v>6.8871713226754699E-2</v>
      </c>
      <c r="N844" s="13">
        <v>0.477473498233216</v>
      </c>
    </row>
    <row r="845" spans="1:14" x14ac:dyDescent="0.2">
      <c r="A845" s="9" t="s">
        <v>185</v>
      </c>
      <c r="B845" s="9" t="s">
        <v>233</v>
      </c>
      <c r="C845" s="9" t="s">
        <v>369</v>
      </c>
      <c r="D845" s="10">
        <v>0</v>
      </c>
      <c r="E845" s="11">
        <v>0</v>
      </c>
      <c r="F845" s="12">
        <v>80</v>
      </c>
      <c r="G845" s="13">
        <v>0</v>
      </c>
      <c r="H845" s="13">
        <v>2.85857214321446E-3</v>
      </c>
      <c r="I845" s="12">
        <v>68</v>
      </c>
      <c r="J845" s="13">
        <v>0</v>
      </c>
      <c r="K845" s="13">
        <v>2.6436513490397302E-3</v>
      </c>
      <c r="L845" s="12" t="s">
        <v>420</v>
      </c>
      <c r="M845" s="13" t="s">
        <v>420</v>
      </c>
      <c r="N845" s="13" t="s">
        <v>420</v>
      </c>
    </row>
    <row r="846" spans="1:14" x14ac:dyDescent="0.2">
      <c r="A846" s="9" t="s">
        <v>185</v>
      </c>
      <c r="B846" s="9" t="s">
        <v>233</v>
      </c>
      <c r="C846" s="9" t="s">
        <v>16</v>
      </c>
      <c r="D846" s="10">
        <v>33036.741371399599</v>
      </c>
      <c r="E846" s="11">
        <v>1</v>
      </c>
      <c r="F846" s="12">
        <v>27986</v>
      </c>
      <c r="G846" s="13">
        <v>0.84711744676573597</v>
      </c>
      <c r="H846" s="13">
        <v>1</v>
      </c>
      <c r="I846" s="12">
        <v>25722</v>
      </c>
      <c r="J846" s="13">
        <v>0.77858768547517598</v>
      </c>
      <c r="K846" s="13">
        <v>1</v>
      </c>
      <c r="L846" s="12" t="s">
        <v>420</v>
      </c>
      <c r="M846" s="13" t="s">
        <v>420</v>
      </c>
      <c r="N846" s="13" t="s">
        <v>420</v>
      </c>
    </row>
    <row r="847" spans="1:14" x14ac:dyDescent="0.2">
      <c r="A847" s="9" t="s">
        <v>185</v>
      </c>
      <c r="B847" s="9" t="s">
        <v>234</v>
      </c>
      <c r="C847" s="9" t="s">
        <v>367</v>
      </c>
      <c r="D847" s="10">
        <v>6808.15095796885</v>
      </c>
      <c r="E847" s="11">
        <v>0.51508369984047198</v>
      </c>
      <c r="F847" s="12">
        <v>6115</v>
      </c>
      <c r="G847" s="13">
        <v>0.89818807452300597</v>
      </c>
      <c r="H847" s="13">
        <v>0.52345488786166705</v>
      </c>
      <c r="I847" s="12">
        <v>5614</v>
      </c>
      <c r="J847" s="13">
        <v>0.82459981199871701</v>
      </c>
      <c r="K847" s="13">
        <v>0.52654286250234505</v>
      </c>
      <c r="L847" s="12">
        <v>501</v>
      </c>
      <c r="M847" s="13">
        <v>7.3588262524288794E-2</v>
      </c>
      <c r="N847" s="13">
        <v>0.49117647058823499</v>
      </c>
    </row>
    <row r="848" spans="1:14" x14ac:dyDescent="0.2">
      <c r="A848" s="9" t="s">
        <v>185</v>
      </c>
      <c r="B848" s="9" t="s">
        <v>234</v>
      </c>
      <c r="C848" s="9" t="s">
        <v>368</v>
      </c>
      <c r="D848" s="10">
        <v>6409.4114694141599</v>
      </c>
      <c r="E848" s="11">
        <v>0.48491630015952802</v>
      </c>
      <c r="F848" s="12">
        <v>5548</v>
      </c>
      <c r="G848" s="13">
        <v>0.86560209567994895</v>
      </c>
      <c r="H848" s="13">
        <v>0.47491867830850898</v>
      </c>
      <c r="I848" s="12">
        <v>5035</v>
      </c>
      <c r="J848" s="13">
        <v>0.78556354573693998</v>
      </c>
      <c r="K848" s="13">
        <v>0.47223785406115198</v>
      </c>
      <c r="L848" s="12">
        <v>513</v>
      </c>
      <c r="M848" s="13">
        <v>8.0038549943009005E-2</v>
      </c>
      <c r="N848" s="13">
        <v>0.502941176470588</v>
      </c>
    </row>
    <row r="849" spans="1:14" x14ac:dyDescent="0.2">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2">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2">
      <c r="A851" s="9" t="s">
        <v>185</v>
      </c>
      <c r="B851" s="9" t="s">
        <v>235</v>
      </c>
      <c r="C851" s="9" t="s">
        <v>367</v>
      </c>
      <c r="D851" s="10">
        <v>11652.1974033405</v>
      </c>
      <c r="E851" s="11">
        <v>0.50465972271895398</v>
      </c>
      <c r="F851" s="12">
        <v>10064</v>
      </c>
      <c r="G851" s="13">
        <v>0.86369975135460797</v>
      </c>
      <c r="H851" s="13">
        <v>0.51610256410256405</v>
      </c>
      <c r="I851" s="12">
        <v>9327</v>
      </c>
      <c r="J851" s="13">
        <v>0.80044987886371499</v>
      </c>
      <c r="K851" s="13">
        <v>0.51713240186294096</v>
      </c>
      <c r="L851" s="12">
        <v>737</v>
      </c>
      <c r="M851" s="13">
        <v>6.3249872490892894E-2</v>
      </c>
      <c r="N851" s="13">
        <v>0.50341530054644801</v>
      </c>
    </row>
    <row r="852" spans="1:14" x14ac:dyDescent="0.2">
      <c r="A852" s="9" t="s">
        <v>185</v>
      </c>
      <c r="B852" s="9" t="s">
        <v>235</v>
      </c>
      <c r="C852" s="9" t="s">
        <v>368</v>
      </c>
      <c r="D852" s="10">
        <v>11437.018713535201</v>
      </c>
      <c r="E852" s="11">
        <v>0.49534027728104602</v>
      </c>
      <c r="F852" s="12">
        <v>9389</v>
      </c>
      <c r="G852" s="13">
        <v>0.82093071937431905</v>
      </c>
      <c r="H852" s="13">
        <v>0.48148717948718001</v>
      </c>
      <c r="I852" s="12">
        <v>8671</v>
      </c>
      <c r="J852" s="13">
        <v>0.75815212138616705</v>
      </c>
      <c r="K852" s="13">
        <v>0.48076070082058098</v>
      </c>
      <c r="L852" s="12">
        <v>718</v>
      </c>
      <c r="M852" s="13">
        <v>6.2778597988152204E-2</v>
      </c>
      <c r="N852" s="13">
        <v>0.49043715846994501</v>
      </c>
    </row>
    <row r="853" spans="1:14" x14ac:dyDescent="0.2">
      <c r="A853" s="9" t="s">
        <v>185</v>
      </c>
      <c r="B853" s="9" t="s">
        <v>235</v>
      </c>
      <c r="C853" s="9" t="s">
        <v>369</v>
      </c>
      <c r="D853" s="10">
        <v>0</v>
      </c>
      <c r="E853" s="11">
        <v>0</v>
      </c>
      <c r="F853" s="12">
        <v>47</v>
      </c>
      <c r="G853" s="13">
        <v>0</v>
      </c>
      <c r="H853" s="13">
        <v>2.41025641025641E-3</v>
      </c>
      <c r="I853" s="12">
        <v>38</v>
      </c>
      <c r="J853" s="13">
        <v>0</v>
      </c>
      <c r="K853" s="13">
        <v>2.10689731647815E-3</v>
      </c>
      <c r="L853" s="12" t="s">
        <v>420</v>
      </c>
      <c r="M853" s="13" t="s">
        <v>420</v>
      </c>
      <c r="N853" s="13" t="s">
        <v>420</v>
      </c>
    </row>
    <row r="854" spans="1:14" x14ac:dyDescent="0.2">
      <c r="A854" s="9" t="s">
        <v>185</v>
      </c>
      <c r="B854" s="9" t="s">
        <v>235</v>
      </c>
      <c r="C854" s="9" t="s">
        <v>16</v>
      </c>
      <c r="D854" s="10">
        <v>23089.216116875701</v>
      </c>
      <c r="E854" s="11">
        <v>1</v>
      </c>
      <c r="F854" s="12">
        <v>19500</v>
      </c>
      <c r="G854" s="13">
        <v>0.84455010950967802</v>
      </c>
      <c r="H854" s="13">
        <v>1</v>
      </c>
      <c r="I854" s="12">
        <v>18036</v>
      </c>
      <c r="J854" s="13">
        <v>0.78114388590341299</v>
      </c>
      <c r="K854" s="13">
        <v>1</v>
      </c>
      <c r="L854" s="12" t="s">
        <v>420</v>
      </c>
      <c r="M854" s="13" t="s">
        <v>420</v>
      </c>
      <c r="N854" s="13" t="s">
        <v>420</v>
      </c>
    </row>
    <row r="855" spans="1:14" x14ac:dyDescent="0.2">
      <c r="A855" s="9" t="s">
        <v>185</v>
      </c>
      <c r="B855" s="9" t="s">
        <v>236</v>
      </c>
      <c r="C855" s="9" t="s">
        <v>367</v>
      </c>
      <c r="D855" s="10">
        <v>5721.5358890736597</v>
      </c>
      <c r="E855" s="11">
        <v>0.52100527006670505</v>
      </c>
      <c r="F855" s="12">
        <v>4772</v>
      </c>
      <c r="G855" s="13">
        <v>0.83404178397500295</v>
      </c>
      <c r="H855" s="13">
        <v>0.51356005165733998</v>
      </c>
      <c r="I855" s="12">
        <v>4243</v>
      </c>
      <c r="J855" s="13">
        <v>0.74158409249914903</v>
      </c>
      <c r="K855" s="13">
        <v>0.51318335752298005</v>
      </c>
      <c r="L855" s="12">
        <v>529</v>
      </c>
      <c r="M855" s="13">
        <v>9.2457691475854295E-2</v>
      </c>
      <c r="N855" s="13">
        <v>0.5166015625</v>
      </c>
    </row>
    <row r="856" spans="1:14" x14ac:dyDescent="0.2">
      <c r="A856" s="9" t="s">
        <v>185</v>
      </c>
      <c r="B856" s="9" t="s">
        <v>236</v>
      </c>
      <c r="C856" s="9" t="s">
        <v>368</v>
      </c>
      <c r="D856" s="10">
        <v>5260.1877475051297</v>
      </c>
      <c r="E856" s="11">
        <v>0.47899472993329401</v>
      </c>
      <c r="F856" s="12">
        <v>4489</v>
      </c>
      <c r="G856" s="13">
        <v>0.853391592748586</v>
      </c>
      <c r="H856" s="13">
        <v>0.48310374515712401</v>
      </c>
      <c r="I856" s="12">
        <v>4004</v>
      </c>
      <c r="J856" s="13">
        <v>0.76118956056256104</v>
      </c>
      <c r="K856" s="13">
        <v>0.48427672955974799</v>
      </c>
      <c r="L856" s="12">
        <v>485</v>
      </c>
      <c r="M856" s="13">
        <v>9.2202032186024602E-2</v>
      </c>
      <c r="N856" s="13">
        <v>0.4736328125</v>
      </c>
    </row>
    <row r="857" spans="1:14" x14ac:dyDescent="0.2">
      <c r="A857" s="9" t="s">
        <v>185</v>
      </c>
      <c r="B857" s="9" t="s">
        <v>236</v>
      </c>
      <c r="C857" s="9" t="s">
        <v>369</v>
      </c>
      <c r="D857" s="10">
        <v>0</v>
      </c>
      <c r="E857" s="11">
        <v>0</v>
      </c>
      <c r="F857" s="12">
        <v>31</v>
      </c>
      <c r="G857" s="13">
        <v>0</v>
      </c>
      <c r="H857" s="13">
        <v>3.3362031855359402E-3</v>
      </c>
      <c r="I857" s="12" t="s">
        <v>420</v>
      </c>
      <c r="J857" s="13" t="s">
        <v>420</v>
      </c>
      <c r="K857" s="13" t="s">
        <v>420</v>
      </c>
      <c r="L857" s="12" t="s">
        <v>420</v>
      </c>
      <c r="M857" s="13" t="s">
        <v>420</v>
      </c>
      <c r="N857" s="13" t="s">
        <v>420</v>
      </c>
    </row>
    <row r="858" spans="1:14" x14ac:dyDescent="0.2">
      <c r="A858" s="9" t="s">
        <v>185</v>
      </c>
      <c r="B858" s="9" t="s">
        <v>236</v>
      </c>
      <c r="C858" s="9" t="s">
        <v>16</v>
      </c>
      <c r="D858" s="10">
        <v>10981.723636578799</v>
      </c>
      <c r="E858" s="11">
        <v>1</v>
      </c>
      <c r="F858" s="12">
        <v>9292</v>
      </c>
      <c r="G858" s="13">
        <v>0.84613311238770095</v>
      </c>
      <c r="H858" s="13">
        <v>1</v>
      </c>
      <c r="I858" s="12" t="s">
        <v>420</v>
      </c>
      <c r="J858" s="13" t="s">
        <v>420</v>
      </c>
      <c r="K858" s="13" t="s">
        <v>420</v>
      </c>
      <c r="L858" s="12" t="s">
        <v>420</v>
      </c>
      <c r="M858" s="13" t="s">
        <v>420</v>
      </c>
      <c r="N858" s="13" t="s">
        <v>420</v>
      </c>
    </row>
    <row r="859" spans="1:14" x14ac:dyDescent="0.2">
      <c r="A859" s="9" t="s">
        <v>185</v>
      </c>
      <c r="B859" s="9" t="s">
        <v>237</v>
      </c>
      <c r="C859" s="9" t="s">
        <v>367</v>
      </c>
      <c r="D859" s="10">
        <v>12602.355296190901</v>
      </c>
      <c r="E859" s="11">
        <v>0.51521743896993999</v>
      </c>
      <c r="F859" s="12">
        <v>9228</v>
      </c>
      <c r="G859" s="13">
        <v>0.73224407526339097</v>
      </c>
      <c r="H859" s="13">
        <v>0.53350291958143004</v>
      </c>
      <c r="I859" s="12">
        <v>8674</v>
      </c>
      <c r="J859" s="13">
        <v>0.68828403866868804</v>
      </c>
      <c r="K859" s="13">
        <v>0.53612707831139095</v>
      </c>
      <c r="L859" s="12">
        <v>554</v>
      </c>
      <c r="M859" s="13">
        <v>4.3960036594702899E-2</v>
      </c>
      <c r="N859" s="13">
        <v>0.49552772808586798</v>
      </c>
    </row>
    <row r="860" spans="1:14" x14ac:dyDescent="0.2">
      <c r="A860" s="9" t="s">
        <v>185</v>
      </c>
      <c r="B860" s="9" t="s">
        <v>237</v>
      </c>
      <c r="C860" s="9" t="s">
        <v>368</v>
      </c>
      <c r="D860" s="10">
        <v>11857.910104348301</v>
      </c>
      <c r="E860" s="11">
        <v>0.48478256103005601</v>
      </c>
      <c r="F860" s="12">
        <v>8043</v>
      </c>
      <c r="G860" s="13">
        <v>0.67828141124552999</v>
      </c>
      <c r="H860" s="13">
        <v>0.46499392958316499</v>
      </c>
      <c r="I860" s="12">
        <v>7485</v>
      </c>
      <c r="J860" s="13">
        <v>0.63122421523968597</v>
      </c>
      <c r="K860" s="13">
        <v>0.46263675134433502</v>
      </c>
      <c r="L860" s="12">
        <v>558</v>
      </c>
      <c r="M860" s="13">
        <v>4.70571960058443E-2</v>
      </c>
      <c r="N860" s="13">
        <v>0.49910554561717402</v>
      </c>
    </row>
    <row r="861" spans="1:14" x14ac:dyDescent="0.2">
      <c r="A861" s="9" t="s">
        <v>185</v>
      </c>
      <c r="B861" s="9" t="s">
        <v>237</v>
      </c>
      <c r="C861" s="9" t="s">
        <v>369</v>
      </c>
      <c r="D861" s="10">
        <v>0</v>
      </c>
      <c r="E861" s="11">
        <v>0</v>
      </c>
      <c r="F861" s="12" t="s">
        <v>420</v>
      </c>
      <c r="G861" s="13" t="s">
        <v>420</v>
      </c>
      <c r="H861" s="13" t="s">
        <v>420</v>
      </c>
      <c r="I861" s="12" t="s">
        <v>420</v>
      </c>
      <c r="J861" s="13" t="s">
        <v>420</v>
      </c>
      <c r="K861" s="13" t="s">
        <v>420</v>
      </c>
      <c r="L861" s="12" t="s">
        <v>420</v>
      </c>
      <c r="M861" s="13" t="s">
        <v>420</v>
      </c>
      <c r="N861" s="13" t="s">
        <v>420</v>
      </c>
    </row>
    <row r="862" spans="1:14" x14ac:dyDescent="0.2">
      <c r="A862" s="9" t="s">
        <v>185</v>
      </c>
      <c r="B862" s="9" t="s">
        <v>237</v>
      </c>
      <c r="C862" s="9" t="s">
        <v>16</v>
      </c>
      <c r="D862" s="10">
        <v>24460.265400539301</v>
      </c>
      <c r="E862" s="11">
        <v>1</v>
      </c>
      <c r="F862" s="12" t="s">
        <v>420</v>
      </c>
      <c r="G862" s="13" t="s">
        <v>420</v>
      </c>
      <c r="H862" s="13" t="s">
        <v>420</v>
      </c>
      <c r="I862" s="12" t="s">
        <v>420</v>
      </c>
      <c r="J862" s="13" t="s">
        <v>420</v>
      </c>
      <c r="K862" s="13" t="s">
        <v>420</v>
      </c>
      <c r="L862" s="12" t="s">
        <v>420</v>
      </c>
      <c r="M862" s="13" t="s">
        <v>420</v>
      </c>
      <c r="N862" s="13" t="s">
        <v>420</v>
      </c>
    </row>
    <row r="863" spans="1:14" x14ac:dyDescent="0.2">
      <c r="A863" s="9" t="s">
        <v>185</v>
      </c>
      <c r="B863" s="9" t="s">
        <v>238</v>
      </c>
      <c r="C863" s="9" t="s">
        <v>367</v>
      </c>
      <c r="D863" s="10">
        <v>11610.5708061321</v>
      </c>
      <c r="E863" s="11">
        <v>0.52102056341329805</v>
      </c>
      <c r="F863" s="12">
        <v>9731</v>
      </c>
      <c r="G863" s="13">
        <v>0.83811555542648997</v>
      </c>
      <c r="H863" s="13">
        <v>0.52639835551227998</v>
      </c>
      <c r="I863" s="12">
        <v>8947</v>
      </c>
      <c r="J863" s="13">
        <v>0.77059088217046701</v>
      </c>
      <c r="K863" s="13">
        <v>0.52647993409438598</v>
      </c>
      <c r="L863" s="12">
        <v>784</v>
      </c>
      <c r="M863" s="13">
        <v>6.7524673256023904E-2</v>
      </c>
      <c r="N863" s="13">
        <v>0.52546916890080397</v>
      </c>
    </row>
    <row r="864" spans="1:14" x14ac:dyDescent="0.2">
      <c r="A864" s="9" t="s">
        <v>185</v>
      </c>
      <c r="B864" s="9" t="s">
        <v>238</v>
      </c>
      <c r="C864" s="9" t="s">
        <v>368</v>
      </c>
      <c r="D864" s="10">
        <v>10673.7143477382</v>
      </c>
      <c r="E864" s="11">
        <v>0.478979436586702</v>
      </c>
      <c r="F864" s="12">
        <v>8584</v>
      </c>
      <c r="G864" s="13">
        <v>0.80421863658164905</v>
      </c>
      <c r="H864" s="13">
        <v>0.46435140106026201</v>
      </c>
      <c r="I864" s="12">
        <v>7895</v>
      </c>
      <c r="J864" s="13">
        <v>0.73966753679078701</v>
      </c>
      <c r="K864" s="13">
        <v>0.46457573261150997</v>
      </c>
      <c r="L864" s="12">
        <v>689</v>
      </c>
      <c r="M864" s="13">
        <v>6.4551099790861599E-2</v>
      </c>
      <c r="N864" s="13">
        <v>0.46179624664879398</v>
      </c>
    </row>
    <row r="865" spans="1:14" x14ac:dyDescent="0.2">
      <c r="A865" s="9" t="s">
        <v>185</v>
      </c>
      <c r="B865" s="9" t="s">
        <v>238</v>
      </c>
      <c r="C865" s="9" t="s">
        <v>369</v>
      </c>
      <c r="D865" s="10">
        <v>0</v>
      </c>
      <c r="E865" s="11">
        <v>0</v>
      </c>
      <c r="F865" s="12">
        <v>171</v>
      </c>
      <c r="G865" s="13">
        <v>0</v>
      </c>
      <c r="H865" s="13">
        <v>9.2502434274586206E-3</v>
      </c>
      <c r="I865" s="12">
        <v>152</v>
      </c>
      <c r="J865" s="13">
        <v>0</v>
      </c>
      <c r="K865" s="13">
        <v>8.9443332941038008E-3</v>
      </c>
      <c r="L865" s="12" t="s">
        <v>420</v>
      </c>
      <c r="M865" s="13" t="s">
        <v>420</v>
      </c>
      <c r="N865" s="13" t="s">
        <v>420</v>
      </c>
    </row>
    <row r="866" spans="1:14" x14ac:dyDescent="0.2">
      <c r="A866" s="9" t="s">
        <v>185</v>
      </c>
      <c r="B866" s="9" t="s">
        <v>238</v>
      </c>
      <c r="C866" s="9" t="s">
        <v>16</v>
      </c>
      <c r="D866" s="10">
        <v>22284.2851538703</v>
      </c>
      <c r="E866" s="11">
        <v>1</v>
      </c>
      <c r="F866" s="12">
        <v>18486</v>
      </c>
      <c r="G866" s="13">
        <v>0.82955319734765598</v>
      </c>
      <c r="H866" s="13">
        <v>1</v>
      </c>
      <c r="I866" s="12">
        <v>16994</v>
      </c>
      <c r="J866" s="13">
        <v>0.76260018585556999</v>
      </c>
      <c r="K866" s="13">
        <v>1</v>
      </c>
      <c r="L866" s="12" t="s">
        <v>420</v>
      </c>
      <c r="M866" s="13" t="s">
        <v>420</v>
      </c>
      <c r="N866" s="13" t="s">
        <v>420</v>
      </c>
    </row>
    <row r="867" spans="1:14" x14ac:dyDescent="0.2">
      <c r="A867" s="9" t="s">
        <v>185</v>
      </c>
      <c r="B867" s="9" t="s">
        <v>239</v>
      </c>
      <c r="C867" s="9" t="s">
        <v>367</v>
      </c>
      <c r="D867" s="10">
        <v>21508.948193751399</v>
      </c>
      <c r="E867" s="11">
        <v>0.51797549118340502</v>
      </c>
      <c r="F867" s="12">
        <v>16517</v>
      </c>
      <c r="G867" s="13">
        <v>0.76791295656188296</v>
      </c>
      <c r="H867" s="13">
        <v>0.53628364557290797</v>
      </c>
      <c r="I867" s="12">
        <v>15296</v>
      </c>
      <c r="J867" s="13">
        <v>0.71114588506209098</v>
      </c>
      <c r="K867" s="13">
        <v>0.53809892352071997</v>
      </c>
      <c r="L867" s="12">
        <v>1221</v>
      </c>
      <c r="M867" s="13">
        <v>5.6767071499791599E-2</v>
      </c>
      <c r="N867" s="13">
        <v>0.51453855878634602</v>
      </c>
    </row>
    <row r="868" spans="1:14" x14ac:dyDescent="0.2">
      <c r="A868" s="9" t="s">
        <v>185</v>
      </c>
      <c r="B868" s="9" t="s">
        <v>239</v>
      </c>
      <c r="C868" s="9" t="s">
        <v>368</v>
      </c>
      <c r="D868" s="10">
        <v>20016.082545850601</v>
      </c>
      <c r="E868" s="11">
        <v>0.48202450881659198</v>
      </c>
      <c r="F868" s="12">
        <v>14200</v>
      </c>
      <c r="G868" s="13">
        <v>0.70942952835412398</v>
      </c>
      <c r="H868" s="13">
        <v>0.46105393032241299</v>
      </c>
      <c r="I868" s="12">
        <v>13061</v>
      </c>
      <c r="J868" s="13">
        <v>0.65252528660797304</v>
      </c>
      <c r="K868" s="13">
        <v>0.45947372124111702</v>
      </c>
      <c r="L868" s="12">
        <v>1139</v>
      </c>
      <c r="M868" s="13">
        <v>5.6904241746151198E-2</v>
      </c>
      <c r="N868" s="13">
        <v>0.47998314369995798</v>
      </c>
    </row>
    <row r="869" spans="1:14" x14ac:dyDescent="0.2">
      <c r="A869" s="9" t="s">
        <v>185</v>
      </c>
      <c r="B869" s="9" t="s">
        <v>239</v>
      </c>
      <c r="C869" s="9" t="s">
        <v>369</v>
      </c>
      <c r="D869" s="10">
        <v>0</v>
      </c>
      <c r="E869" s="11">
        <v>0</v>
      </c>
      <c r="F869" s="12">
        <v>82</v>
      </c>
      <c r="G869" s="13">
        <v>0</v>
      </c>
      <c r="H869" s="13">
        <v>2.6624241046787202E-3</v>
      </c>
      <c r="I869" s="12">
        <v>69</v>
      </c>
      <c r="J869" s="13">
        <v>0</v>
      </c>
      <c r="K869" s="13">
        <v>2.4273552381622499E-3</v>
      </c>
      <c r="L869" s="12" t="s">
        <v>420</v>
      </c>
      <c r="M869" s="13" t="s">
        <v>420</v>
      </c>
      <c r="N869" s="13" t="s">
        <v>420</v>
      </c>
    </row>
    <row r="870" spans="1:14" x14ac:dyDescent="0.2">
      <c r="A870" s="9" t="s">
        <v>185</v>
      </c>
      <c r="B870" s="9" t="s">
        <v>239</v>
      </c>
      <c r="C870" s="9" t="s">
        <v>16</v>
      </c>
      <c r="D870" s="10">
        <v>41525.030739602102</v>
      </c>
      <c r="E870" s="11">
        <v>1</v>
      </c>
      <c r="F870" s="12">
        <v>30799</v>
      </c>
      <c r="G870" s="13">
        <v>0.74169722337200406</v>
      </c>
      <c r="H870" s="13">
        <v>1</v>
      </c>
      <c r="I870" s="12">
        <v>28426</v>
      </c>
      <c r="J870" s="13">
        <v>0.68455096826431305</v>
      </c>
      <c r="K870" s="13">
        <v>1</v>
      </c>
      <c r="L870" s="12" t="s">
        <v>420</v>
      </c>
      <c r="M870" s="13" t="s">
        <v>420</v>
      </c>
      <c r="N870" s="13" t="s">
        <v>420</v>
      </c>
    </row>
    <row r="871" spans="1:14" x14ac:dyDescent="0.2">
      <c r="A871" s="9" t="s">
        <v>240</v>
      </c>
      <c r="B871" s="9" t="s">
        <v>240</v>
      </c>
      <c r="C871" s="9" t="s">
        <v>367</v>
      </c>
      <c r="D871" s="10">
        <v>5561.2111522515997</v>
      </c>
      <c r="E871" s="11">
        <v>0.487151908110663</v>
      </c>
      <c r="F871" s="12">
        <v>6188</v>
      </c>
      <c r="G871" s="13" t="s">
        <v>424</v>
      </c>
      <c r="H871" s="13">
        <v>0.48712902463984897</v>
      </c>
      <c r="I871" s="12">
        <v>5098</v>
      </c>
      <c r="J871" s="13">
        <v>0.91670678570367603</v>
      </c>
      <c r="K871" s="13">
        <v>0.48943932411674301</v>
      </c>
      <c r="L871" s="12">
        <v>1090</v>
      </c>
      <c r="M871" s="13">
        <v>0.19600047007002899</v>
      </c>
      <c r="N871" s="13">
        <v>0.47660690861390498</v>
      </c>
    </row>
    <row r="872" spans="1:14" x14ac:dyDescent="0.2">
      <c r="A872" s="9" t="s">
        <v>240</v>
      </c>
      <c r="B872" s="9" t="s">
        <v>240</v>
      </c>
      <c r="C872" s="9" t="s">
        <v>368</v>
      </c>
      <c r="D872" s="10">
        <v>5854.5527186523004</v>
      </c>
      <c r="E872" s="11">
        <v>0.512848091889337</v>
      </c>
      <c r="F872" s="12">
        <v>6468</v>
      </c>
      <c r="G872" s="13" t="s">
        <v>424</v>
      </c>
      <c r="H872" s="13">
        <v>0.50917106195386896</v>
      </c>
      <c r="I872" s="12">
        <v>5288</v>
      </c>
      <c r="J872" s="13">
        <v>0.90322869297131902</v>
      </c>
      <c r="K872" s="13">
        <v>0.507680491551459</v>
      </c>
      <c r="L872" s="12">
        <v>1180</v>
      </c>
      <c r="M872" s="13">
        <v>0.20155254495199601</v>
      </c>
      <c r="N872" s="13">
        <v>0.51595977262789705</v>
      </c>
    </row>
    <row r="873" spans="1:14" x14ac:dyDescent="0.2">
      <c r="A873" s="9" t="s">
        <v>240</v>
      </c>
      <c r="B873" s="9" t="s">
        <v>240</v>
      </c>
      <c r="C873" s="9" t="s">
        <v>369</v>
      </c>
      <c r="D873" s="10">
        <v>0</v>
      </c>
      <c r="E873" s="11">
        <v>0</v>
      </c>
      <c r="F873" s="12">
        <v>47</v>
      </c>
      <c r="G873" s="13">
        <v>0</v>
      </c>
      <c r="H873" s="13">
        <v>3.6999134062819798E-3</v>
      </c>
      <c r="I873" s="12">
        <v>30</v>
      </c>
      <c r="J873" s="13">
        <v>0</v>
      </c>
      <c r="K873" s="13">
        <v>2.8801843317972399E-3</v>
      </c>
      <c r="L873" s="12" t="s">
        <v>420</v>
      </c>
      <c r="M873" s="13" t="s">
        <v>420</v>
      </c>
      <c r="N873" s="13" t="s">
        <v>420</v>
      </c>
    </row>
    <row r="874" spans="1:14" x14ac:dyDescent="0.2">
      <c r="A874" s="9" t="s">
        <v>240</v>
      </c>
      <c r="B874" s="9" t="s">
        <v>240</v>
      </c>
      <c r="C874" s="9" t="s">
        <v>16</v>
      </c>
      <c r="D874" s="10">
        <v>11415.7638709039</v>
      </c>
      <c r="E874" s="11">
        <v>1</v>
      </c>
      <c r="F874" s="12">
        <v>12703</v>
      </c>
      <c r="G874" s="13" t="s">
        <v>424</v>
      </c>
      <c r="H874" s="13">
        <v>1</v>
      </c>
      <c r="I874" s="12">
        <v>10416</v>
      </c>
      <c r="J874" s="13">
        <v>0.91242251659986895</v>
      </c>
      <c r="K874" s="13">
        <v>1</v>
      </c>
      <c r="L874" s="12" t="s">
        <v>420</v>
      </c>
      <c r="M874" s="13" t="s">
        <v>420</v>
      </c>
      <c r="N874" s="13" t="s">
        <v>420</v>
      </c>
    </row>
    <row r="875" spans="1:14" x14ac:dyDescent="0.2">
      <c r="A875" s="9" t="s">
        <v>241</v>
      </c>
      <c r="B875" s="9" t="s">
        <v>242</v>
      </c>
      <c r="C875" s="9" t="s">
        <v>367</v>
      </c>
      <c r="D875" s="10">
        <v>2224.8349330697602</v>
      </c>
      <c r="E875" s="11">
        <v>0.50839528477420504</v>
      </c>
      <c r="F875" s="12">
        <v>1763</v>
      </c>
      <c r="G875" s="13">
        <v>0.792418338005627</v>
      </c>
      <c r="H875" s="13">
        <v>0.54112952731737296</v>
      </c>
      <c r="I875" s="12">
        <v>1591</v>
      </c>
      <c r="J875" s="13">
        <v>0.71510923185873698</v>
      </c>
      <c r="K875" s="13">
        <v>0.54617233093031203</v>
      </c>
      <c r="L875" s="12">
        <v>172</v>
      </c>
      <c r="M875" s="13">
        <v>7.7309106146890405E-2</v>
      </c>
      <c r="N875" s="13">
        <v>0.49855072463768102</v>
      </c>
    </row>
    <row r="876" spans="1:14" x14ac:dyDescent="0.2">
      <c r="A876" s="9" t="s">
        <v>241</v>
      </c>
      <c r="B876" s="9" t="s">
        <v>242</v>
      </c>
      <c r="C876" s="9" t="s">
        <v>368</v>
      </c>
      <c r="D876" s="10">
        <v>2151.3561916332901</v>
      </c>
      <c r="E876" s="11">
        <v>0.49160471522579302</v>
      </c>
      <c r="F876" s="12">
        <v>1479</v>
      </c>
      <c r="G876" s="13">
        <v>0.68747332763950897</v>
      </c>
      <c r="H876" s="13">
        <v>0.45395948434622502</v>
      </c>
      <c r="I876" s="12">
        <v>1310</v>
      </c>
      <c r="J876" s="13">
        <v>0.60891822799713102</v>
      </c>
      <c r="K876" s="13">
        <v>0.44970820460006899</v>
      </c>
      <c r="L876" s="12">
        <v>169</v>
      </c>
      <c r="M876" s="13">
        <v>7.8555099642378001E-2</v>
      </c>
      <c r="N876" s="13">
        <v>0.48985507246376803</v>
      </c>
    </row>
    <row r="877" spans="1:14" x14ac:dyDescent="0.2">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2">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2">
      <c r="A879" s="9" t="s">
        <v>241</v>
      </c>
      <c r="B879" s="9" t="s">
        <v>243</v>
      </c>
      <c r="C879" s="9" t="s">
        <v>367</v>
      </c>
      <c r="D879" s="10">
        <v>9303.7010851268296</v>
      </c>
      <c r="E879" s="11">
        <v>0.51638101304317197</v>
      </c>
      <c r="F879" s="12">
        <v>6249</v>
      </c>
      <c r="G879" s="13">
        <v>0.67166818267515405</v>
      </c>
      <c r="H879" s="13">
        <v>0.53002544529262097</v>
      </c>
      <c r="I879" s="12">
        <v>5733</v>
      </c>
      <c r="J879" s="13">
        <v>0.61620638362564595</v>
      </c>
      <c r="K879" s="13">
        <v>0.53053858967240397</v>
      </c>
      <c r="L879" s="12">
        <v>516</v>
      </c>
      <c r="M879" s="13">
        <v>5.5461799049508702E-2</v>
      </c>
      <c r="N879" s="13">
        <v>0.52439024390243905</v>
      </c>
    </row>
    <row r="880" spans="1:14" x14ac:dyDescent="0.2">
      <c r="A880" s="9" t="s">
        <v>241</v>
      </c>
      <c r="B880" s="9" t="s">
        <v>243</v>
      </c>
      <c r="C880" s="9" t="s">
        <v>368</v>
      </c>
      <c r="D880" s="10">
        <v>8713.4235769470906</v>
      </c>
      <c r="E880" s="11">
        <v>0.48361898695682998</v>
      </c>
      <c r="F880" s="12">
        <v>5508</v>
      </c>
      <c r="G880" s="13">
        <v>0.63212811260230595</v>
      </c>
      <c r="H880" s="13">
        <v>0.46717557251908398</v>
      </c>
      <c r="I880" s="12">
        <v>5045</v>
      </c>
      <c r="J880" s="13">
        <v>0.578991708075279</v>
      </c>
      <c r="K880" s="13">
        <v>0.466870257264483</v>
      </c>
      <c r="L880" s="12">
        <v>463</v>
      </c>
      <c r="M880" s="13">
        <v>5.31364045270276E-2</v>
      </c>
      <c r="N880" s="13">
        <v>0.470528455284553</v>
      </c>
    </row>
    <row r="881" spans="1:14" x14ac:dyDescent="0.2">
      <c r="A881" s="9" t="s">
        <v>241</v>
      </c>
      <c r="B881" s="9" t="s">
        <v>243</v>
      </c>
      <c r="C881" s="9" t="s">
        <v>369</v>
      </c>
      <c r="D881" s="10">
        <v>0</v>
      </c>
      <c r="E881" s="11">
        <v>0</v>
      </c>
      <c r="F881" s="12">
        <v>33</v>
      </c>
      <c r="G881" s="13">
        <v>0</v>
      </c>
      <c r="H881" s="13">
        <v>2.79898218829517E-3</v>
      </c>
      <c r="I881" s="12" t="s">
        <v>420</v>
      </c>
      <c r="J881" s="13" t="s">
        <v>420</v>
      </c>
      <c r="K881" s="13" t="s">
        <v>420</v>
      </c>
      <c r="L881" s="12" t="s">
        <v>420</v>
      </c>
      <c r="M881" s="13" t="s">
        <v>420</v>
      </c>
      <c r="N881" s="13" t="s">
        <v>420</v>
      </c>
    </row>
    <row r="882" spans="1:14" x14ac:dyDescent="0.2">
      <c r="A882" s="9" t="s">
        <v>241</v>
      </c>
      <c r="B882" s="9" t="s">
        <v>243</v>
      </c>
      <c r="C882" s="9" t="s">
        <v>16</v>
      </c>
      <c r="D882" s="10">
        <v>18017.1246620739</v>
      </c>
      <c r="E882" s="11">
        <v>1</v>
      </c>
      <c r="F882" s="12">
        <v>11790</v>
      </c>
      <c r="G882" s="13">
        <v>0.65437744485489302</v>
      </c>
      <c r="H882" s="13">
        <v>1</v>
      </c>
      <c r="I882" s="12" t="s">
        <v>420</v>
      </c>
      <c r="J882" s="13" t="s">
        <v>420</v>
      </c>
      <c r="K882" s="13" t="s">
        <v>420</v>
      </c>
      <c r="L882" s="12" t="s">
        <v>420</v>
      </c>
      <c r="M882" s="13" t="s">
        <v>420</v>
      </c>
      <c r="N882" s="13" t="s">
        <v>420</v>
      </c>
    </row>
    <row r="883" spans="1:14" x14ac:dyDescent="0.2">
      <c r="A883" s="9" t="s">
        <v>241</v>
      </c>
      <c r="B883" s="9" t="s">
        <v>244</v>
      </c>
      <c r="C883" s="9" t="s">
        <v>367</v>
      </c>
      <c r="D883" s="10">
        <v>20839.7519176325</v>
      </c>
      <c r="E883" s="11">
        <v>0.52549527297972398</v>
      </c>
      <c r="F883" s="12">
        <v>16461</v>
      </c>
      <c r="G883" s="13">
        <v>0.78988464282400395</v>
      </c>
      <c r="H883" s="13">
        <v>0.54187240766344102</v>
      </c>
      <c r="I883" s="12">
        <v>15074</v>
      </c>
      <c r="J883" s="13">
        <v>0.72332914804258797</v>
      </c>
      <c r="K883" s="13">
        <v>0.54265965872273003</v>
      </c>
      <c r="L883" s="12">
        <v>1387</v>
      </c>
      <c r="M883" s="13">
        <v>6.6555494781416299E-2</v>
      </c>
      <c r="N883" s="13">
        <v>0.53346153846153799</v>
      </c>
    </row>
    <row r="884" spans="1:14" x14ac:dyDescent="0.2">
      <c r="A884" s="9" t="s">
        <v>241</v>
      </c>
      <c r="B884" s="9" t="s">
        <v>244</v>
      </c>
      <c r="C884" s="9" t="s">
        <v>368</v>
      </c>
      <c r="D884" s="10">
        <v>18817.601800250701</v>
      </c>
      <c r="E884" s="11">
        <v>0.47450472702027602</v>
      </c>
      <c r="F884" s="12">
        <v>13774</v>
      </c>
      <c r="G884" s="13">
        <v>0.731974251884557</v>
      </c>
      <c r="H884" s="13">
        <v>0.45342023833037098</v>
      </c>
      <c r="I884" s="12">
        <v>12591</v>
      </c>
      <c r="J884" s="13">
        <v>0.66910757989534297</v>
      </c>
      <c r="K884" s="13">
        <v>0.45327237382100899</v>
      </c>
      <c r="L884" s="12">
        <v>1183</v>
      </c>
      <c r="M884" s="13">
        <v>6.2866671989213793E-2</v>
      </c>
      <c r="N884" s="13">
        <v>0.45500000000000002</v>
      </c>
    </row>
    <row r="885" spans="1:14" x14ac:dyDescent="0.2">
      <c r="A885" s="9" t="s">
        <v>241</v>
      </c>
      <c r="B885" s="9" t="s">
        <v>244</v>
      </c>
      <c r="C885" s="9" t="s">
        <v>369</v>
      </c>
      <c r="D885" s="10">
        <v>0</v>
      </c>
      <c r="E885" s="11">
        <v>0</v>
      </c>
      <c r="F885" s="12">
        <v>143</v>
      </c>
      <c r="G885" s="13">
        <v>0</v>
      </c>
      <c r="H885" s="13">
        <v>4.7073540061886897E-3</v>
      </c>
      <c r="I885" s="12">
        <v>113</v>
      </c>
      <c r="J885" s="13">
        <v>0</v>
      </c>
      <c r="K885" s="13">
        <v>4.0679674562603503E-3</v>
      </c>
      <c r="L885" s="12">
        <v>30</v>
      </c>
      <c r="M885" s="13">
        <v>0</v>
      </c>
      <c r="N885" s="13">
        <v>1.1538461538461499E-2</v>
      </c>
    </row>
    <row r="886" spans="1:14" x14ac:dyDescent="0.2">
      <c r="A886" s="9" t="s">
        <v>241</v>
      </c>
      <c r="B886" s="9" t="s">
        <v>244</v>
      </c>
      <c r="C886" s="9" t="s">
        <v>16</v>
      </c>
      <c r="D886" s="10">
        <v>39657.353717883198</v>
      </c>
      <c r="E886" s="11">
        <v>1</v>
      </c>
      <c r="F886" s="12">
        <v>30378</v>
      </c>
      <c r="G886" s="13">
        <v>0.76601177718777702</v>
      </c>
      <c r="H886" s="13">
        <v>1</v>
      </c>
      <c r="I886" s="12">
        <v>27778</v>
      </c>
      <c r="J886" s="13">
        <v>0.70045016613082101</v>
      </c>
      <c r="K886" s="13">
        <v>1</v>
      </c>
      <c r="L886" s="12">
        <v>2600</v>
      </c>
      <c r="M886" s="13">
        <v>6.5561611056956307E-2</v>
      </c>
      <c r="N886" s="13">
        <v>1</v>
      </c>
    </row>
    <row r="887" spans="1:14" x14ac:dyDescent="0.2">
      <c r="A887" s="9" t="s">
        <v>241</v>
      </c>
      <c r="B887" s="9" t="s">
        <v>245</v>
      </c>
      <c r="C887" s="9" t="s">
        <v>367</v>
      </c>
      <c r="D887" s="10">
        <v>35424.464163977398</v>
      </c>
      <c r="E887" s="11">
        <v>0.54728715709657405</v>
      </c>
      <c r="F887" s="12">
        <v>22613</v>
      </c>
      <c r="G887" s="13">
        <v>0.63834416507546798</v>
      </c>
      <c r="H887" s="13">
        <v>0.55587512291052099</v>
      </c>
      <c r="I887" s="12">
        <v>20328</v>
      </c>
      <c r="J887" s="13">
        <v>0.57384071939389403</v>
      </c>
      <c r="K887" s="13">
        <v>0.554168256910746</v>
      </c>
      <c r="L887" s="12">
        <v>2285</v>
      </c>
      <c r="M887" s="13">
        <v>6.4503445681574498E-2</v>
      </c>
      <c r="N887" s="13">
        <v>0.571535767883942</v>
      </c>
    </row>
    <row r="888" spans="1:14" x14ac:dyDescent="0.2">
      <c r="A888" s="9" t="s">
        <v>241</v>
      </c>
      <c r="B888" s="9" t="s">
        <v>245</v>
      </c>
      <c r="C888" s="9" t="s">
        <v>368</v>
      </c>
      <c r="D888" s="10">
        <v>29302.916525729499</v>
      </c>
      <c r="E888" s="11">
        <v>0.452712842903426</v>
      </c>
      <c r="F888" s="12">
        <v>17945</v>
      </c>
      <c r="G888" s="13">
        <v>0.612396379870357</v>
      </c>
      <c r="H888" s="13">
        <v>0.44112586037364798</v>
      </c>
      <c r="I888" s="12">
        <v>16260</v>
      </c>
      <c r="J888" s="13">
        <v>0.55489357128403505</v>
      </c>
      <c r="K888" s="13">
        <v>0.44326917834360202</v>
      </c>
      <c r="L888" s="12">
        <v>1685</v>
      </c>
      <c r="M888" s="13">
        <v>5.7502808586322202E-2</v>
      </c>
      <c r="N888" s="13">
        <v>0.421460730365183</v>
      </c>
    </row>
    <row r="889" spans="1:14" x14ac:dyDescent="0.2">
      <c r="A889" s="9" t="s">
        <v>241</v>
      </c>
      <c r="B889" s="9" t="s">
        <v>245</v>
      </c>
      <c r="C889" s="9" t="s">
        <v>369</v>
      </c>
      <c r="D889" s="10">
        <v>0</v>
      </c>
      <c r="E889" s="11">
        <v>0</v>
      </c>
      <c r="F889" s="12">
        <v>122</v>
      </c>
      <c r="G889" s="13">
        <v>0</v>
      </c>
      <c r="H889" s="13">
        <v>2.99901671583088E-3</v>
      </c>
      <c r="I889" s="12">
        <v>94</v>
      </c>
      <c r="J889" s="13">
        <v>0</v>
      </c>
      <c r="K889" s="13">
        <v>2.5625647456518201E-3</v>
      </c>
      <c r="L889" s="12" t="s">
        <v>420</v>
      </c>
      <c r="M889" s="13" t="s">
        <v>420</v>
      </c>
      <c r="N889" s="13" t="s">
        <v>420</v>
      </c>
    </row>
    <row r="890" spans="1:14" x14ac:dyDescent="0.2">
      <c r="A890" s="9" t="s">
        <v>241</v>
      </c>
      <c r="B890" s="9" t="s">
        <v>245</v>
      </c>
      <c r="C890" s="9" t="s">
        <v>16</v>
      </c>
      <c r="D890" s="10">
        <v>64727.380689706901</v>
      </c>
      <c r="E890" s="11">
        <v>1</v>
      </c>
      <c r="F890" s="12">
        <v>40680</v>
      </c>
      <c r="G890" s="13">
        <v>0.62848209778507302</v>
      </c>
      <c r="H890" s="13">
        <v>1</v>
      </c>
      <c r="I890" s="12">
        <v>36682</v>
      </c>
      <c r="J890" s="13">
        <v>0.56671534687689396</v>
      </c>
      <c r="K890" s="13">
        <v>1</v>
      </c>
      <c r="L890" s="12" t="s">
        <v>420</v>
      </c>
      <c r="M890" s="13" t="s">
        <v>420</v>
      </c>
      <c r="N890" s="13" t="s">
        <v>420</v>
      </c>
    </row>
    <row r="891" spans="1:14" x14ac:dyDescent="0.2">
      <c r="A891" s="9" t="s">
        <v>241</v>
      </c>
      <c r="B891" s="9" t="s">
        <v>246</v>
      </c>
      <c r="C891" s="9" t="s">
        <v>367</v>
      </c>
      <c r="D891" s="10">
        <v>12168.3622046153</v>
      </c>
      <c r="E891" s="11">
        <v>0.52511199233612704</v>
      </c>
      <c r="F891" s="12">
        <v>10085</v>
      </c>
      <c r="G891" s="13">
        <v>0.82878861020219197</v>
      </c>
      <c r="H891" s="13">
        <v>0.54287559885880399</v>
      </c>
      <c r="I891" s="12">
        <v>9200</v>
      </c>
      <c r="J891" s="13">
        <v>0.75605901971841005</v>
      </c>
      <c r="K891" s="13">
        <v>0.54716307838705802</v>
      </c>
      <c r="L891" s="12">
        <v>885</v>
      </c>
      <c r="M891" s="13">
        <v>7.27295904837819E-2</v>
      </c>
      <c r="N891" s="13">
        <v>0.50198525241066405</v>
      </c>
    </row>
    <row r="892" spans="1:14" x14ac:dyDescent="0.2">
      <c r="A892" s="9" t="s">
        <v>241</v>
      </c>
      <c r="B892" s="9" t="s">
        <v>246</v>
      </c>
      <c r="C892" s="9" t="s">
        <v>368</v>
      </c>
      <c r="D892" s="10">
        <v>11004.5273545823</v>
      </c>
      <c r="E892" s="11">
        <v>0.47488800766387201</v>
      </c>
      <c r="F892" s="12">
        <v>8430</v>
      </c>
      <c r="G892" s="13">
        <v>0.76604834795469301</v>
      </c>
      <c r="H892" s="13">
        <v>0.45378694084082499</v>
      </c>
      <c r="I892" s="12">
        <v>7562</v>
      </c>
      <c r="J892" s="13">
        <v>0.68717172090550305</v>
      </c>
      <c r="K892" s="13">
        <v>0.44974426073510199</v>
      </c>
      <c r="L892" s="12">
        <v>868</v>
      </c>
      <c r="M892" s="13">
        <v>7.8876627049190198E-2</v>
      </c>
      <c r="N892" s="13">
        <v>0.49234259784458301</v>
      </c>
    </row>
    <row r="893" spans="1:14" x14ac:dyDescent="0.2">
      <c r="A893" s="9" t="s">
        <v>241</v>
      </c>
      <c r="B893" s="9" t="s">
        <v>246</v>
      </c>
      <c r="C893" s="9" t="s">
        <v>369</v>
      </c>
      <c r="D893" s="10">
        <v>0</v>
      </c>
      <c r="E893" s="11">
        <v>0</v>
      </c>
      <c r="F893" s="12">
        <v>62</v>
      </c>
      <c r="G893" s="13">
        <v>0</v>
      </c>
      <c r="H893" s="13">
        <v>3.33746030037143E-3</v>
      </c>
      <c r="I893" s="12">
        <v>52</v>
      </c>
      <c r="J893" s="13">
        <v>0</v>
      </c>
      <c r="K893" s="13">
        <v>3.0926608778398998E-3</v>
      </c>
      <c r="L893" s="12" t="s">
        <v>420</v>
      </c>
      <c r="M893" s="13" t="s">
        <v>420</v>
      </c>
      <c r="N893" s="13" t="s">
        <v>420</v>
      </c>
    </row>
    <row r="894" spans="1:14" x14ac:dyDescent="0.2">
      <c r="A894" s="9" t="s">
        <v>241</v>
      </c>
      <c r="B894" s="9" t="s">
        <v>246</v>
      </c>
      <c r="C894" s="9" t="s">
        <v>16</v>
      </c>
      <c r="D894" s="10">
        <v>23172.8895591976</v>
      </c>
      <c r="E894" s="11">
        <v>1</v>
      </c>
      <c r="F894" s="12">
        <v>18577</v>
      </c>
      <c r="G894" s="13">
        <v>0.80166955236821402</v>
      </c>
      <c r="H894" s="13">
        <v>1</v>
      </c>
      <c r="I894" s="12">
        <v>16814</v>
      </c>
      <c r="J894" s="13">
        <v>0.72558926917796995</v>
      </c>
      <c r="K894" s="13">
        <v>1</v>
      </c>
      <c r="L894" s="12" t="s">
        <v>420</v>
      </c>
      <c r="M894" s="13" t="s">
        <v>420</v>
      </c>
      <c r="N894" s="13" t="s">
        <v>420</v>
      </c>
    </row>
    <row r="895" spans="1:14" x14ac:dyDescent="0.2">
      <c r="A895" s="9" t="s">
        <v>241</v>
      </c>
      <c r="B895" s="9" t="s">
        <v>247</v>
      </c>
      <c r="C895" s="9" t="s">
        <v>367</v>
      </c>
      <c r="D895" s="10">
        <v>3680.8897451328398</v>
      </c>
      <c r="E895" s="11">
        <v>0.50046477220833896</v>
      </c>
      <c r="F895" s="12">
        <v>3532</v>
      </c>
      <c r="G895" s="13" t="s">
        <v>424</v>
      </c>
      <c r="H895" s="13">
        <v>0.51887762597326303</v>
      </c>
      <c r="I895" s="12">
        <v>3204</v>
      </c>
      <c r="J895" s="13">
        <v>0.87044171975989704</v>
      </c>
      <c r="K895" s="13">
        <v>0.52063698407539805</v>
      </c>
      <c r="L895" s="12">
        <v>328</v>
      </c>
      <c r="M895" s="13">
        <v>8.9108890162686097E-2</v>
      </c>
      <c r="N895" s="13">
        <v>0.50229709035222003</v>
      </c>
    </row>
    <row r="896" spans="1:14" x14ac:dyDescent="0.2">
      <c r="A896" s="9" t="s">
        <v>241</v>
      </c>
      <c r="B896" s="9" t="s">
        <v>247</v>
      </c>
      <c r="C896" s="9" t="s">
        <v>368</v>
      </c>
      <c r="D896" s="10">
        <v>3674.05299916989</v>
      </c>
      <c r="E896" s="11">
        <v>0.49953522779166099</v>
      </c>
      <c r="F896" s="12">
        <v>3265</v>
      </c>
      <c r="G896" s="13">
        <v>0.88866437167283396</v>
      </c>
      <c r="H896" s="13">
        <v>0.47965329807550999</v>
      </c>
      <c r="I896" s="12">
        <v>2940</v>
      </c>
      <c r="J896" s="13">
        <v>0.80020620297645695</v>
      </c>
      <c r="K896" s="13">
        <v>0.47773805654858598</v>
      </c>
      <c r="L896" s="12">
        <v>325</v>
      </c>
      <c r="M896" s="13">
        <v>8.8458168696377001E-2</v>
      </c>
      <c r="N896" s="13">
        <v>0.49770290964777902</v>
      </c>
    </row>
    <row r="897" spans="1:14" x14ac:dyDescent="0.2">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2">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2">
      <c r="A899" s="9" t="s">
        <v>241</v>
      </c>
      <c r="B899" s="9" t="s">
        <v>248</v>
      </c>
      <c r="C899" s="9" t="s">
        <v>367</v>
      </c>
      <c r="D899" s="10">
        <v>14079.2604675686</v>
      </c>
      <c r="E899" s="11">
        <v>0.514000921477901</v>
      </c>
      <c r="F899" s="12">
        <v>10700</v>
      </c>
      <c r="G899" s="13">
        <v>0.759983098874214</v>
      </c>
      <c r="H899" s="13">
        <v>0.54075908424723296</v>
      </c>
      <c r="I899" s="12">
        <v>9832</v>
      </c>
      <c r="J899" s="13">
        <v>0.69833213347021195</v>
      </c>
      <c r="K899" s="13">
        <v>0.54254497296104198</v>
      </c>
      <c r="L899" s="12">
        <v>868</v>
      </c>
      <c r="M899" s="13">
        <v>6.1650965404001702E-2</v>
      </c>
      <c r="N899" s="13">
        <v>0.52132132132132103</v>
      </c>
    </row>
    <row r="900" spans="1:14" x14ac:dyDescent="0.2">
      <c r="A900" s="9" t="s">
        <v>241</v>
      </c>
      <c r="B900" s="9" t="s">
        <v>248</v>
      </c>
      <c r="C900" s="9" t="s">
        <v>368</v>
      </c>
      <c r="D900" s="10">
        <v>13312.2477559705</v>
      </c>
      <c r="E900" s="11">
        <v>0.485999078522099</v>
      </c>
      <c r="F900" s="12">
        <v>9035</v>
      </c>
      <c r="G900" s="13">
        <v>0.678698305922667</v>
      </c>
      <c r="H900" s="13">
        <v>0.45661292767979</v>
      </c>
      <c r="I900" s="12">
        <v>8249</v>
      </c>
      <c r="J900" s="13">
        <v>0.61965493365313495</v>
      </c>
      <c r="K900" s="13">
        <v>0.455192583600044</v>
      </c>
      <c r="L900" s="12">
        <v>786</v>
      </c>
      <c r="M900" s="13">
        <v>5.9043372269531401E-2</v>
      </c>
      <c r="N900" s="13">
        <v>0.47207207207207202</v>
      </c>
    </row>
    <row r="901" spans="1:14" x14ac:dyDescent="0.2">
      <c r="A901" s="9" t="s">
        <v>241</v>
      </c>
      <c r="B901" s="9" t="s">
        <v>248</v>
      </c>
      <c r="C901" s="9" t="s">
        <v>369</v>
      </c>
      <c r="D901" s="10">
        <v>0</v>
      </c>
      <c r="E901" s="11">
        <v>0</v>
      </c>
      <c r="F901" s="12">
        <v>52</v>
      </c>
      <c r="G901" s="13">
        <v>0</v>
      </c>
      <c r="H901" s="13">
        <v>2.6279880729772102E-3</v>
      </c>
      <c r="I901" s="12">
        <v>41</v>
      </c>
      <c r="J901" s="13">
        <v>0</v>
      </c>
      <c r="K901" s="13">
        <v>2.26244343891403E-3</v>
      </c>
      <c r="L901" s="12" t="s">
        <v>420</v>
      </c>
      <c r="M901" s="13" t="s">
        <v>420</v>
      </c>
      <c r="N901" s="13" t="s">
        <v>420</v>
      </c>
    </row>
    <row r="902" spans="1:14" x14ac:dyDescent="0.2">
      <c r="A902" s="9" t="s">
        <v>241</v>
      </c>
      <c r="B902" s="9" t="s">
        <v>248</v>
      </c>
      <c r="C902" s="9" t="s">
        <v>16</v>
      </c>
      <c r="D902" s="10">
        <v>27391.508223539098</v>
      </c>
      <c r="E902" s="11">
        <v>1</v>
      </c>
      <c r="F902" s="12">
        <v>19787</v>
      </c>
      <c r="G902" s="13">
        <v>0.72237716297038002</v>
      </c>
      <c r="H902" s="13">
        <v>1</v>
      </c>
      <c r="I902" s="12">
        <v>18122</v>
      </c>
      <c r="J902" s="13">
        <v>0.66159190111432897</v>
      </c>
      <c r="K902" s="13">
        <v>1</v>
      </c>
      <c r="L902" s="12" t="s">
        <v>420</v>
      </c>
      <c r="M902" s="13" t="s">
        <v>420</v>
      </c>
      <c r="N902" s="13" t="s">
        <v>420</v>
      </c>
    </row>
    <row r="903" spans="1:14" x14ac:dyDescent="0.2">
      <c r="A903" s="9" t="s">
        <v>241</v>
      </c>
      <c r="B903" s="9" t="s">
        <v>249</v>
      </c>
      <c r="C903" s="9" t="s">
        <v>367</v>
      </c>
      <c r="D903" s="10">
        <v>2540.92943243626</v>
      </c>
      <c r="E903" s="11">
        <v>0.49493927992776998</v>
      </c>
      <c r="F903" s="12">
        <v>2459</v>
      </c>
      <c r="G903" s="13" t="s">
        <v>424</v>
      </c>
      <c r="H903" s="13">
        <v>0.50753353973168203</v>
      </c>
      <c r="I903" s="12">
        <v>2254</v>
      </c>
      <c r="J903" s="13">
        <v>0.88707697711968703</v>
      </c>
      <c r="K903" s="13">
        <v>0.51041666666666696</v>
      </c>
      <c r="L903" s="12">
        <v>205</v>
      </c>
      <c r="M903" s="13">
        <v>8.0679139445224396E-2</v>
      </c>
      <c r="N903" s="13">
        <v>0.47785547785547799</v>
      </c>
    </row>
    <row r="904" spans="1:14" x14ac:dyDescent="0.2">
      <c r="A904" s="9" t="s">
        <v>241</v>
      </c>
      <c r="B904" s="9" t="s">
        <v>249</v>
      </c>
      <c r="C904" s="9" t="s">
        <v>368</v>
      </c>
      <c r="D904" s="10">
        <v>2592.8910895620802</v>
      </c>
      <c r="E904" s="11">
        <v>0.50506072007223202</v>
      </c>
      <c r="F904" s="12">
        <v>2377</v>
      </c>
      <c r="G904" s="13">
        <v>0.91673730900955697</v>
      </c>
      <c r="H904" s="13">
        <v>0.49060887512899898</v>
      </c>
      <c r="I904" s="12">
        <v>2154</v>
      </c>
      <c r="J904" s="13">
        <v>0.83073292537088195</v>
      </c>
      <c r="K904" s="13">
        <v>0.48777173913043498</v>
      </c>
      <c r="L904" s="12">
        <v>223</v>
      </c>
      <c r="M904" s="13">
        <v>8.6004383638675297E-2</v>
      </c>
      <c r="N904" s="13">
        <v>0.51981351981351998</v>
      </c>
    </row>
    <row r="905" spans="1:14" x14ac:dyDescent="0.2">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2">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2">
      <c r="A907" s="9" t="s">
        <v>241</v>
      </c>
      <c r="B907" s="9" t="s">
        <v>250</v>
      </c>
      <c r="C907" s="9" t="s">
        <v>367</v>
      </c>
      <c r="D907" s="10">
        <v>9283.6329856620905</v>
      </c>
      <c r="E907" s="11">
        <v>0.50982469523975604</v>
      </c>
      <c r="F907" s="12">
        <v>7199</v>
      </c>
      <c r="G907" s="13">
        <v>0.77545073260848896</v>
      </c>
      <c r="H907" s="13">
        <v>0.52463197784579496</v>
      </c>
      <c r="I907" s="12">
        <v>6622</v>
      </c>
      <c r="J907" s="13">
        <v>0.71329834023245098</v>
      </c>
      <c r="K907" s="13">
        <v>0.52807017543859602</v>
      </c>
      <c r="L907" s="12">
        <v>577</v>
      </c>
      <c r="M907" s="13">
        <v>6.2152392376038097E-2</v>
      </c>
      <c r="N907" s="13">
        <v>0.48815566835871399</v>
      </c>
    </row>
    <row r="908" spans="1:14" x14ac:dyDescent="0.2">
      <c r="A908" s="9" t="s">
        <v>241</v>
      </c>
      <c r="B908" s="9" t="s">
        <v>250</v>
      </c>
      <c r="C908" s="9" t="s">
        <v>368</v>
      </c>
      <c r="D908" s="10">
        <v>8925.8281729353093</v>
      </c>
      <c r="E908" s="11">
        <v>0.49017530476024401</v>
      </c>
      <c r="F908" s="12">
        <v>6488</v>
      </c>
      <c r="G908" s="13">
        <v>0.72687932977163605</v>
      </c>
      <c r="H908" s="13">
        <v>0.47281737356070502</v>
      </c>
      <c r="I908" s="12">
        <v>5897</v>
      </c>
      <c r="J908" s="13">
        <v>0.66066698638460797</v>
      </c>
      <c r="K908" s="13">
        <v>0.47025518341307798</v>
      </c>
      <c r="L908" s="12">
        <v>591</v>
      </c>
      <c r="M908" s="13">
        <v>6.6212343387027806E-2</v>
      </c>
      <c r="N908" s="13">
        <v>0.5</v>
      </c>
    </row>
    <row r="909" spans="1:14" x14ac:dyDescent="0.2">
      <c r="A909" s="9" t="s">
        <v>241</v>
      </c>
      <c r="B909" s="9" t="s">
        <v>250</v>
      </c>
      <c r="C909" s="9" t="s">
        <v>369</v>
      </c>
      <c r="D909" s="10">
        <v>0</v>
      </c>
      <c r="E909" s="11">
        <v>0</v>
      </c>
      <c r="F909" s="12">
        <v>35</v>
      </c>
      <c r="G909" s="13">
        <v>0</v>
      </c>
      <c r="H909" s="13">
        <v>2.55064859349949E-3</v>
      </c>
      <c r="I909" s="12" t="s">
        <v>420</v>
      </c>
      <c r="J909" s="13" t="s">
        <v>420</v>
      </c>
      <c r="K909" s="13" t="s">
        <v>420</v>
      </c>
      <c r="L909" s="12" t="s">
        <v>420</v>
      </c>
      <c r="M909" s="13" t="s">
        <v>420</v>
      </c>
      <c r="N909" s="13" t="s">
        <v>420</v>
      </c>
    </row>
    <row r="910" spans="1:14" x14ac:dyDescent="0.2">
      <c r="A910" s="9" t="s">
        <v>241</v>
      </c>
      <c r="B910" s="9" t="s">
        <v>250</v>
      </c>
      <c r="C910" s="9" t="s">
        <v>16</v>
      </c>
      <c r="D910" s="10">
        <v>18209.461158597402</v>
      </c>
      <c r="E910" s="11">
        <v>1</v>
      </c>
      <c r="F910" s="12">
        <v>13722</v>
      </c>
      <c r="G910" s="13">
        <v>0.753564308163029</v>
      </c>
      <c r="H910" s="13">
        <v>1</v>
      </c>
      <c r="I910" s="12" t="s">
        <v>420</v>
      </c>
      <c r="J910" s="13" t="s">
        <v>420</v>
      </c>
      <c r="K910" s="13" t="s">
        <v>420</v>
      </c>
      <c r="L910" s="12" t="s">
        <v>420</v>
      </c>
      <c r="M910" s="13" t="s">
        <v>420</v>
      </c>
      <c r="N910" s="13" t="s">
        <v>420</v>
      </c>
    </row>
    <row r="911" spans="1:14" x14ac:dyDescent="0.2">
      <c r="A911" s="9" t="s">
        <v>241</v>
      </c>
      <c r="B911" s="9" t="s">
        <v>120</v>
      </c>
      <c r="C911" s="9" t="s">
        <v>367</v>
      </c>
      <c r="D911" s="10">
        <v>17393.6937412347</v>
      </c>
      <c r="E911" s="11">
        <v>0.51278494929376695</v>
      </c>
      <c r="F911" s="12">
        <v>13244</v>
      </c>
      <c r="G911" s="13">
        <v>0.76142538767385903</v>
      </c>
      <c r="H911" s="13">
        <v>0.52906163863699895</v>
      </c>
      <c r="I911" s="12">
        <v>12194</v>
      </c>
      <c r="J911" s="13">
        <v>0.70105868146292905</v>
      </c>
      <c r="K911" s="13">
        <v>0.52964426877470405</v>
      </c>
      <c r="L911" s="12">
        <v>1050</v>
      </c>
      <c r="M911" s="13">
        <v>6.0366706210929599E-2</v>
      </c>
      <c r="N911" s="13">
        <v>0.52238805970149205</v>
      </c>
    </row>
    <row r="912" spans="1:14" x14ac:dyDescent="0.2">
      <c r="A912" s="9" t="s">
        <v>241</v>
      </c>
      <c r="B912" s="9" t="s">
        <v>120</v>
      </c>
      <c r="C912" s="9" t="s">
        <v>368</v>
      </c>
      <c r="D912" s="10">
        <v>16526.3613719081</v>
      </c>
      <c r="E912" s="11">
        <v>0.487215050706233</v>
      </c>
      <c r="F912" s="12">
        <v>11721</v>
      </c>
      <c r="G912" s="13">
        <v>0.70923052789609398</v>
      </c>
      <c r="H912" s="13">
        <v>0.46822194702991998</v>
      </c>
      <c r="I912" s="12">
        <v>10771</v>
      </c>
      <c r="J912" s="13">
        <v>0.65174661001355105</v>
      </c>
      <c r="K912" s="13">
        <v>0.467836511314772</v>
      </c>
      <c r="L912" s="12">
        <v>950</v>
      </c>
      <c r="M912" s="13">
        <v>5.7483917882543201E-2</v>
      </c>
      <c r="N912" s="13">
        <v>0.47263681592039802</v>
      </c>
    </row>
    <row r="913" spans="1:14" x14ac:dyDescent="0.2">
      <c r="A913" s="9" t="s">
        <v>241</v>
      </c>
      <c r="B913" s="9" t="s">
        <v>120</v>
      </c>
      <c r="C913" s="9" t="s">
        <v>369</v>
      </c>
      <c r="D913" s="10">
        <v>0</v>
      </c>
      <c r="E913" s="11">
        <v>0</v>
      </c>
      <c r="F913" s="12">
        <v>68</v>
      </c>
      <c r="G913" s="13">
        <v>0</v>
      </c>
      <c r="H913" s="13">
        <v>2.7164143330803301E-3</v>
      </c>
      <c r="I913" s="12">
        <v>58</v>
      </c>
      <c r="J913" s="13">
        <v>0</v>
      </c>
      <c r="K913" s="13">
        <v>2.5192199105242602E-3</v>
      </c>
      <c r="L913" s="12" t="s">
        <v>420</v>
      </c>
      <c r="M913" s="13" t="s">
        <v>420</v>
      </c>
      <c r="N913" s="13" t="s">
        <v>420</v>
      </c>
    </row>
    <row r="914" spans="1:14" x14ac:dyDescent="0.2">
      <c r="A914" s="9" t="s">
        <v>241</v>
      </c>
      <c r="B914" s="9" t="s">
        <v>120</v>
      </c>
      <c r="C914" s="9" t="s">
        <v>16</v>
      </c>
      <c r="D914" s="10">
        <v>33920.0551131428</v>
      </c>
      <c r="E914" s="11">
        <v>1</v>
      </c>
      <c r="F914" s="12">
        <v>25033</v>
      </c>
      <c r="G914" s="13">
        <v>0.73799998014450796</v>
      </c>
      <c r="H914" s="13">
        <v>1</v>
      </c>
      <c r="I914" s="12">
        <v>23023</v>
      </c>
      <c r="J914" s="13">
        <v>0.67874300095342199</v>
      </c>
      <c r="K914" s="13">
        <v>1</v>
      </c>
      <c r="L914" s="12" t="s">
        <v>420</v>
      </c>
      <c r="M914" s="13" t="s">
        <v>420</v>
      </c>
      <c r="N914" s="13" t="s">
        <v>420</v>
      </c>
    </row>
    <row r="915" spans="1:14" x14ac:dyDescent="0.2">
      <c r="A915" s="9" t="s">
        <v>241</v>
      </c>
      <c r="B915" s="9" t="s">
        <v>251</v>
      </c>
      <c r="C915" s="9" t="s">
        <v>367</v>
      </c>
      <c r="D915" s="10">
        <v>5774.6429974845996</v>
      </c>
      <c r="E915" s="11">
        <v>0.50946152972290104</v>
      </c>
      <c r="F915" s="12">
        <v>4446</v>
      </c>
      <c r="G915" s="13">
        <v>0.76991772511939705</v>
      </c>
      <c r="H915" s="13">
        <v>0.54015307982019201</v>
      </c>
      <c r="I915" s="12">
        <v>3988</v>
      </c>
      <c r="J915" s="13">
        <v>0.69060546283764201</v>
      </c>
      <c r="K915" s="13">
        <v>0.54280658772288004</v>
      </c>
      <c r="L915" s="12">
        <v>458</v>
      </c>
      <c r="M915" s="13">
        <v>7.9312262281755294E-2</v>
      </c>
      <c r="N915" s="13">
        <v>0.51809954751131204</v>
      </c>
    </row>
    <row r="916" spans="1:14" x14ac:dyDescent="0.2">
      <c r="A916" s="9" t="s">
        <v>241</v>
      </c>
      <c r="B916" s="9" t="s">
        <v>251</v>
      </c>
      <c r="C916" s="9" t="s">
        <v>368</v>
      </c>
      <c r="D916" s="10">
        <v>5560.15396083622</v>
      </c>
      <c r="E916" s="11">
        <v>0.49053847027710101</v>
      </c>
      <c r="F916" s="12">
        <v>3764</v>
      </c>
      <c r="G916" s="13">
        <v>0.67695967171274396</v>
      </c>
      <c r="H916" s="13">
        <v>0.45729558984327501</v>
      </c>
      <c r="I916" s="12">
        <v>3341</v>
      </c>
      <c r="J916" s="13">
        <v>0.600882641655759</v>
      </c>
      <c r="K916" s="13">
        <v>0.454743432693616</v>
      </c>
      <c r="L916" s="12">
        <v>423</v>
      </c>
      <c r="M916" s="13">
        <v>7.6077030056984796E-2</v>
      </c>
      <c r="N916" s="13">
        <v>0.47850678733031698</v>
      </c>
    </row>
    <row r="917" spans="1:14" x14ac:dyDescent="0.2">
      <c r="A917" s="9" t="s">
        <v>241</v>
      </c>
      <c r="B917" s="9" t="s">
        <v>251</v>
      </c>
      <c r="C917" s="9" t="s">
        <v>369</v>
      </c>
      <c r="D917" s="10">
        <v>0</v>
      </c>
      <c r="E917" s="11">
        <v>0</v>
      </c>
      <c r="F917" s="12" t="s">
        <v>420</v>
      </c>
      <c r="G917" s="13" t="s">
        <v>420</v>
      </c>
      <c r="H917" s="13" t="s">
        <v>420</v>
      </c>
      <c r="I917" s="12" t="s">
        <v>420</v>
      </c>
      <c r="J917" s="13" t="s">
        <v>420</v>
      </c>
      <c r="K917" s="13" t="s">
        <v>420</v>
      </c>
      <c r="L917" s="12" t="s">
        <v>420</v>
      </c>
      <c r="M917" s="13" t="s">
        <v>420</v>
      </c>
      <c r="N917" s="13" t="s">
        <v>420</v>
      </c>
    </row>
    <row r="918" spans="1:14" x14ac:dyDescent="0.2">
      <c r="A918" s="9" t="s">
        <v>241</v>
      </c>
      <c r="B918" s="9" t="s">
        <v>251</v>
      </c>
      <c r="C918" s="9" t="s">
        <v>16</v>
      </c>
      <c r="D918" s="10">
        <v>11334.7969583208</v>
      </c>
      <c r="E918" s="11">
        <v>1</v>
      </c>
      <c r="F918" s="12" t="s">
        <v>420</v>
      </c>
      <c r="G918" s="13" t="s">
        <v>420</v>
      </c>
      <c r="H918" s="13" t="s">
        <v>420</v>
      </c>
      <c r="I918" s="12" t="s">
        <v>420</v>
      </c>
      <c r="J918" s="13" t="s">
        <v>420</v>
      </c>
      <c r="K918" s="13" t="s">
        <v>420</v>
      </c>
      <c r="L918" s="12" t="s">
        <v>420</v>
      </c>
      <c r="M918" s="13" t="s">
        <v>420</v>
      </c>
      <c r="N918" s="13" t="s">
        <v>420</v>
      </c>
    </row>
    <row r="919" spans="1:14" x14ac:dyDescent="0.2">
      <c r="A919" s="9" t="s">
        <v>241</v>
      </c>
      <c r="B919" s="9" t="s">
        <v>252</v>
      </c>
      <c r="C919" s="9" t="s">
        <v>367</v>
      </c>
      <c r="D919" s="10">
        <v>5901.4387049519601</v>
      </c>
      <c r="E919" s="11">
        <v>0.52409169670233202</v>
      </c>
      <c r="F919" s="12">
        <v>5240</v>
      </c>
      <c r="G919" s="13">
        <v>0.88791907566591499</v>
      </c>
      <c r="H919" s="13">
        <v>0.51973814719301703</v>
      </c>
      <c r="I919" s="12">
        <v>4886</v>
      </c>
      <c r="J919" s="13">
        <v>0.82793370299688196</v>
      </c>
      <c r="K919" s="13">
        <v>0.52167414050822103</v>
      </c>
      <c r="L919" s="12">
        <v>354</v>
      </c>
      <c r="M919" s="13">
        <v>5.9985372669033199E-2</v>
      </c>
      <c r="N919" s="13">
        <v>0.494413407821229</v>
      </c>
    </row>
    <row r="920" spans="1:14" x14ac:dyDescent="0.2">
      <c r="A920" s="9" t="s">
        <v>241</v>
      </c>
      <c r="B920" s="9" t="s">
        <v>252</v>
      </c>
      <c r="C920" s="9" t="s">
        <v>368</v>
      </c>
      <c r="D920" s="10">
        <v>5358.8784152862199</v>
      </c>
      <c r="E920" s="11">
        <v>0.47590830329766598</v>
      </c>
      <c r="F920" s="12">
        <v>4809</v>
      </c>
      <c r="G920" s="13">
        <v>0.89738927203168295</v>
      </c>
      <c r="H920" s="13">
        <v>0.47698869271969802</v>
      </c>
      <c r="I920" s="12">
        <v>4452</v>
      </c>
      <c r="J920" s="13">
        <v>0.83077085445727905</v>
      </c>
      <c r="K920" s="13">
        <v>0.47533632286995497</v>
      </c>
      <c r="L920" s="12">
        <v>357</v>
      </c>
      <c r="M920" s="13">
        <v>6.6618417574404398E-2</v>
      </c>
      <c r="N920" s="13">
        <v>0.49860335195530697</v>
      </c>
    </row>
    <row r="921" spans="1:14" x14ac:dyDescent="0.2">
      <c r="A921" s="9" t="s">
        <v>241</v>
      </c>
      <c r="B921" s="9" t="s">
        <v>252</v>
      </c>
      <c r="C921" s="9" t="s">
        <v>369</v>
      </c>
      <c r="D921" s="10">
        <v>0</v>
      </c>
      <c r="E921" s="11">
        <v>0</v>
      </c>
      <c r="F921" s="12">
        <v>33</v>
      </c>
      <c r="G921" s="13">
        <v>0</v>
      </c>
      <c r="H921" s="13">
        <v>3.2731600872842699E-3</v>
      </c>
      <c r="I921" s="12" t="s">
        <v>420</v>
      </c>
      <c r="J921" s="13" t="s">
        <v>420</v>
      </c>
      <c r="K921" s="13" t="s">
        <v>420</v>
      </c>
      <c r="L921" s="12" t="s">
        <v>420</v>
      </c>
      <c r="M921" s="13" t="s">
        <v>420</v>
      </c>
      <c r="N921" s="13" t="s">
        <v>420</v>
      </c>
    </row>
    <row r="922" spans="1:14" x14ac:dyDescent="0.2">
      <c r="A922" s="9" t="s">
        <v>241</v>
      </c>
      <c r="B922" s="9" t="s">
        <v>252</v>
      </c>
      <c r="C922" s="9" t="s">
        <v>16</v>
      </c>
      <c r="D922" s="10">
        <v>11260.3171202382</v>
      </c>
      <c r="E922" s="11">
        <v>1</v>
      </c>
      <c r="F922" s="12">
        <v>10082</v>
      </c>
      <c r="G922" s="13">
        <v>0.89535666645476597</v>
      </c>
      <c r="H922" s="13">
        <v>1</v>
      </c>
      <c r="I922" s="12" t="s">
        <v>420</v>
      </c>
      <c r="J922" s="13" t="s">
        <v>420</v>
      </c>
      <c r="K922" s="13" t="s">
        <v>420</v>
      </c>
      <c r="L922" s="12" t="s">
        <v>420</v>
      </c>
      <c r="M922" s="13" t="s">
        <v>420</v>
      </c>
      <c r="N922" s="13" t="s">
        <v>420</v>
      </c>
    </row>
    <row r="923" spans="1:14" x14ac:dyDescent="0.2">
      <c r="A923" s="9" t="s">
        <v>241</v>
      </c>
      <c r="B923" s="9" t="s">
        <v>253</v>
      </c>
      <c r="C923" s="9" t="s">
        <v>367</v>
      </c>
      <c r="D923" s="10">
        <v>6721.7266227889404</v>
      </c>
      <c r="E923" s="11">
        <v>0.51441520389422002</v>
      </c>
      <c r="F923" s="12">
        <v>5384</v>
      </c>
      <c r="G923" s="13">
        <v>0.80098467285866803</v>
      </c>
      <c r="H923" s="13">
        <v>0.52732615083251699</v>
      </c>
      <c r="I923" s="12">
        <v>5013</v>
      </c>
      <c r="J923" s="13">
        <v>0.74579052099563603</v>
      </c>
      <c r="K923" s="13">
        <v>0.52762867066624597</v>
      </c>
      <c r="L923" s="12">
        <v>371</v>
      </c>
      <c r="M923" s="13">
        <v>5.5194151863032302E-2</v>
      </c>
      <c r="N923" s="13">
        <v>0.52327221438645999</v>
      </c>
    </row>
    <row r="924" spans="1:14" x14ac:dyDescent="0.2">
      <c r="A924" s="9" t="s">
        <v>241</v>
      </c>
      <c r="B924" s="9" t="s">
        <v>253</v>
      </c>
      <c r="C924" s="9" t="s">
        <v>368</v>
      </c>
      <c r="D924" s="10">
        <v>6345.0073537813496</v>
      </c>
      <c r="E924" s="11">
        <v>0.48558479610577898</v>
      </c>
      <c r="F924" s="12">
        <v>4798</v>
      </c>
      <c r="G924" s="13">
        <v>0.75618509679750001</v>
      </c>
      <c r="H924" s="13">
        <v>0.46993143976493601</v>
      </c>
      <c r="I924" s="12">
        <v>4461</v>
      </c>
      <c r="J924" s="13">
        <v>0.70307247119917604</v>
      </c>
      <c r="K924" s="13">
        <v>0.469529523208083</v>
      </c>
      <c r="L924" s="12">
        <v>337</v>
      </c>
      <c r="M924" s="13">
        <v>5.3112625598323797E-2</v>
      </c>
      <c r="N924" s="13">
        <v>0.475317348377997</v>
      </c>
    </row>
    <row r="925" spans="1:14" x14ac:dyDescent="0.2">
      <c r="A925" s="9" t="s">
        <v>241</v>
      </c>
      <c r="B925" s="9" t="s">
        <v>253</v>
      </c>
      <c r="C925" s="9" t="s">
        <v>369</v>
      </c>
      <c r="D925" s="10">
        <v>0</v>
      </c>
      <c r="E925" s="11">
        <v>0</v>
      </c>
      <c r="F925" s="12" t="s">
        <v>420</v>
      </c>
      <c r="G925" s="13" t="s">
        <v>420</v>
      </c>
      <c r="H925" s="13" t="s">
        <v>420</v>
      </c>
      <c r="I925" s="12" t="s">
        <v>420</v>
      </c>
      <c r="J925" s="13" t="s">
        <v>420</v>
      </c>
      <c r="K925" s="13" t="s">
        <v>420</v>
      </c>
      <c r="L925" s="12" t="s">
        <v>420</v>
      </c>
      <c r="M925" s="13" t="s">
        <v>420</v>
      </c>
      <c r="N925" s="13" t="s">
        <v>420</v>
      </c>
    </row>
    <row r="926" spans="1:14" x14ac:dyDescent="0.2">
      <c r="A926" s="9" t="s">
        <v>241</v>
      </c>
      <c r="B926" s="9" t="s">
        <v>253</v>
      </c>
      <c r="C926" s="9" t="s">
        <v>16</v>
      </c>
      <c r="D926" s="10">
        <v>13066.7339765703</v>
      </c>
      <c r="E926" s="11">
        <v>1</v>
      </c>
      <c r="F926" s="12" t="s">
        <v>420</v>
      </c>
      <c r="G926" s="13" t="s">
        <v>420</v>
      </c>
      <c r="H926" s="13" t="s">
        <v>420</v>
      </c>
      <c r="I926" s="12" t="s">
        <v>420</v>
      </c>
      <c r="J926" s="13" t="s">
        <v>420</v>
      </c>
      <c r="K926" s="13" t="s">
        <v>420</v>
      </c>
      <c r="L926" s="12" t="s">
        <v>420</v>
      </c>
      <c r="M926" s="13" t="s">
        <v>420</v>
      </c>
      <c r="N926" s="13" t="s">
        <v>420</v>
      </c>
    </row>
    <row r="927" spans="1:14" x14ac:dyDescent="0.2">
      <c r="A927" s="9" t="s">
        <v>241</v>
      </c>
      <c r="B927" s="9" t="s">
        <v>254</v>
      </c>
      <c r="C927" s="9" t="s">
        <v>367</v>
      </c>
      <c r="D927" s="10">
        <v>3986.7966045251001</v>
      </c>
      <c r="E927" s="11">
        <v>0.50682240588319805</v>
      </c>
      <c r="F927" s="12">
        <v>3606</v>
      </c>
      <c r="G927" s="13">
        <v>0.904485570171077</v>
      </c>
      <c r="H927" s="13">
        <v>0.53138815207780699</v>
      </c>
      <c r="I927" s="12">
        <v>3354</v>
      </c>
      <c r="J927" s="13">
        <v>0.84127692799606002</v>
      </c>
      <c r="K927" s="13">
        <v>0.53689771090123295</v>
      </c>
      <c r="L927" s="12">
        <v>252</v>
      </c>
      <c r="M927" s="13">
        <v>6.3208642175017093E-2</v>
      </c>
      <c r="N927" s="13">
        <v>0.46753246753246802</v>
      </c>
    </row>
    <row r="928" spans="1:14" x14ac:dyDescent="0.2">
      <c r="A928" s="9" t="s">
        <v>241</v>
      </c>
      <c r="B928" s="9" t="s">
        <v>254</v>
      </c>
      <c r="C928" s="9" t="s">
        <v>368</v>
      </c>
      <c r="D928" s="10">
        <v>3879.4629732803301</v>
      </c>
      <c r="E928" s="11">
        <v>0.49317759411680201</v>
      </c>
      <c r="F928" s="12">
        <v>3173</v>
      </c>
      <c r="G928" s="13">
        <v>0.81789670937805803</v>
      </c>
      <c r="H928" s="13">
        <v>0.46758031240789899</v>
      </c>
      <c r="I928" s="12">
        <v>2888</v>
      </c>
      <c r="J928" s="13">
        <v>0.74443293308661596</v>
      </c>
      <c r="K928" s="13">
        <v>0.46230190491435902</v>
      </c>
      <c r="L928" s="12">
        <v>285</v>
      </c>
      <c r="M928" s="13">
        <v>7.3463776291442406E-2</v>
      </c>
      <c r="N928" s="13">
        <v>0.52875695732838601</v>
      </c>
    </row>
    <row r="929" spans="1:14" x14ac:dyDescent="0.2">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2">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2">
      <c r="A931" s="9" t="s">
        <v>241</v>
      </c>
      <c r="B931" s="9" t="s">
        <v>255</v>
      </c>
      <c r="C931" s="9" t="s">
        <v>367</v>
      </c>
      <c r="D931" s="10">
        <v>15180.5444996798</v>
      </c>
      <c r="E931" s="11">
        <v>0.52806926988775005</v>
      </c>
      <c r="F931" s="12">
        <v>11677</v>
      </c>
      <c r="G931" s="13">
        <v>0.76920824547803901</v>
      </c>
      <c r="H931" s="13">
        <v>0.53734296626938505</v>
      </c>
      <c r="I931" s="12">
        <v>10751</v>
      </c>
      <c r="J931" s="13">
        <v>0.70820911596595004</v>
      </c>
      <c r="K931" s="13">
        <v>0.53970883534136505</v>
      </c>
      <c r="L931" s="12">
        <v>926</v>
      </c>
      <c r="M931" s="13">
        <v>6.0999129512089099E-2</v>
      </c>
      <c r="N931" s="13">
        <v>0.51131971286582001</v>
      </c>
    </row>
    <row r="932" spans="1:14" x14ac:dyDescent="0.2">
      <c r="A932" s="9" t="s">
        <v>241</v>
      </c>
      <c r="B932" s="9" t="s">
        <v>255</v>
      </c>
      <c r="C932" s="9" t="s">
        <v>368</v>
      </c>
      <c r="D932" s="10">
        <v>13566.715311342101</v>
      </c>
      <c r="E932" s="11">
        <v>0.47193073011225001</v>
      </c>
      <c r="F932" s="12">
        <v>10011</v>
      </c>
      <c r="G932" s="13">
        <v>0.73790890206346105</v>
      </c>
      <c r="H932" s="13">
        <v>0.46067829368183699</v>
      </c>
      <c r="I932" s="12">
        <v>9131</v>
      </c>
      <c r="J932" s="13">
        <v>0.67304426977739096</v>
      </c>
      <c r="K932" s="13">
        <v>0.45838353413654598</v>
      </c>
      <c r="L932" s="12">
        <v>880</v>
      </c>
      <c r="M932" s="13">
        <v>6.4864632286069895E-2</v>
      </c>
      <c r="N932" s="13">
        <v>0.48591938155715098</v>
      </c>
    </row>
    <row r="933" spans="1:14" x14ac:dyDescent="0.2">
      <c r="A933" s="9" t="s">
        <v>241</v>
      </c>
      <c r="B933" s="9" t="s">
        <v>255</v>
      </c>
      <c r="C933" s="9" t="s">
        <v>369</v>
      </c>
      <c r="D933" s="10">
        <v>0</v>
      </c>
      <c r="E933" s="11">
        <v>0</v>
      </c>
      <c r="F933" s="12">
        <v>43</v>
      </c>
      <c r="G933" s="13">
        <v>0</v>
      </c>
      <c r="H933" s="13">
        <v>1.9787400487782398E-3</v>
      </c>
      <c r="I933" s="12">
        <v>38</v>
      </c>
      <c r="J933" s="13">
        <v>0</v>
      </c>
      <c r="K933" s="13">
        <v>1.90763052208835E-3</v>
      </c>
      <c r="L933" s="12" t="s">
        <v>420</v>
      </c>
      <c r="M933" s="13" t="s">
        <v>420</v>
      </c>
      <c r="N933" s="13" t="s">
        <v>420</v>
      </c>
    </row>
    <row r="934" spans="1:14" x14ac:dyDescent="0.2">
      <c r="A934" s="9" t="s">
        <v>241</v>
      </c>
      <c r="B934" s="9" t="s">
        <v>255</v>
      </c>
      <c r="C934" s="9" t="s">
        <v>16</v>
      </c>
      <c r="D934" s="10">
        <v>28747.259811021901</v>
      </c>
      <c r="E934" s="11">
        <v>1</v>
      </c>
      <c r="F934" s="12">
        <v>21731</v>
      </c>
      <c r="G934" s="13">
        <v>0.75593291822785103</v>
      </c>
      <c r="H934" s="13">
        <v>1</v>
      </c>
      <c r="I934" s="12">
        <v>19920</v>
      </c>
      <c r="J934" s="13">
        <v>0.69293560954851496</v>
      </c>
      <c r="K934" s="13">
        <v>1</v>
      </c>
      <c r="L934" s="12" t="s">
        <v>420</v>
      </c>
      <c r="M934" s="13" t="s">
        <v>420</v>
      </c>
      <c r="N934" s="13" t="s">
        <v>420</v>
      </c>
    </row>
    <row r="935" spans="1:14" x14ac:dyDescent="0.2">
      <c r="A935" s="9" t="s">
        <v>241</v>
      </c>
      <c r="B935" s="9" t="s">
        <v>256</v>
      </c>
      <c r="C935" s="9" t="s">
        <v>367</v>
      </c>
      <c r="D935" s="10">
        <v>15022.5879453744</v>
      </c>
      <c r="E935" s="11">
        <v>0.513875693218663</v>
      </c>
      <c r="F935" s="12">
        <v>13958</v>
      </c>
      <c r="G935" s="13">
        <v>0.92913418451963903</v>
      </c>
      <c r="H935" s="13">
        <v>0.52859198666969598</v>
      </c>
      <c r="I935" s="12">
        <v>12762</v>
      </c>
      <c r="J935" s="13">
        <v>0.84952073813151097</v>
      </c>
      <c r="K935" s="13">
        <v>0.53150639290325297</v>
      </c>
      <c r="L935" s="12">
        <v>1196</v>
      </c>
      <c r="M935" s="13">
        <v>7.9613446388127798E-2</v>
      </c>
      <c r="N935" s="13">
        <v>0.49937369519833003</v>
      </c>
    </row>
    <row r="936" spans="1:14" x14ac:dyDescent="0.2">
      <c r="A936" s="9" t="s">
        <v>241</v>
      </c>
      <c r="B936" s="9" t="s">
        <v>256</v>
      </c>
      <c r="C936" s="9" t="s">
        <v>368</v>
      </c>
      <c r="D936" s="10">
        <v>14211.3068342762</v>
      </c>
      <c r="E936" s="11">
        <v>0.486124306781337</v>
      </c>
      <c r="F936" s="12">
        <v>12373</v>
      </c>
      <c r="G936" s="13">
        <v>0.87064477210199998</v>
      </c>
      <c r="H936" s="13">
        <v>0.46856774975384402</v>
      </c>
      <c r="I936" s="12">
        <v>11190</v>
      </c>
      <c r="J936" s="13">
        <v>0.78740119613847703</v>
      </c>
      <c r="K936" s="13">
        <v>0.46603639998334101</v>
      </c>
      <c r="L936" s="12">
        <v>1183</v>
      </c>
      <c r="M936" s="13">
        <v>8.3243575963522706E-2</v>
      </c>
      <c r="N936" s="13">
        <v>0.49394572025052202</v>
      </c>
    </row>
    <row r="937" spans="1:14" x14ac:dyDescent="0.2">
      <c r="A937" s="9" t="s">
        <v>241</v>
      </c>
      <c r="B937" s="9" t="s">
        <v>256</v>
      </c>
      <c r="C937" s="9" t="s">
        <v>369</v>
      </c>
      <c r="D937" s="10">
        <v>0</v>
      </c>
      <c r="E937" s="11">
        <v>0</v>
      </c>
      <c r="F937" s="12">
        <v>75</v>
      </c>
      <c r="G937" s="13">
        <v>0</v>
      </c>
      <c r="H937" s="13">
        <v>2.8402635764599002E-3</v>
      </c>
      <c r="I937" s="12">
        <v>59</v>
      </c>
      <c r="J937" s="13">
        <v>0</v>
      </c>
      <c r="K937" s="13">
        <v>2.4572071134063601E-3</v>
      </c>
      <c r="L937" s="12" t="s">
        <v>420</v>
      </c>
      <c r="M937" s="13" t="s">
        <v>420</v>
      </c>
      <c r="N937" s="13" t="s">
        <v>420</v>
      </c>
    </row>
    <row r="938" spans="1:14" x14ac:dyDescent="0.2">
      <c r="A938" s="9" t="s">
        <v>241</v>
      </c>
      <c r="B938" s="9" t="s">
        <v>256</v>
      </c>
      <c r="C938" s="9" t="s">
        <v>16</v>
      </c>
      <c r="D938" s="10">
        <v>29233.8947796506</v>
      </c>
      <c r="E938" s="11">
        <v>1</v>
      </c>
      <c r="F938" s="12">
        <v>26406</v>
      </c>
      <c r="G938" s="13">
        <v>0.90326657460575299</v>
      </c>
      <c r="H938" s="13">
        <v>1</v>
      </c>
      <c r="I938" s="12">
        <v>24011</v>
      </c>
      <c r="J938" s="13">
        <v>0.82134112409523297</v>
      </c>
      <c r="K938" s="13">
        <v>1</v>
      </c>
      <c r="L938" s="12" t="s">
        <v>420</v>
      </c>
      <c r="M938" s="13" t="s">
        <v>420</v>
      </c>
      <c r="N938" s="13" t="s">
        <v>420</v>
      </c>
    </row>
    <row r="939" spans="1:14" x14ac:dyDescent="0.2">
      <c r="A939" s="9" t="s">
        <v>241</v>
      </c>
      <c r="B939" s="9" t="s">
        <v>241</v>
      </c>
      <c r="C939" s="9" t="s">
        <v>367</v>
      </c>
      <c r="D939" s="10">
        <v>4649.7946103331096</v>
      </c>
      <c r="E939" s="11">
        <v>0.37220032835002198</v>
      </c>
      <c r="F939" s="12">
        <v>4040</v>
      </c>
      <c r="G939" s="13">
        <v>0.86885558149644304</v>
      </c>
      <c r="H939" s="13">
        <v>0.45311799013010301</v>
      </c>
      <c r="I939" s="12">
        <v>3793</v>
      </c>
      <c r="J939" s="13">
        <v>0.815734955598022</v>
      </c>
      <c r="K939" s="13">
        <v>0.453599617316432</v>
      </c>
      <c r="L939" s="12">
        <v>247</v>
      </c>
      <c r="M939" s="13">
        <v>5.3120625898421099E-2</v>
      </c>
      <c r="N939" s="13">
        <v>0.44584837545126399</v>
      </c>
    </row>
    <row r="940" spans="1:14" x14ac:dyDescent="0.2">
      <c r="A940" s="9" t="s">
        <v>241</v>
      </c>
      <c r="B940" s="9" t="s">
        <v>241</v>
      </c>
      <c r="C940" s="9" t="s">
        <v>368</v>
      </c>
      <c r="D940" s="10">
        <v>7842.9257237563497</v>
      </c>
      <c r="E940" s="11">
        <v>0.62779967164997497</v>
      </c>
      <c r="F940" s="12">
        <v>4845</v>
      </c>
      <c r="G940" s="13">
        <v>0.61775416096628499</v>
      </c>
      <c r="H940" s="13">
        <v>0.54340511440107697</v>
      </c>
      <c r="I940" s="12">
        <v>4541</v>
      </c>
      <c r="J940" s="13">
        <v>0.57899311557232203</v>
      </c>
      <c r="K940" s="13">
        <v>0.54305190145898097</v>
      </c>
      <c r="L940" s="12">
        <v>304</v>
      </c>
      <c r="M940" s="13">
        <v>3.8761045393963002E-2</v>
      </c>
      <c r="N940" s="13">
        <v>0.54873646209386295</v>
      </c>
    </row>
    <row r="941" spans="1:14" x14ac:dyDescent="0.2">
      <c r="A941" s="9" t="s">
        <v>241</v>
      </c>
      <c r="B941" s="9" t="s">
        <v>241</v>
      </c>
      <c r="C941" s="9" t="s">
        <v>369</v>
      </c>
      <c r="D941" s="10">
        <v>0</v>
      </c>
      <c r="E941" s="11">
        <v>0</v>
      </c>
      <c r="F941" s="12">
        <v>31</v>
      </c>
      <c r="G941" s="13">
        <v>0</v>
      </c>
      <c r="H941" s="13">
        <v>3.4768954688201002E-3</v>
      </c>
      <c r="I941" s="12" t="s">
        <v>420</v>
      </c>
      <c r="J941" s="13" t="s">
        <v>420</v>
      </c>
      <c r="K941" s="13" t="s">
        <v>420</v>
      </c>
      <c r="L941" s="12" t="s">
        <v>420</v>
      </c>
      <c r="M941" s="13" t="s">
        <v>420</v>
      </c>
      <c r="N941" s="13" t="s">
        <v>420</v>
      </c>
    </row>
    <row r="942" spans="1:14" x14ac:dyDescent="0.2">
      <c r="A942" s="9" t="s">
        <v>241</v>
      </c>
      <c r="B942" s="9" t="s">
        <v>241</v>
      </c>
      <c r="C942" s="9" t="s">
        <v>16</v>
      </c>
      <c r="D942" s="10">
        <v>12492.720334089499</v>
      </c>
      <c r="E942" s="11">
        <v>1</v>
      </c>
      <c r="F942" s="12">
        <v>8916</v>
      </c>
      <c r="G942" s="13">
        <v>0.71369563726408503</v>
      </c>
      <c r="H942" s="13">
        <v>1</v>
      </c>
      <c r="I942" s="12" t="s">
        <v>420</v>
      </c>
      <c r="J942" s="13" t="s">
        <v>420</v>
      </c>
      <c r="K942" s="13" t="s">
        <v>420</v>
      </c>
      <c r="L942" s="12" t="s">
        <v>420</v>
      </c>
      <c r="M942" s="13" t="s">
        <v>420</v>
      </c>
      <c r="N942" s="13" t="s">
        <v>420</v>
      </c>
    </row>
    <row r="943" spans="1:14" x14ac:dyDescent="0.2">
      <c r="A943" s="9" t="s">
        <v>241</v>
      </c>
      <c r="B943" s="9" t="s">
        <v>257</v>
      </c>
      <c r="C943" s="9" t="s">
        <v>367</v>
      </c>
      <c r="D943" s="10">
        <v>15511.046050499799</v>
      </c>
      <c r="E943" s="11">
        <v>0.51263524371486002</v>
      </c>
      <c r="F943" s="12">
        <v>12921</v>
      </c>
      <c r="G943" s="13">
        <v>0.83301925337160998</v>
      </c>
      <c r="H943" s="13">
        <v>0.54223844894876005</v>
      </c>
      <c r="I943" s="12">
        <v>11858</v>
      </c>
      <c r="J943" s="13">
        <v>0.76448744729359597</v>
      </c>
      <c r="K943" s="13">
        <v>0.54342147472618096</v>
      </c>
      <c r="L943" s="12">
        <v>1063</v>
      </c>
      <c r="M943" s="13">
        <v>6.8531806078014207E-2</v>
      </c>
      <c r="N943" s="13">
        <v>0.529382470119522</v>
      </c>
    </row>
    <row r="944" spans="1:14" x14ac:dyDescent="0.2">
      <c r="A944" s="9" t="s">
        <v>241</v>
      </c>
      <c r="B944" s="9" t="s">
        <v>257</v>
      </c>
      <c r="C944" s="9" t="s">
        <v>368</v>
      </c>
      <c r="D944" s="10">
        <v>14746.4250084494</v>
      </c>
      <c r="E944" s="11">
        <v>0.48736475628513698</v>
      </c>
      <c r="F944" s="12">
        <v>10728</v>
      </c>
      <c r="G944" s="13">
        <v>0.72749835935510299</v>
      </c>
      <c r="H944" s="13">
        <v>0.45020773007679699</v>
      </c>
      <c r="I944" s="12">
        <v>9837</v>
      </c>
      <c r="J944" s="13">
        <v>0.667076935214033</v>
      </c>
      <c r="K944" s="13">
        <v>0.450804271114981</v>
      </c>
      <c r="L944" s="12">
        <v>891</v>
      </c>
      <c r="M944" s="13">
        <v>6.0421424141069803E-2</v>
      </c>
      <c r="N944" s="13">
        <v>0.44372509960159401</v>
      </c>
    </row>
    <row r="945" spans="1:14" x14ac:dyDescent="0.2">
      <c r="A945" s="9" t="s">
        <v>241</v>
      </c>
      <c r="B945" s="9" t="s">
        <v>257</v>
      </c>
      <c r="C945" s="9" t="s">
        <v>369</v>
      </c>
      <c r="D945" s="10">
        <v>0</v>
      </c>
      <c r="E945" s="11">
        <v>0</v>
      </c>
      <c r="F945" s="12">
        <v>180</v>
      </c>
      <c r="G945" s="13">
        <v>0</v>
      </c>
      <c r="H945" s="13">
        <v>7.5538209744429102E-3</v>
      </c>
      <c r="I945" s="12">
        <v>126</v>
      </c>
      <c r="J945" s="13">
        <v>0</v>
      </c>
      <c r="K945" s="13">
        <v>5.77425415883782E-3</v>
      </c>
      <c r="L945" s="12">
        <v>54</v>
      </c>
      <c r="M945" s="13">
        <v>0</v>
      </c>
      <c r="N945" s="13">
        <v>2.6892430278884501E-2</v>
      </c>
    </row>
    <row r="946" spans="1:14" x14ac:dyDescent="0.2">
      <c r="A946" s="9" t="s">
        <v>241</v>
      </c>
      <c r="B946" s="9" t="s">
        <v>257</v>
      </c>
      <c r="C946" s="9" t="s">
        <v>16</v>
      </c>
      <c r="D946" s="10">
        <v>30257.471058949301</v>
      </c>
      <c r="E946" s="11">
        <v>1</v>
      </c>
      <c r="F946" s="12">
        <v>23829</v>
      </c>
      <c r="G946" s="13">
        <v>0.78754103254614405</v>
      </c>
      <c r="H946" s="13">
        <v>1</v>
      </c>
      <c r="I946" s="12">
        <v>21821</v>
      </c>
      <c r="J946" s="13">
        <v>0.72117725759324403</v>
      </c>
      <c r="K946" s="13">
        <v>1</v>
      </c>
      <c r="L946" s="12">
        <v>2008</v>
      </c>
      <c r="M946" s="13">
        <v>6.6363774952900106E-2</v>
      </c>
      <c r="N946" s="13">
        <v>1</v>
      </c>
    </row>
    <row r="947" spans="1:14" x14ac:dyDescent="0.2">
      <c r="A947" s="9" t="s">
        <v>241</v>
      </c>
      <c r="B947" s="9" t="s">
        <v>258</v>
      </c>
      <c r="C947" s="9" t="s">
        <v>367</v>
      </c>
      <c r="D947" s="10">
        <v>4711.9796199947496</v>
      </c>
      <c r="E947" s="11">
        <v>0.511560323029709</v>
      </c>
      <c r="F947" s="12">
        <v>3730</v>
      </c>
      <c r="G947" s="13">
        <v>0.79159934906597795</v>
      </c>
      <c r="H947" s="13">
        <v>0.53917317143683097</v>
      </c>
      <c r="I947" s="12">
        <v>3432</v>
      </c>
      <c r="J947" s="13">
        <v>0.72835629115132405</v>
      </c>
      <c r="K947" s="13">
        <v>0.54295206454674905</v>
      </c>
      <c r="L947" s="12">
        <v>298</v>
      </c>
      <c r="M947" s="13">
        <v>6.3243057914654593E-2</v>
      </c>
      <c r="N947" s="13">
        <v>0.49916247906197703</v>
      </c>
    </row>
    <row r="948" spans="1:14" x14ac:dyDescent="0.2">
      <c r="A948" s="9" t="s">
        <v>241</v>
      </c>
      <c r="B948" s="9" t="s">
        <v>258</v>
      </c>
      <c r="C948" s="9" t="s">
        <v>368</v>
      </c>
      <c r="D948" s="10">
        <v>4499.0154628297196</v>
      </c>
      <c r="E948" s="11">
        <v>0.488439676970291</v>
      </c>
      <c r="F948" s="12">
        <v>3165</v>
      </c>
      <c r="G948" s="13">
        <v>0.70348724652067096</v>
      </c>
      <c r="H948" s="13">
        <v>0.45750216825672202</v>
      </c>
      <c r="I948" s="12">
        <v>2869</v>
      </c>
      <c r="J948" s="13">
        <v>0.63769507433421901</v>
      </c>
      <c r="K948" s="13">
        <v>0.45388387913304901</v>
      </c>
      <c r="L948" s="12">
        <v>296</v>
      </c>
      <c r="M948" s="13">
        <v>6.5792172186451406E-2</v>
      </c>
      <c r="N948" s="13">
        <v>0.49581239530988302</v>
      </c>
    </row>
    <row r="949" spans="1:14" x14ac:dyDescent="0.2">
      <c r="A949" s="9" t="s">
        <v>241</v>
      </c>
      <c r="B949" s="9" t="s">
        <v>258</v>
      </c>
      <c r="C949" s="9" t="s">
        <v>369</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2">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2">
      <c r="A951" s="9" t="s">
        <v>241</v>
      </c>
      <c r="B951" s="9" t="s">
        <v>259</v>
      </c>
      <c r="C951" s="9" t="s">
        <v>367</v>
      </c>
      <c r="D951" s="10">
        <v>51832.129098267898</v>
      </c>
      <c r="E951" s="11">
        <v>0.51050618520387603</v>
      </c>
      <c r="F951" s="12">
        <v>42036</v>
      </c>
      <c r="G951" s="13">
        <v>0.81100276471962895</v>
      </c>
      <c r="H951" s="13">
        <v>0.53010164190774001</v>
      </c>
      <c r="I951" s="12">
        <v>38863</v>
      </c>
      <c r="J951" s="13">
        <v>0.74978590839516002</v>
      </c>
      <c r="K951" s="13">
        <v>0.53095882176134701</v>
      </c>
      <c r="L951" s="12">
        <v>3173</v>
      </c>
      <c r="M951" s="13">
        <v>6.1216856324469097E-2</v>
      </c>
      <c r="N951" s="13">
        <v>0.51982306684141499</v>
      </c>
    </row>
    <row r="952" spans="1:14" x14ac:dyDescent="0.2">
      <c r="A952" s="9" t="s">
        <v>241</v>
      </c>
      <c r="B952" s="9" t="s">
        <v>259</v>
      </c>
      <c r="C952" s="9" t="s">
        <v>368</v>
      </c>
      <c r="D952" s="10">
        <v>49698.7251803498</v>
      </c>
      <c r="E952" s="11">
        <v>0.48949381479612097</v>
      </c>
      <c r="F952" s="12">
        <v>37029</v>
      </c>
      <c r="G952" s="13">
        <v>0.74506941306093599</v>
      </c>
      <c r="H952" s="13">
        <v>0.46696007465509798</v>
      </c>
      <c r="I952" s="12">
        <v>34143</v>
      </c>
      <c r="J952" s="13">
        <v>0.68699951308810803</v>
      </c>
      <c r="K952" s="13">
        <v>0.46647266169358098</v>
      </c>
      <c r="L952" s="12">
        <v>2886</v>
      </c>
      <c r="M952" s="13">
        <v>5.8069899972828402E-2</v>
      </c>
      <c r="N952" s="13">
        <v>0.47280471821756198</v>
      </c>
    </row>
    <row r="953" spans="1:14" x14ac:dyDescent="0.2">
      <c r="A953" s="9" t="s">
        <v>241</v>
      </c>
      <c r="B953" s="9" t="s">
        <v>259</v>
      </c>
      <c r="C953" s="9" t="s">
        <v>369</v>
      </c>
      <c r="D953" s="10">
        <v>0</v>
      </c>
      <c r="E953" s="11">
        <v>0</v>
      </c>
      <c r="F953" s="12">
        <v>233</v>
      </c>
      <c r="G953" s="13">
        <v>0</v>
      </c>
      <c r="H953" s="13">
        <v>2.9382834371610902E-3</v>
      </c>
      <c r="I953" s="12">
        <v>188</v>
      </c>
      <c r="J953" s="13">
        <v>0</v>
      </c>
      <c r="K953" s="13">
        <v>2.568516545072E-3</v>
      </c>
      <c r="L953" s="12">
        <v>45</v>
      </c>
      <c r="M953" s="13">
        <v>0</v>
      </c>
      <c r="N953" s="13">
        <v>7.3722149410222803E-3</v>
      </c>
    </row>
    <row r="954" spans="1:14" x14ac:dyDescent="0.2">
      <c r="A954" s="9" t="s">
        <v>241</v>
      </c>
      <c r="B954" s="9" t="s">
        <v>259</v>
      </c>
      <c r="C954" s="9" t="s">
        <v>16</v>
      </c>
      <c r="D954" s="10">
        <v>101530.854278618</v>
      </c>
      <c r="E954" s="11">
        <v>1</v>
      </c>
      <c r="F954" s="12">
        <v>79298</v>
      </c>
      <c r="G954" s="13">
        <v>0.78102366579515603</v>
      </c>
      <c r="H954" s="13">
        <v>1</v>
      </c>
      <c r="I954" s="12">
        <v>73194</v>
      </c>
      <c r="J954" s="13">
        <v>0.72090401011640404</v>
      </c>
      <c r="K954" s="13">
        <v>1</v>
      </c>
      <c r="L954" s="12">
        <v>6104</v>
      </c>
      <c r="M954" s="13">
        <v>6.0119655678751403E-2</v>
      </c>
      <c r="N954" s="13">
        <v>1</v>
      </c>
    </row>
    <row r="955" spans="1:14" x14ac:dyDescent="0.2">
      <c r="A955" s="9" t="s">
        <v>241</v>
      </c>
      <c r="B955" s="9" t="s">
        <v>260</v>
      </c>
      <c r="C955" s="9" t="s">
        <v>367</v>
      </c>
      <c r="D955" s="10">
        <v>17532.317737389501</v>
      </c>
      <c r="E955" s="11">
        <v>0.50909973102579498</v>
      </c>
      <c r="F955" s="12">
        <v>14190</v>
      </c>
      <c r="G955" s="13">
        <v>0.80936247064119404</v>
      </c>
      <c r="H955" s="13">
        <v>0.54388654656956703</v>
      </c>
      <c r="I955" s="12">
        <v>12264</v>
      </c>
      <c r="J955" s="13">
        <v>0.69950819872752701</v>
      </c>
      <c r="K955" s="13">
        <v>0.54511512134411899</v>
      </c>
      <c r="L955" s="12">
        <v>1926</v>
      </c>
      <c r="M955" s="13">
        <v>0.10985427191366701</v>
      </c>
      <c r="N955" s="13">
        <v>0.53619153674832998</v>
      </c>
    </row>
    <row r="956" spans="1:14" x14ac:dyDescent="0.2">
      <c r="A956" s="9" t="s">
        <v>241</v>
      </c>
      <c r="B956" s="9" t="s">
        <v>260</v>
      </c>
      <c r="C956" s="9" t="s">
        <v>368</v>
      </c>
      <c r="D956" s="10">
        <v>16905.566765246698</v>
      </c>
      <c r="E956" s="11">
        <v>0.49090026897420402</v>
      </c>
      <c r="F956" s="12">
        <v>11812</v>
      </c>
      <c r="G956" s="13">
        <v>0.69870476181149399</v>
      </c>
      <c r="H956" s="13">
        <v>0.452740513606746</v>
      </c>
      <c r="I956" s="12">
        <v>10164</v>
      </c>
      <c r="J956" s="13">
        <v>0.60122207916119397</v>
      </c>
      <c r="K956" s="13">
        <v>0.451773490976976</v>
      </c>
      <c r="L956" s="12">
        <v>1648</v>
      </c>
      <c r="M956" s="13">
        <v>9.7482682650299801E-2</v>
      </c>
      <c r="N956" s="13">
        <v>0.45879732739420898</v>
      </c>
    </row>
    <row r="957" spans="1:14" x14ac:dyDescent="0.2">
      <c r="A957" s="9" t="s">
        <v>241</v>
      </c>
      <c r="B957" s="9" t="s">
        <v>260</v>
      </c>
      <c r="C957" s="9" t="s">
        <v>369</v>
      </c>
      <c r="D957" s="10">
        <v>0</v>
      </c>
      <c r="E957" s="11">
        <v>0</v>
      </c>
      <c r="F957" s="12">
        <v>88</v>
      </c>
      <c r="G957" s="13">
        <v>0</v>
      </c>
      <c r="H957" s="13">
        <v>3.3729398236872401E-3</v>
      </c>
      <c r="I957" s="12">
        <v>70</v>
      </c>
      <c r="J957" s="13">
        <v>0</v>
      </c>
      <c r="K957" s="13">
        <v>3.1113876789047902E-3</v>
      </c>
      <c r="L957" s="12" t="s">
        <v>420</v>
      </c>
      <c r="M957" s="13" t="s">
        <v>420</v>
      </c>
      <c r="N957" s="13" t="s">
        <v>420</v>
      </c>
    </row>
    <row r="958" spans="1:14" x14ac:dyDescent="0.2">
      <c r="A958" s="9" t="s">
        <v>241</v>
      </c>
      <c r="B958" s="9" t="s">
        <v>260</v>
      </c>
      <c r="C958" s="9" t="s">
        <v>16</v>
      </c>
      <c r="D958" s="10">
        <v>34437.884502636203</v>
      </c>
      <c r="E958" s="11">
        <v>1</v>
      </c>
      <c r="F958" s="12">
        <v>26090</v>
      </c>
      <c r="G958" s="13">
        <v>0.75759589698382401</v>
      </c>
      <c r="H958" s="13">
        <v>1</v>
      </c>
      <c r="I958" s="12">
        <v>22498</v>
      </c>
      <c r="J958" s="13">
        <v>0.65329216137761903</v>
      </c>
      <c r="K958" s="13">
        <v>1</v>
      </c>
      <c r="L958" s="12" t="s">
        <v>420</v>
      </c>
      <c r="M958" s="13" t="s">
        <v>420</v>
      </c>
      <c r="N958" s="13" t="s">
        <v>420</v>
      </c>
    </row>
    <row r="959" spans="1:14" x14ac:dyDescent="0.2">
      <c r="A959" s="9" t="s">
        <v>241</v>
      </c>
      <c r="B959" s="9" t="s">
        <v>261</v>
      </c>
      <c r="C959" s="9" t="s">
        <v>367</v>
      </c>
      <c r="D959" s="10">
        <v>9484.0538279332595</v>
      </c>
      <c r="E959" s="11">
        <v>0.51882873377568695</v>
      </c>
      <c r="F959" s="12">
        <v>7766</v>
      </c>
      <c r="G959" s="13">
        <v>0.818848157222274</v>
      </c>
      <c r="H959" s="13">
        <v>0.51587617908861405</v>
      </c>
      <c r="I959" s="12">
        <v>7094</v>
      </c>
      <c r="J959" s="13">
        <v>0.74799238054787698</v>
      </c>
      <c r="K959" s="13">
        <v>0.51634034500327497</v>
      </c>
      <c r="L959" s="12">
        <v>672</v>
      </c>
      <c r="M959" s="13">
        <v>7.0855776674397103E-2</v>
      </c>
      <c r="N959" s="13">
        <v>0.51102661596958199</v>
      </c>
    </row>
    <row r="960" spans="1:14" x14ac:dyDescent="0.2">
      <c r="A960" s="9" t="s">
        <v>241</v>
      </c>
      <c r="B960" s="9" t="s">
        <v>261</v>
      </c>
      <c r="C960" s="9" t="s">
        <v>368</v>
      </c>
      <c r="D960" s="10">
        <v>8795.6851505051509</v>
      </c>
      <c r="E960" s="11">
        <v>0.481171266224314</v>
      </c>
      <c r="F960" s="12">
        <v>7220</v>
      </c>
      <c r="G960" s="13">
        <v>0.82085703119845599</v>
      </c>
      <c r="H960" s="13">
        <v>0.47960674903680101</v>
      </c>
      <c r="I960" s="12">
        <v>6593</v>
      </c>
      <c r="J960" s="13">
        <v>0.749572078489116</v>
      </c>
      <c r="K960" s="13">
        <v>0.47987480893806</v>
      </c>
      <c r="L960" s="12">
        <v>627</v>
      </c>
      <c r="M960" s="13">
        <v>7.12849527093396E-2</v>
      </c>
      <c r="N960" s="13">
        <v>0.47680608365019</v>
      </c>
    </row>
    <row r="961" spans="1:14" x14ac:dyDescent="0.2">
      <c r="A961" s="9" t="s">
        <v>241</v>
      </c>
      <c r="B961" s="9" t="s">
        <v>261</v>
      </c>
      <c r="C961" s="9" t="s">
        <v>369</v>
      </c>
      <c r="D961" s="10">
        <v>0</v>
      </c>
      <c r="E961" s="11">
        <v>0</v>
      </c>
      <c r="F961" s="12">
        <v>68</v>
      </c>
      <c r="G961" s="13">
        <v>0</v>
      </c>
      <c r="H961" s="13">
        <v>4.51707187458483E-3</v>
      </c>
      <c r="I961" s="12">
        <v>52</v>
      </c>
      <c r="J961" s="13">
        <v>0</v>
      </c>
      <c r="K961" s="13">
        <v>3.7848460586651098E-3</v>
      </c>
      <c r="L961" s="12" t="s">
        <v>420</v>
      </c>
      <c r="M961" s="13" t="s">
        <v>420</v>
      </c>
      <c r="N961" s="13" t="s">
        <v>420</v>
      </c>
    </row>
    <row r="962" spans="1:14" x14ac:dyDescent="0.2">
      <c r="A962" s="9" t="s">
        <v>241</v>
      </c>
      <c r="B962" s="9" t="s">
        <v>261</v>
      </c>
      <c r="C962" s="9" t="s">
        <v>16</v>
      </c>
      <c r="D962" s="10">
        <v>18279.738978438399</v>
      </c>
      <c r="E962" s="11">
        <v>1</v>
      </c>
      <c r="F962" s="12">
        <v>15054</v>
      </c>
      <c r="G962" s="13">
        <v>0.82353473524740906</v>
      </c>
      <c r="H962" s="13">
        <v>1</v>
      </c>
      <c r="I962" s="12">
        <v>13739</v>
      </c>
      <c r="J962" s="13">
        <v>0.75159716537559096</v>
      </c>
      <c r="K962" s="13">
        <v>1</v>
      </c>
      <c r="L962" s="12" t="s">
        <v>420</v>
      </c>
      <c r="M962" s="13" t="s">
        <v>420</v>
      </c>
      <c r="N962" s="13" t="s">
        <v>420</v>
      </c>
    </row>
    <row r="963" spans="1:14" x14ac:dyDescent="0.2">
      <c r="A963" s="9" t="s">
        <v>241</v>
      </c>
      <c r="B963" s="9" t="s">
        <v>262</v>
      </c>
      <c r="C963" s="9" t="s">
        <v>367</v>
      </c>
      <c r="D963" s="10">
        <v>14366.5329863632</v>
      </c>
      <c r="E963" s="11">
        <v>0.51903440597627404</v>
      </c>
      <c r="F963" s="12">
        <v>11726</v>
      </c>
      <c r="G963" s="13">
        <v>0.81620249026890401</v>
      </c>
      <c r="H963" s="13">
        <v>0.54648832548818604</v>
      </c>
      <c r="I963" s="12">
        <v>10677</v>
      </c>
      <c r="J963" s="13">
        <v>0.74318556955492798</v>
      </c>
      <c r="K963" s="13">
        <v>0.550360824742268</v>
      </c>
      <c r="L963" s="12">
        <v>1049</v>
      </c>
      <c r="M963" s="13">
        <v>7.3016920713975794E-2</v>
      </c>
      <c r="N963" s="13">
        <v>0.50996596985901799</v>
      </c>
    </row>
    <row r="964" spans="1:14" x14ac:dyDescent="0.2">
      <c r="A964" s="9" t="s">
        <v>241</v>
      </c>
      <c r="B964" s="9" t="s">
        <v>262</v>
      </c>
      <c r="C964" s="9" t="s">
        <v>368</v>
      </c>
      <c r="D964" s="10">
        <v>13312.8131628397</v>
      </c>
      <c r="E964" s="11">
        <v>0.48096559402372602</v>
      </c>
      <c r="F964" s="12">
        <v>9680</v>
      </c>
      <c r="G964" s="13">
        <v>0.72711904550872597</v>
      </c>
      <c r="H964" s="13">
        <v>0.45113482779512498</v>
      </c>
      <c r="I964" s="12">
        <v>8683</v>
      </c>
      <c r="J964" s="13">
        <v>0.65222878844548204</v>
      </c>
      <c r="K964" s="13">
        <v>0.44757731958762897</v>
      </c>
      <c r="L964" s="12">
        <v>997</v>
      </c>
      <c r="M964" s="13">
        <v>7.4890257063243704E-2</v>
      </c>
      <c r="N964" s="13">
        <v>0.48468643655809401</v>
      </c>
    </row>
    <row r="965" spans="1:14" x14ac:dyDescent="0.2">
      <c r="A965" s="9" t="s">
        <v>241</v>
      </c>
      <c r="B965" s="9" t="s">
        <v>262</v>
      </c>
      <c r="C965" s="9" t="s">
        <v>369</v>
      </c>
      <c r="D965" s="10">
        <v>0</v>
      </c>
      <c r="E965" s="11">
        <v>0</v>
      </c>
      <c r="F965" s="12">
        <v>51</v>
      </c>
      <c r="G965" s="13">
        <v>0</v>
      </c>
      <c r="H965" s="13">
        <v>2.3768467166891899E-3</v>
      </c>
      <c r="I965" s="12">
        <v>40</v>
      </c>
      <c r="J965" s="13">
        <v>0</v>
      </c>
      <c r="K965" s="13">
        <v>2.0618556701030898E-3</v>
      </c>
      <c r="L965" s="12" t="s">
        <v>420</v>
      </c>
      <c r="M965" s="13" t="s">
        <v>420</v>
      </c>
      <c r="N965" s="13" t="s">
        <v>420</v>
      </c>
    </row>
    <row r="966" spans="1:14" x14ac:dyDescent="0.2">
      <c r="A966" s="9" t="s">
        <v>241</v>
      </c>
      <c r="B966" s="9" t="s">
        <v>262</v>
      </c>
      <c r="C966" s="9" t="s">
        <v>16</v>
      </c>
      <c r="D966" s="10">
        <v>27679.346149202898</v>
      </c>
      <c r="E966" s="11">
        <v>1</v>
      </c>
      <c r="F966" s="12">
        <v>21457</v>
      </c>
      <c r="G966" s="13">
        <v>0.77519894741508999</v>
      </c>
      <c r="H966" s="13">
        <v>1</v>
      </c>
      <c r="I966" s="12">
        <v>19400</v>
      </c>
      <c r="J966" s="13">
        <v>0.700883608139662</v>
      </c>
      <c r="K966" s="13">
        <v>1</v>
      </c>
      <c r="L966" s="12" t="s">
        <v>420</v>
      </c>
      <c r="M966" s="13" t="s">
        <v>420</v>
      </c>
      <c r="N966" s="13" t="s">
        <v>420</v>
      </c>
    </row>
    <row r="967" spans="1:14" x14ac:dyDescent="0.2">
      <c r="A967" s="9" t="s">
        <v>241</v>
      </c>
      <c r="B967" s="9" t="s">
        <v>263</v>
      </c>
      <c r="C967" s="9" t="s">
        <v>367</v>
      </c>
      <c r="D967" s="10">
        <v>13372.42864409</v>
      </c>
      <c r="E967" s="11">
        <v>0.51323501304722496</v>
      </c>
      <c r="F967" s="12">
        <v>10570</v>
      </c>
      <c r="G967" s="13">
        <v>0.79043233516683997</v>
      </c>
      <c r="H967" s="13">
        <v>0.52334505124523401</v>
      </c>
      <c r="I967" s="12">
        <v>9728</v>
      </c>
      <c r="J967" s="13">
        <v>0.72746695898798697</v>
      </c>
      <c r="K967" s="13">
        <v>0.52334839681515</v>
      </c>
      <c r="L967" s="12">
        <v>842</v>
      </c>
      <c r="M967" s="13">
        <v>6.2965376178853297E-2</v>
      </c>
      <c r="N967" s="13">
        <v>0.52330640149161001</v>
      </c>
    </row>
    <row r="968" spans="1:14" x14ac:dyDescent="0.2">
      <c r="A968" s="9" t="s">
        <v>241</v>
      </c>
      <c r="B968" s="9" t="s">
        <v>263</v>
      </c>
      <c r="C968" s="9" t="s">
        <v>368</v>
      </c>
      <c r="D968" s="10">
        <v>12682.747452907</v>
      </c>
      <c r="E968" s="11">
        <v>0.48676498695277498</v>
      </c>
      <c r="F968" s="12">
        <v>9557</v>
      </c>
      <c r="G968" s="13">
        <v>0.75354334977390502</v>
      </c>
      <c r="H968" s="13">
        <v>0.47318908748824101</v>
      </c>
      <c r="I968" s="12">
        <v>8807</v>
      </c>
      <c r="J968" s="13">
        <v>0.69440789802854197</v>
      </c>
      <c r="K968" s="13">
        <v>0.47380030126963602</v>
      </c>
      <c r="L968" s="12">
        <v>750</v>
      </c>
      <c r="M968" s="13">
        <v>5.9135451745362402E-2</v>
      </c>
      <c r="N968" s="13">
        <v>0.46612802983219398</v>
      </c>
    </row>
    <row r="969" spans="1:14" x14ac:dyDescent="0.2">
      <c r="A969" s="9" t="s">
        <v>241</v>
      </c>
      <c r="B969" s="9" t="s">
        <v>263</v>
      </c>
      <c r="C969" s="9" t="s">
        <v>369</v>
      </c>
      <c r="D969" s="10">
        <v>0</v>
      </c>
      <c r="E969" s="11">
        <v>0</v>
      </c>
      <c r="F969" s="12">
        <v>70</v>
      </c>
      <c r="G969" s="13">
        <v>0</v>
      </c>
      <c r="H969" s="13">
        <v>3.46586126652473E-3</v>
      </c>
      <c r="I969" s="12">
        <v>53</v>
      </c>
      <c r="J969" s="13">
        <v>0</v>
      </c>
      <c r="K969" s="13">
        <v>2.8513019152141199E-3</v>
      </c>
      <c r="L969" s="12" t="s">
        <v>420</v>
      </c>
      <c r="M969" s="13" t="s">
        <v>420</v>
      </c>
      <c r="N969" s="13" t="s">
        <v>420</v>
      </c>
    </row>
    <row r="970" spans="1:14" x14ac:dyDescent="0.2">
      <c r="A970" s="9" t="s">
        <v>241</v>
      </c>
      <c r="B970" s="9" t="s">
        <v>263</v>
      </c>
      <c r="C970" s="9" t="s">
        <v>16</v>
      </c>
      <c r="D970" s="10">
        <v>26055.176096996998</v>
      </c>
      <c r="E970" s="11">
        <v>1</v>
      </c>
      <c r="F970" s="12">
        <v>20197</v>
      </c>
      <c r="G970" s="13">
        <v>0.77516267496375901</v>
      </c>
      <c r="H970" s="13">
        <v>1</v>
      </c>
      <c r="I970" s="12">
        <v>18588</v>
      </c>
      <c r="J970" s="13">
        <v>0.71340911037413302</v>
      </c>
      <c r="K970" s="13">
        <v>1</v>
      </c>
      <c r="L970" s="12" t="s">
        <v>420</v>
      </c>
      <c r="M970" s="13" t="s">
        <v>420</v>
      </c>
      <c r="N970" s="13" t="s">
        <v>420</v>
      </c>
    </row>
    <row r="971" spans="1:14" x14ac:dyDescent="0.2">
      <c r="A971" s="9" t="s">
        <v>241</v>
      </c>
      <c r="B971" s="9" t="s">
        <v>264</v>
      </c>
      <c r="C971" s="9" t="s">
        <v>367</v>
      </c>
      <c r="D971" s="10">
        <v>16653.709732010298</v>
      </c>
      <c r="E971" s="11">
        <v>0.56048465614083598</v>
      </c>
      <c r="F971" s="12">
        <v>12271</v>
      </c>
      <c r="G971" s="13">
        <v>0.73683282568650499</v>
      </c>
      <c r="H971" s="13">
        <v>0.54412025540971998</v>
      </c>
      <c r="I971" s="12">
        <v>11000</v>
      </c>
      <c r="J971" s="13">
        <v>0.66051349381073698</v>
      </c>
      <c r="K971" s="13">
        <v>0.54498612762584198</v>
      </c>
      <c r="L971" s="12">
        <v>1271</v>
      </c>
      <c r="M971" s="13">
        <v>7.6319331875767907E-2</v>
      </c>
      <c r="N971" s="13">
        <v>0.53673986486486502</v>
      </c>
    </row>
    <row r="972" spans="1:14" x14ac:dyDescent="0.2">
      <c r="A972" s="9" t="s">
        <v>241</v>
      </c>
      <c r="B972" s="9" t="s">
        <v>264</v>
      </c>
      <c r="C972" s="9" t="s">
        <v>368</v>
      </c>
      <c r="D972" s="10">
        <v>13059.342266019101</v>
      </c>
      <c r="E972" s="11">
        <v>0.43951534385916402</v>
      </c>
      <c r="F972" s="12">
        <v>10236</v>
      </c>
      <c r="G972" s="13">
        <v>0.78380670262655205</v>
      </c>
      <c r="H972" s="13">
        <v>0.45388435615466499</v>
      </c>
      <c r="I972" s="12">
        <v>9154</v>
      </c>
      <c r="J972" s="13">
        <v>0.70095413792921701</v>
      </c>
      <c r="K972" s="13">
        <v>0.45352754657154198</v>
      </c>
      <c r="L972" s="12">
        <v>1082</v>
      </c>
      <c r="M972" s="13">
        <v>8.2852564697335804E-2</v>
      </c>
      <c r="N972" s="13">
        <v>0.45692567567567599</v>
      </c>
    </row>
    <row r="973" spans="1:14" x14ac:dyDescent="0.2">
      <c r="A973" s="9" t="s">
        <v>241</v>
      </c>
      <c r="B973" s="9" t="s">
        <v>264</v>
      </c>
      <c r="C973" s="9" t="s">
        <v>369</v>
      </c>
      <c r="D973" s="10">
        <v>0</v>
      </c>
      <c r="E973" s="11">
        <v>0</v>
      </c>
      <c r="F973" s="12">
        <v>45</v>
      </c>
      <c r="G973" s="13">
        <v>0</v>
      </c>
      <c r="H973" s="13">
        <v>1.9953884356154702E-3</v>
      </c>
      <c r="I973" s="12">
        <v>30</v>
      </c>
      <c r="J973" s="13">
        <v>0</v>
      </c>
      <c r="K973" s="13">
        <v>1.48632580261593E-3</v>
      </c>
      <c r="L973" s="12" t="s">
        <v>420</v>
      </c>
      <c r="M973" s="13" t="s">
        <v>420</v>
      </c>
      <c r="N973" s="13" t="s">
        <v>420</v>
      </c>
    </row>
    <row r="974" spans="1:14" x14ac:dyDescent="0.2">
      <c r="A974" s="9" t="s">
        <v>241</v>
      </c>
      <c r="B974" s="9" t="s">
        <v>264</v>
      </c>
      <c r="C974" s="9" t="s">
        <v>16</v>
      </c>
      <c r="D974" s="10">
        <v>29713.051998029401</v>
      </c>
      <c r="E974" s="11">
        <v>1</v>
      </c>
      <c r="F974" s="12">
        <v>22552</v>
      </c>
      <c r="G974" s="13">
        <v>0.75899305131952399</v>
      </c>
      <c r="H974" s="13">
        <v>1</v>
      </c>
      <c r="I974" s="12">
        <v>20184</v>
      </c>
      <c r="J974" s="13">
        <v>0.67929743472123405</v>
      </c>
      <c r="K974" s="13">
        <v>1</v>
      </c>
      <c r="L974" s="12" t="s">
        <v>420</v>
      </c>
      <c r="M974" s="13" t="s">
        <v>420</v>
      </c>
      <c r="N974" s="13" t="s">
        <v>420</v>
      </c>
    </row>
    <row r="975" spans="1:14" x14ac:dyDescent="0.2">
      <c r="A975" s="9" t="s">
        <v>241</v>
      </c>
      <c r="B975" s="9" t="s">
        <v>265</v>
      </c>
      <c r="C975" s="9" t="s">
        <v>367</v>
      </c>
      <c r="D975" s="10">
        <v>7716.62632484197</v>
      </c>
      <c r="E975" s="11">
        <v>0.52511263965380595</v>
      </c>
      <c r="F975" s="12">
        <v>6988</v>
      </c>
      <c r="G975" s="13">
        <v>0.90557708846204998</v>
      </c>
      <c r="H975" s="13">
        <v>0.53465952563121699</v>
      </c>
      <c r="I975" s="12">
        <v>6418</v>
      </c>
      <c r="J975" s="13">
        <v>0.83171061158406401</v>
      </c>
      <c r="K975" s="13">
        <v>0.53594989561586603</v>
      </c>
      <c r="L975" s="12">
        <v>570</v>
      </c>
      <c r="M975" s="13">
        <v>7.3866476877986295E-2</v>
      </c>
      <c r="N975" s="13">
        <v>0.52054794520547898</v>
      </c>
    </row>
    <row r="976" spans="1:14" x14ac:dyDescent="0.2">
      <c r="A976" s="9" t="s">
        <v>241</v>
      </c>
      <c r="B976" s="9" t="s">
        <v>265</v>
      </c>
      <c r="C976" s="9" t="s">
        <v>368</v>
      </c>
      <c r="D976" s="10">
        <v>6978.5566551932598</v>
      </c>
      <c r="E976" s="11">
        <v>0.474887360346196</v>
      </c>
      <c r="F976" s="12">
        <v>6052</v>
      </c>
      <c r="G976" s="13">
        <v>0.86722803855095998</v>
      </c>
      <c r="H976" s="13">
        <v>0.46304514154552401</v>
      </c>
      <c r="I976" s="12">
        <v>5530</v>
      </c>
      <c r="J976" s="13">
        <v>0.79242747078433695</v>
      </c>
      <c r="K976" s="13">
        <v>0.461795407098121</v>
      </c>
      <c r="L976" s="12">
        <v>522</v>
      </c>
      <c r="M976" s="13">
        <v>7.4800567766622805E-2</v>
      </c>
      <c r="N976" s="13">
        <v>0.47671232876712299</v>
      </c>
    </row>
    <row r="977" spans="1:14" x14ac:dyDescent="0.2">
      <c r="A977" s="9" t="s">
        <v>241</v>
      </c>
      <c r="B977" s="9" t="s">
        <v>265</v>
      </c>
      <c r="C977" s="9" t="s">
        <v>369</v>
      </c>
      <c r="D977" s="10">
        <v>0</v>
      </c>
      <c r="E977" s="11">
        <v>0</v>
      </c>
      <c r="F977" s="12">
        <v>30</v>
      </c>
      <c r="G977" s="13">
        <v>0</v>
      </c>
      <c r="H977" s="13">
        <v>2.2953328232593702E-3</v>
      </c>
      <c r="I977" s="12" t="s">
        <v>420</v>
      </c>
      <c r="J977" s="13" t="s">
        <v>420</v>
      </c>
      <c r="K977" s="13" t="s">
        <v>420</v>
      </c>
      <c r="L977" s="12" t="s">
        <v>420</v>
      </c>
      <c r="M977" s="13" t="s">
        <v>420</v>
      </c>
      <c r="N977" s="13" t="s">
        <v>420</v>
      </c>
    </row>
    <row r="978" spans="1:14" x14ac:dyDescent="0.2">
      <c r="A978" s="9" t="s">
        <v>241</v>
      </c>
      <c r="B978" s="9" t="s">
        <v>265</v>
      </c>
      <c r="C978" s="9" t="s">
        <v>16</v>
      </c>
      <c r="D978" s="10">
        <v>14695.182980035201</v>
      </c>
      <c r="E978" s="11">
        <v>1</v>
      </c>
      <c r="F978" s="12">
        <v>13070</v>
      </c>
      <c r="G978" s="13">
        <v>0.88940709467563805</v>
      </c>
      <c r="H978" s="13">
        <v>1</v>
      </c>
      <c r="I978" s="12" t="s">
        <v>420</v>
      </c>
      <c r="J978" s="13" t="s">
        <v>420</v>
      </c>
      <c r="K978" s="13" t="s">
        <v>420</v>
      </c>
      <c r="L978" s="12" t="s">
        <v>420</v>
      </c>
      <c r="M978" s="13" t="s">
        <v>420</v>
      </c>
      <c r="N978" s="13" t="s">
        <v>420</v>
      </c>
    </row>
    <row r="979" spans="1:14" x14ac:dyDescent="0.2">
      <c r="A979" s="9" t="s">
        <v>241</v>
      </c>
      <c r="B979" s="9" t="s">
        <v>266</v>
      </c>
      <c r="C979" s="9" t="s">
        <v>367</v>
      </c>
      <c r="D979" s="10">
        <v>29567.3766918896</v>
      </c>
      <c r="E979" s="11">
        <v>0.52632234083565399</v>
      </c>
      <c r="F979" s="12">
        <v>23586</v>
      </c>
      <c r="G979" s="13">
        <v>0.79770350429734604</v>
      </c>
      <c r="H979" s="13">
        <v>0.54555547845395902</v>
      </c>
      <c r="I979" s="12">
        <v>21745</v>
      </c>
      <c r="J979" s="13">
        <v>0.73543893415355699</v>
      </c>
      <c r="K979" s="13">
        <v>0.54835455806329603</v>
      </c>
      <c r="L979" s="12">
        <v>1841</v>
      </c>
      <c r="M979" s="13">
        <v>6.2264570143789298E-2</v>
      </c>
      <c r="N979" s="13">
        <v>0.51453325880380096</v>
      </c>
    </row>
    <row r="980" spans="1:14" x14ac:dyDescent="0.2">
      <c r="A980" s="9" t="s">
        <v>241</v>
      </c>
      <c r="B980" s="9" t="s">
        <v>266</v>
      </c>
      <c r="C980" s="9" t="s">
        <v>368</v>
      </c>
      <c r="D980" s="10">
        <v>26609.939750625199</v>
      </c>
      <c r="E980" s="11">
        <v>0.47367765916434801</v>
      </c>
      <c r="F980" s="12">
        <v>19511</v>
      </c>
      <c r="G980" s="13">
        <v>0.73322225389636897</v>
      </c>
      <c r="H980" s="13">
        <v>0.45129877639765897</v>
      </c>
      <c r="I980" s="12">
        <v>17808</v>
      </c>
      <c r="J980" s="13">
        <v>0.66922361218730697</v>
      </c>
      <c r="K980" s="13">
        <v>0.44907325684024701</v>
      </c>
      <c r="L980" s="12">
        <v>1703</v>
      </c>
      <c r="M980" s="13">
        <v>6.3998641709062401E-2</v>
      </c>
      <c r="N980" s="13">
        <v>0.475964225824483</v>
      </c>
    </row>
    <row r="981" spans="1:14" x14ac:dyDescent="0.2">
      <c r="A981" s="9" t="s">
        <v>241</v>
      </c>
      <c r="B981" s="9" t="s">
        <v>266</v>
      </c>
      <c r="C981" s="9" t="s">
        <v>369</v>
      </c>
      <c r="D981" s="10">
        <v>0</v>
      </c>
      <c r="E981" s="11">
        <v>0</v>
      </c>
      <c r="F981" s="12">
        <v>136</v>
      </c>
      <c r="G981" s="13">
        <v>0</v>
      </c>
      <c r="H981" s="13">
        <v>3.1457451483820199E-3</v>
      </c>
      <c r="I981" s="12">
        <v>102</v>
      </c>
      <c r="J981" s="13">
        <v>0</v>
      </c>
      <c r="K981" s="13">
        <v>2.5721850964569399E-3</v>
      </c>
      <c r="L981" s="12">
        <v>34</v>
      </c>
      <c r="M981" s="13">
        <v>0</v>
      </c>
      <c r="N981" s="13">
        <v>9.5025153717160395E-3</v>
      </c>
    </row>
    <row r="982" spans="1:14" x14ac:dyDescent="0.2">
      <c r="A982" s="9" t="s">
        <v>241</v>
      </c>
      <c r="B982" s="9" t="s">
        <v>266</v>
      </c>
      <c r="C982" s="9" t="s">
        <v>16</v>
      </c>
      <c r="D982" s="10">
        <v>56177.316442514697</v>
      </c>
      <c r="E982" s="11">
        <v>1</v>
      </c>
      <c r="F982" s="12">
        <v>43233</v>
      </c>
      <c r="G982" s="13">
        <v>0.76958108250399604</v>
      </c>
      <c r="H982" s="13">
        <v>1</v>
      </c>
      <c r="I982" s="12">
        <v>39655</v>
      </c>
      <c r="J982" s="13">
        <v>0.70588989491120102</v>
      </c>
      <c r="K982" s="13">
        <v>1</v>
      </c>
      <c r="L982" s="12">
        <v>3578</v>
      </c>
      <c r="M982" s="13">
        <v>6.3691187592794796E-2</v>
      </c>
      <c r="N982" s="13">
        <v>1</v>
      </c>
    </row>
    <row r="983" spans="1:14" x14ac:dyDescent="0.2">
      <c r="A983" s="9" t="s">
        <v>241</v>
      </c>
      <c r="B983" s="9" t="s">
        <v>267</v>
      </c>
      <c r="C983" s="9" t="s">
        <v>367</v>
      </c>
      <c r="D983" s="10">
        <v>5741.9718754658597</v>
      </c>
      <c r="E983" s="11">
        <v>0.50943122106056105</v>
      </c>
      <c r="F983" s="12">
        <v>4900</v>
      </c>
      <c r="G983" s="13">
        <v>0.85336537800482504</v>
      </c>
      <c r="H983" s="13">
        <v>0.52205412316215605</v>
      </c>
      <c r="I983" s="12">
        <v>4504</v>
      </c>
      <c r="J983" s="13">
        <v>0.78439952296606796</v>
      </c>
      <c r="K983" s="13">
        <v>0.52433061699650796</v>
      </c>
      <c r="L983" s="12">
        <v>396</v>
      </c>
      <c r="M983" s="13">
        <v>6.8965855038757296E-2</v>
      </c>
      <c r="N983" s="13">
        <v>0.49748743718593003</v>
      </c>
    </row>
    <row r="984" spans="1:14" x14ac:dyDescent="0.2">
      <c r="A984" s="9" t="s">
        <v>241</v>
      </c>
      <c r="B984" s="9" t="s">
        <v>267</v>
      </c>
      <c r="C984" s="9" t="s">
        <v>368</v>
      </c>
      <c r="D984" s="10">
        <v>5529.3669001826502</v>
      </c>
      <c r="E984" s="11">
        <v>0.49056877893944001</v>
      </c>
      <c r="F984" s="12">
        <v>4447</v>
      </c>
      <c r="G984" s="13">
        <v>0.80425120638189196</v>
      </c>
      <c r="H984" s="13">
        <v>0.47379075218410399</v>
      </c>
      <c r="I984" s="12">
        <v>4056</v>
      </c>
      <c r="J984" s="13">
        <v>0.73353786667077903</v>
      </c>
      <c r="K984" s="13">
        <v>0.47217694994179299</v>
      </c>
      <c r="L984" s="12">
        <v>391</v>
      </c>
      <c r="M984" s="13">
        <v>7.0713339711113099E-2</v>
      </c>
      <c r="N984" s="13">
        <v>0.49120603015075398</v>
      </c>
    </row>
    <row r="985" spans="1:14" x14ac:dyDescent="0.2">
      <c r="A985" s="9" t="s">
        <v>241</v>
      </c>
      <c r="B985" s="9" t="s">
        <v>267</v>
      </c>
      <c r="C985" s="9" t="s">
        <v>369</v>
      </c>
      <c r="D985" s="10">
        <v>0</v>
      </c>
      <c r="E985" s="11">
        <v>0</v>
      </c>
      <c r="F985" s="12">
        <v>39</v>
      </c>
      <c r="G985" s="13">
        <v>0</v>
      </c>
      <c r="H985" s="13">
        <v>4.1551246537396098E-3</v>
      </c>
      <c r="I985" s="12">
        <v>30</v>
      </c>
      <c r="J985" s="13">
        <v>0</v>
      </c>
      <c r="K985" s="13">
        <v>3.4924330616996498E-3</v>
      </c>
      <c r="L985" s="12" t="s">
        <v>420</v>
      </c>
      <c r="M985" s="13" t="s">
        <v>420</v>
      </c>
      <c r="N985" s="13" t="s">
        <v>420</v>
      </c>
    </row>
    <row r="986" spans="1:14" x14ac:dyDescent="0.2">
      <c r="A986" s="9" t="s">
        <v>241</v>
      </c>
      <c r="B986" s="9" t="s">
        <v>267</v>
      </c>
      <c r="C986" s="9" t="s">
        <v>16</v>
      </c>
      <c r="D986" s="10">
        <v>11271.338775648501</v>
      </c>
      <c r="E986" s="11">
        <v>1</v>
      </c>
      <c r="F986" s="12">
        <v>9386</v>
      </c>
      <c r="G986" s="13">
        <v>0.83273160241428101</v>
      </c>
      <c r="H986" s="13">
        <v>1</v>
      </c>
      <c r="I986" s="12">
        <v>8590</v>
      </c>
      <c r="J986" s="13">
        <v>0.76211000050486599</v>
      </c>
      <c r="K986" s="13">
        <v>1</v>
      </c>
      <c r="L986" s="12" t="s">
        <v>420</v>
      </c>
      <c r="M986" s="13" t="s">
        <v>420</v>
      </c>
      <c r="N986" s="13" t="s">
        <v>420</v>
      </c>
    </row>
    <row r="987" spans="1:14" x14ac:dyDescent="0.2">
      <c r="A987" s="9" t="s">
        <v>268</v>
      </c>
      <c r="B987" s="9" t="s">
        <v>269</v>
      </c>
      <c r="C987" s="9" t="s">
        <v>367</v>
      </c>
      <c r="D987" s="10">
        <v>9304.2679881640997</v>
      </c>
      <c r="E987" s="11">
        <v>0.51054359416273998</v>
      </c>
      <c r="F987" s="12">
        <v>6580</v>
      </c>
      <c r="G987" s="13">
        <v>0.70720232998129196</v>
      </c>
      <c r="H987" s="13">
        <v>0.53762562300841599</v>
      </c>
      <c r="I987" s="12">
        <v>6020</v>
      </c>
      <c r="J987" s="13">
        <v>0.64701489764245901</v>
      </c>
      <c r="K987" s="13">
        <v>0.53928155513750797</v>
      </c>
      <c r="L987" s="12">
        <v>560</v>
      </c>
      <c r="M987" s="13">
        <v>6.0187432338833398E-2</v>
      </c>
      <c r="N987" s="13">
        <v>0.52044609665427499</v>
      </c>
    </row>
    <row r="988" spans="1:14" x14ac:dyDescent="0.2">
      <c r="A988" s="9" t="s">
        <v>268</v>
      </c>
      <c r="B988" s="9" t="s">
        <v>269</v>
      </c>
      <c r="C988" s="9" t="s">
        <v>368</v>
      </c>
      <c r="D988" s="10">
        <v>8919.9700485946305</v>
      </c>
      <c r="E988" s="11">
        <v>0.48945640583726202</v>
      </c>
      <c r="F988" s="12">
        <v>5632</v>
      </c>
      <c r="G988" s="13">
        <v>0.63139225460598303</v>
      </c>
      <c r="H988" s="13">
        <v>0.46016831440477202</v>
      </c>
      <c r="I988" s="12">
        <v>5123</v>
      </c>
      <c r="J988" s="13">
        <v>0.57432928273196904</v>
      </c>
      <c r="K988" s="13">
        <v>0.45892681178894601</v>
      </c>
      <c r="L988" s="12">
        <v>509</v>
      </c>
      <c r="M988" s="13">
        <v>5.7062971874013699E-2</v>
      </c>
      <c r="N988" s="13">
        <v>0.47304832713754602</v>
      </c>
    </row>
    <row r="989" spans="1:14" x14ac:dyDescent="0.2">
      <c r="A989" s="9" t="s">
        <v>268</v>
      </c>
      <c r="B989" s="9" t="s">
        <v>269</v>
      </c>
      <c r="C989" s="9" t="s">
        <v>369</v>
      </c>
      <c r="D989" s="10">
        <v>0</v>
      </c>
      <c r="E989" s="11">
        <v>0</v>
      </c>
      <c r="F989" s="12" t="s">
        <v>420</v>
      </c>
      <c r="G989" s="13" t="s">
        <v>420</v>
      </c>
      <c r="H989" s="13" t="s">
        <v>420</v>
      </c>
      <c r="I989" s="12" t="s">
        <v>420</v>
      </c>
      <c r="J989" s="13" t="s">
        <v>420</v>
      </c>
      <c r="K989" s="13" t="s">
        <v>420</v>
      </c>
      <c r="L989" s="12" t="s">
        <v>420</v>
      </c>
      <c r="M989" s="13" t="s">
        <v>420</v>
      </c>
      <c r="N989" s="13" t="s">
        <v>420</v>
      </c>
    </row>
    <row r="990" spans="1:14" x14ac:dyDescent="0.2">
      <c r="A990" s="9" t="s">
        <v>268</v>
      </c>
      <c r="B990" s="9" t="s">
        <v>269</v>
      </c>
      <c r="C990" s="9" t="s">
        <v>16</v>
      </c>
      <c r="D990" s="10">
        <v>18224.238036758699</v>
      </c>
      <c r="E990" s="11">
        <v>1</v>
      </c>
      <c r="F990" s="12" t="s">
        <v>420</v>
      </c>
      <c r="G990" s="13" t="s">
        <v>420</v>
      </c>
      <c r="H990" s="13" t="s">
        <v>420</v>
      </c>
      <c r="I990" s="12" t="s">
        <v>420</v>
      </c>
      <c r="J990" s="13" t="s">
        <v>420</v>
      </c>
      <c r="K990" s="13" t="s">
        <v>420</v>
      </c>
      <c r="L990" s="12" t="s">
        <v>420</v>
      </c>
      <c r="M990" s="13" t="s">
        <v>420</v>
      </c>
      <c r="N990" s="13" t="s">
        <v>420</v>
      </c>
    </row>
    <row r="991" spans="1:14" x14ac:dyDescent="0.2">
      <c r="A991" s="9" t="s">
        <v>268</v>
      </c>
      <c r="B991" s="9" t="s">
        <v>270</v>
      </c>
      <c r="C991" s="9" t="s">
        <v>367</v>
      </c>
      <c r="D991" s="10">
        <v>13925.072001237701</v>
      </c>
      <c r="E991" s="11">
        <v>0.48662816632863098</v>
      </c>
      <c r="F991" s="12">
        <v>8998</v>
      </c>
      <c r="G991" s="13">
        <v>0.64617260141995903</v>
      </c>
      <c r="H991" s="13">
        <v>0.50567607058559105</v>
      </c>
      <c r="I991" s="12">
        <v>8324</v>
      </c>
      <c r="J991" s="13">
        <v>0.59777069729048005</v>
      </c>
      <c r="K991" s="13">
        <v>0.50746814607084101</v>
      </c>
      <c r="L991" s="12">
        <v>674</v>
      </c>
      <c r="M991" s="13">
        <v>4.8401904129479E-2</v>
      </c>
      <c r="N991" s="13">
        <v>0.48454349388928802</v>
      </c>
    </row>
    <row r="992" spans="1:14" x14ac:dyDescent="0.2">
      <c r="A992" s="9" t="s">
        <v>268</v>
      </c>
      <c r="B992" s="9" t="s">
        <v>270</v>
      </c>
      <c r="C992" s="9" t="s">
        <v>368</v>
      </c>
      <c r="D992" s="10">
        <v>14690.3534195625</v>
      </c>
      <c r="E992" s="11">
        <v>0.51337183367136896</v>
      </c>
      <c r="F992" s="12">
        <v>8726</v>
      </c>
      <c r="G992" s="13">
        <v>0.59399523965025702</v>
      </c>
      <c r="H992" s="13">
        <v>0.49039001910756402</v>
      </c>
      <c r="I992" s="12">
        <v>8025</v>
      </c>
      <c r="J992" s="13">
        <v>0.54627685058369402</v>
      </c>
      <c r="K992" s="13">
        <v>0.48923977321221701</v>
      </c>
      <c r="L992" s="12">
        <v>701</v>
      </c>
      <c r="M992" s="13">
        <v>4.7718389066563199E-2</v>
      </c>
      <c r="N992" s="13">
        <v>0.50395398993529805</v>
      </c>
    </row>
    <row r="993" spans="1:14" x14ac:dyDescent="0.2">
      <c r="A993" s="9" t="s">
        <v>268</v>
      </c>
      <c r="B993" s="9" t="s">
        <v>270</v>
      </c>
      <c r="C993" s="9" t="s">
        <v>369</v>
      </c>
      <c r="D993" s="10">
        <v>0</v>
      </c>
      <c r="E993" s="11">
        <v>0</v>
      </c>
      <c r="F993" s="12">
        <v>70</v>
      </c>
      <c r="G993" s="13">
        <v>0</v>
      </c>
      <c r="H993" s="13">
        <v>3.9339103068449996E-3</v>
      </c>
      <c r="I993" s="12">
        <v>54</v>
      </c>
      <c r="J993" s="13">
        <v>0</v>
      </c>
      <c r="K993" s="13">
        <v>3.2920807169420198E-3</v>
      </c>
      <c r="L993" s="12" t="s">
        <v>420</v>
      </c>
      <c r="M993" s="13" t="s">
        <v>420</v>
      </c>
      <c r="N993" s="13" t="s">
        <v>420</v>
      </c>
    </row>
    <row r="994" spans="1:14" x14ac:dyDescent="0.2">
      <c r="A994" s="9" t="s">
        <v>268</v>
      </c>
      <c r="B994" s="9" t="s">
        <v>270</v>
      </c>
      <c r="C994" s="9" t="s">
        <v>16</v>
      </c>
      <c r="D994" s="10">
        <v>28615.425420800198</v>
      </c>
      <c r="E994" s="11">
        <v>1</v>
      </c>
      <c r="F994" s="12">
        <v>17794</v>
      </c>
      <c r="G994" s="13">
        <v>0.62183244660293502</v>
      </c>
      <c r="H994" s="13">
        <v>1</v>
      </c>
      <c r="I994" s="12">
        <v>16403</v>
      </c>
      <c r="J994" s="13">
        <v>0.57322230086702997</v>
      </c>
      <c r="K994" s="13">
        <v>1</v>
      </c>
      <c r="L994" s="12" t="s">
        <v>420</v>
      </c>
      <c r="M994" s="13" t="s">
        <v>420</v>
      </c>
      <c r="N994" s="13" t="s">
        <v>420</v>
      </c>
    </row>
    <row r="995" spans="1:14" x14ac:dyDescent="0.2">
      <c r="A995" s="9" t="s">
        <v>268</v>
      </c>
      <c r="B995" s="9" t="s">
        <v>271</v>
      </c>
      <c r="C995" s="9" t="s">
        <v>367</v>
      </c>
      <c r="D995" s="10">
        <v>51560.968757391202</v>
      </c>
      <c r="E995" s="11">
        <v>0.51962973613710295</v>
      </c>
      <c r="F995" s="12">
        <v>36028</v>
      </c>
      <c r="G995" s="13">
        <v>0.69874559901156696</v>
      </c>
      <c r="H995" s="13">
        <v>0.55479757926669604</v>
      </c>
      <c r="I995" s="12">
        <v>29949</v>
      </c>
      <c r="J995" s="13">
        <v>0.58084634020199299</v>
      </c>
      <c r="K995" s="13">
        <v>0.55718033152871604</v>
      </c>
      <c r="L995" s="12">
        <v>6079</v>
      </c>
      <c r="M995" s="13">
        <v>0.117899258809574</v>
      </c>
      <c r="N995" s="13">
        <v>0.543350017876296</v>
      </c>
    </row>
    <row r="996" spans="1:14" x14ac:dyDescent="0.2">
      <c r="A996" s="9" t="s">
        <v>268</v>
      </c>
      <c r="B996" s="9" t="s">
        <v>271</v>
      </c>
      <c r="C996" s="9" t="s">
        <v>368</v>
      </c>
      <c r="D996" s="10">
        <v>47665.394115319803</v>
      </c>
      <c r="E996" s="11">
        <v>0.480370263862897</v>
      </c>
      <c r="F996" s="12">
        <v>28745</v>
      </c>
      <c r="G996" s="13">
        <v>0.60305805781140598</v>
      </c>
      <c r="H996" s="13">
        <v>0.44264617564175601</v>
      </c>
      <c r="I996" s="12">
        <v>23673</v>
      </c>
      <c r="J996" s="13">
        <v>0.496649622632438</v>
      </c>
      <c r="K996" s="13">
        <v>0.44041971312161599</v>
      </c>
      <c r="L996" s="12">
        <v>5072</v>
      </c>
      <c r="M996" s="13">
        <v>0.106408435178969</v>
      </c>
      <c r="N996" s="13">
        <v>0.45334286735788298</v>
      </c>
    </row>
    <row r="997" spans="1:14" x14ac:dyDescent="0.2">
      <c r="A997" s="9" t="s">
        <v>268</v>
      </c>
      <c r="B997" s="9" t="s">
        <v>271</v>
      </c>
      <c r="C997" s="9" t="s">
        <v>369</v>
      </c>
      <c r="D997" s="10">
        <v>0</v>
      </c>
      <c r="E997" s="11">
        <v>0</v>
      </c>
      <c r="F997" s="12">
        <v>166</v>
      </c>
      <c r="G997" s="13">
        <v>0</v>
      </c>
      <c r="H997" s="13">
        <v>2.5562450915474501E-3</v>
      </c>
      <c r="I997" s="12">
        <v>129</v>
      </c>
      <c r="J997" s="13">
        <v>0</v>
      </c>
      <c r="K997" s="13">
        <v>2.3999553496679101E-3</v>
      </c>
      <c r="L997" s="12">
        <v>37</v>
      </c>
      <c r="M997" s="13">
        <v>0</v>
      </c>
      <c r="N997" s="13">
        <v>3.3071147658205202E-3</v>
      </c>
    </row>
    <row r="998" spans="1:14" x14ac:dyDescent="0.2">
      <c r="A998" s="9" t="s">
        <v>268</v>
      </c>
      <c r="B998" s="9" t="s">
        <v>271</v>
      </c>
      <c r="C998" s="9" t="s">
        <v>16</v>
      </c>
      <c r="D998" s="10">
        <v>99226.362872711004</v>
      </c>
      <c r="E998" s="11">
        <v>1</v>
      </c>
      <c r="F998" s="12">
        <v>64939</v>
      </c>
      <c r="G998" s="13">
        <v>0.65445309210118596</v>
      </c>
      <c r="H998" s="13">
        <v>1</v>
      </c>
      <c r="I998" s="12">
        <v>53751</v>
      </c>
      <c r="J998" s="13">
        <v>0.54170079849598596</v>
      </c>
      <c r="K998" s="13">
        <v>1</v>
      </c>
      <c r="L998" s="12">
        <v>11188</v>
      </c>
      <c r="M998" s="13">
        <v>0.1127522936052</v>
      </c>
      <c r="N998" s="13">
        <v>1</v>
      </c>
    </row>
    <row r="999" spans="1:14" x14ac:dyDescent="0.2">
      <c r="A999" s="9" t="s">
        <v>268</v>
      </c>
      <c r="B999" s="9" t="s">
        <v>272</v>
      </c>
      <c r="C999" s="9" t="s">
        <v>367</v>
      </c>
      <c r="D999" s="10">
        <v>6270.68245590683</v>
      </c>
      <c r="E999" s="11">
        <v>0.51196270851482295</v>
      </c>
      <c r="F999" s="12">
        <v>4261</v>
      </c>
      <c r="G999" s="13">
        <v>0.67951136578224303</v>
      </c>
      <c r="H999" s="13">
        <v>0.552014509651509</v>
      </c>
      <c r="I999" s="12">
        <v>3930</v>
      </c>
      <c r="J999" s="13">
        <v>0.62672604260131803</v>
      </c>
      <c r="K999" s="13">
        <v>0.55344317701732104</v>
      </c>
      <c r="L999" s="12">
        <v>331</v>
      </c>
      <c r="M999" s="13">
        <v>5.27853231809252E-2</v>
      </c>
      <c r="N999" s="13">
        <v>0.53559870550161803</v>
      </c>
    </row>
    <row r="1000" spans="1:14" x14ac:dyDescent="0.2">
      <c r="A1000" s="9" t="s">
        <v>268</v>
      </c>
      <c r="B1000" s="9" t="s">
        <v>272</v>
      </c>
      <c r="C1000" s="9" t="s">
        <v>368</v>
      </c>
      <c r="D1000" s="10">
        <v>5977.6363212512197</v>
      </c>
      <c r="E1000" s="11">
        <v>0.488037291485173</v>
      </c>
      <c r="F1000" s="12">
        <v>3446</v>
      </c>
      <c r="G1000" s="13">
        <v>0.57648204320310603</v>
      </c>
      <c r="H1000" s="13">
        <v>0.44643088482964099</v>
      </c>
      <c r="I1000" s="12">
        <v>3159</v>
      </c>
      <c r="J1000" s="13">
        <v>0.52846975463685797</v>
      </c>
      <c r="K1000" s="13">
        <v>0.44486692015209101</v>
      </c>
      <c r="L1000" s="12">
        <v>287</v>
      </c>
      <c r="M1000" s="13">
        <v>4.8012288566248201E-2</v>
      </c>
      <c r="N1000" s="13">
        <v>0.46440129449838202</v>
      </c>
    </row>
    <row r="1001" spans="1:14" x14ac:dyDescent="0.2">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2">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2">
      <c r="A1003" s="9" t="s">
        <v>268</v>
      </c>
      <c r="B1003" s="9" t="s">
        <v>273</v>
      </c>
      <c r="C1003" s="9" t="s">
        <v>367</v>
      </c>
      <c r="D1003" s="10">
        <v>7851.0179695165498</v>
      </c>
      <c r="E1003" s="11">
        <v>0.51923401171065997</v>
      </c>
      <c r="F1003" s="12">
        <v>6863</v>
      </c>
      <c r="G1003" s="13">
        <v>0.87415415767066595</v>
      </c>
      <c r="H1003" s="13">
        <v>0.53337996424963097</v>
      </c>
      <c r="I1003" s="12">
        <v>6081</v>
      </c>
      <c r="J1003" s="13">
        <v>0.77454923980698198</v>
      </c>
      <c r="K1003" s="13">
        <v>0.53847516160453401</v>
      </c>
      <c r="L1003" s="12">
        <v>782</v>
      </c>
      <c r="M1003" s="13">
        <v>9.9604917863683598E-2</v>
      </c>
      <c r="N1003" s="13">
        <v>0.49682337992376102</v>
      </c>
    </row>
    <row r="1004" spans="1:14" x14ac:dyDescent="0.2">
      <c r="A1004" s="9" t="s">
        <v>268</v>
      </c>
      <c r="B1004" s="9" t="s">
        <v>273</v>
      </c>
      <c r="C1004" s="9" t="s">
        <v>368</v>
      </c>
      <c r="D1004" s="10">
        <v>7269.3666594693796</v>
      </c>
      <c r="E1004" s="11">
        <v>0.48076598828934197</v>
      </c>
      <c r="F1004" s="12">
        <v>5980</v>
      </c>
      <c r="G1004" s="13">
        <v>0.82263012448411899</v>
      </c>
      <c r="H1004" s="13">
        <v>0.46475479909846901</v>
      </c>
      <c r="I1004" s="12">
        <v>5192</v>
      </c>
      <c r="J1004" s="13">
        <v>0.71423003450193101</v>
      </c>
      <c r="K1004" s="13">
        <v>0.45975382980607499</v>
      </c>
      <c r="L1004" s="12">
        <v>788</v>
      </c>
      <c r="M1004" s="13">
        <v>0.108400089982188</v>
      </c>
      <c r="N1004" s="13">
        <v>0.50063532401524802</v>
      </c>
    </row>
    <row r="1005" spans="1:14" x14ac:dyDescent="0.2">
      <c r="A1005" s="9" t="s">
        <v>268</v>
      </c>
      <c r="B1005" s="9" t="s">
        <v>273</v>
      </c>
      <c r="C1005" s="9" t="s">
        <v>369</v>
      </c>
      <c r="D1005" s="10">
        <v>0</v>
      </c>
      <c r="E1005" s="11">
        <v>0</v>
      </c>
      <c r="F1005" s="12" t="s">
        <v>420</v>
      </c>
      <c r="G1005" s="13" t="s">
        <v>420</v>
      </c>
      <c r="H1005" s="13" t="s">
        <v>420</v>
      </c>
      <c r="I1005" s="12" t="s">
        <v>420</v>
      </c>
      <c r="J1005" s="13" t="s">
        <v>420</v>
      </c>
      <c r="K1005" s="13" t="s">
        <v>420</v>
      </c>
      <c r="L1005" s="12" t="s">
        <v>420</v>
      </c>
      <c r="M1005" s="13" t="s">
        <v>420</v>
      </c>
      <c r="N1005" s="13" t="s">
        <v>420</v>
      </c>
    </row>
    <row r="1006" spans="1:14" x14ac:dyDescent="0.2">
      <c r="A1006" s="9" t="s">
        <v>268</v>
      </c>
      <c r="B1006" s="9" t="s">
        <v>273</v>
      </c>
      <c r="C1006" s="9" t="s">
        <v>16</v>
      </c>
      <c r="D1006" s="10">
        <v>15120.384628985899</v>
      </c>
      <c r="E1006" s="11">
        <v>1</v>
      </c>
      <c r="F1006" s="12" t="s">
        <v>420</v>
      </c>
      <c r="G1006" s="13" t="s">
        <v>420</v>
      </c>
      <c r="H1006" s="13" t="s">
        <v>420</v>
      </c>
      <c r="I1006" s="12" t="s">
        <v>420</v>
      </c>
      <c r="J1006" s="13" t="s">
        <v>420</v>
      </c>
      <c r="K1006" s="13" t="s">
        <v>420</v>
      </c>
      <c r="L1006" s="12" t="s">
        <v>420</v>
      </c>
      <c r="M1006" s="13" t="s">
        <v>420</v>
      </c>
      <c r="N1006" s="13" t="s">
        <v>420</v>
      </c>
    </row>
    <row r="1007" spans="1:14" x14ac:dyDescent="0.2">
      <c r="A1007" s="9" t="s">
        <v>268</v>
      </c>
      <c r="B1007" s="9" t="s">
        <v>274</v>
      </c>
      <c r="C1007" s="9" t="s">
        <v>367</v>
      </c>
      <c r="D1007" s="10">
        <v>7632.2653233176297</v>
      </c>
      <c r="E1007" s="11">
        <v>0.51297033571397199</v>
      </c>
      <c r="F1007" s="12">
        <v>5312</v>
      </c>
      <c r="G1007" s="13">
        <v>0.69599257559496797</v>
      </c>
      <c r="H1007" s="13">
        <v>0.53645728135730197</v>
      </c>
      <c r="I1007" s="12">
        <v>4921</v>
      </c>
      <c r="J1007" s="13">
        <v>0.64476270039586603</v>
      </c>
      <c r="K1007" s="13">
        <v>0.541423698976785</v>
      </c>
      <c r="L1007" s="12">
        <v>391</v>
      </c>
      <c r="M1007" s="13">
        <v>5.1229875199102499E-2</v>
      </c>
      <c r="N1007" s="13">
        <v>0.48093480934809302</v>
      </c>
    </row>
    <row r="1008" spans="1:14" x14ac:dyDescent="0.2">
      <c r="A1008" s="9" t="s">
        <v>268</v>
      </c>
      <c r="B1008" s="9" t="s">
        <v>274</v>
      </c>
      <c r="C1008" s="9" t="s">
        <v>368</v>
      </c>
      <c r="D1008" s="10">
        <v>7246.3052136993401</v>
      </c>
      <c r="E1008" s="11">
        <v>0.48702966428602601</v>
      </c>
      <c r="F1008" s="12">
        <v>4562</v>
      </c>
      <c r="G1008" s="13">
        <v>0.62956222039549403</v>
      </c>
      <c r="H1008" s="13">
        <v>0.46071500706927898</v>
      </c>
      <c r="I1008" s="12">
        <v>4144</v>
      </c>
      <c r="J1008" s="13">
        <v>0.57187765044255301</v>
      </c>
      <c r="K1008" s="13">
        <v>0.45593574650676599</v>
      </c>
      <c r="L1008" s="12">
        <v>418</v>
      </c>
      <c r="M1008" s="13">
        <v>5.7684569952940898E-2</v>
      </c>
      <c r="N1008" s="13">
        <v>0.51414514145141499</v>
      </c>
    </row>
    <row r="1009" spans="1:14" x14ac:dyDescent="0.2">
      <c r="A1009" s="9" t="s">
        <v>268</v>
      </c>
      <c r="B1009" s="9" t="s">
        <v>274</v>
      </c>
      <c r="C1009" s="9" t="s">
        <v>369</v>
      </c>
      <c r="D1009" s="10">
        <v>0</v>
      </c>
      <c r="E1009" s="11">
        <v>0</v>
      </c>
      <c r="F1009" s="12" t="s">
        <v>420</v>
      </c>
      <c r="G1009" s="13" t="s">
        <v>420</v>
      </c>
      <c r="H1009" s="13" t="s">
        <v>420</v>
      </c>
      <c r="I1009" s="12" t="s">
        <v>420</v>
      </c>
      <c r="J1009" s="13" t="s">
        <v>420</v>
      </c>
      <c r="K1009" s="13" t="s">
        <v>420</v>
      </c>
      <c r="L1009" s="12" t="s">
        <v>420</v>
      </c>
      <c r="M1009" s="13" t="s">
        <v>420</v>
      </c>
      <c r="N1009" s="13" t="s">
        <v>420</v>
      </c>
    </row>
    <row r="1010" spans="1:14" x14ac:dyDescent="0.2">
      <c r="A1010" s="9" t="s">
        <v>268</v>
      </c>
      <c r="B1010" s="9" t="s">
        <v>274</v>
      </c>
      <c r="C1010" s="9" t="s">
        <v>16</v>
      </c>
      <c r="D1010" s="10">
        <v>14878.570537017</v>
      </c>
      <c r="E1010" s="11">
        <v>1</v>
      </c>
      <c r="F1010" s="12" t="s">
        <v>420</v>
      </c>
      <c r="G1010" s="13" t="s">
        <v>420</v>
      </c>
      <c r="H1010" s="13" t="s">
        <v>420</v>
      </c>
      <c r="I1010" s="12" t="s">
        <v>420</v>
      </c>
      <c r="J1010" s="13" t="s">
        <v>420</v>
      </c>
      <c r="K1010" s="13" t="s">
        <v>420</v>
      </c>
      <c r="L1010" s="12" t="s">
        <v>420</v>
      </c>
      <c r="M1010" s="13" t="s">
        <v>420</v>
      </c>
      <c r="N1010" s="13" t="s">
        <v>420</v>
      </c>
    </row>
    <row r="1011" spans="1:14" x14ac:dyDescent="0.2">
      <c r="A1011" s="9" t="s">
        <v>268</v>
      </c>
      <c r="B1011" s="9" t="s">
        <v>275</v>
      </c>
      <c r="C1011" s="9" t="s">
        <v>367</v>
      </c>
      <c r="D1011" s="10">
        <v>3910.3106034822299</v>
      </c>
      <c r="E1011" s="11">
        <v>0.51153083779962305</v>
      </c>
      <c r="F1011" s="12">
        <v>2912</v>
      </c>
      <c r="G1011" s="13">
        <v>0.74469787576638802</v>
      </c>
      <c r="H1011" s="13">
        <v>0.54501216545012199</v>
      </c>
      <c r="I1011" s="12">
        <v>2691</v>
      </c>
      <c r="J1011" s="13">
        <v>0.68818062626626098</v>
      </c>
      <c r="K1011" s="13">
        <v>0.54750762970498501</v>
      </c>
      <c r="L1011" s="12">
        <v>221</v>
      </c>
      <c r="M1011" s="13">
        <v>5.6517249500127702E-2</v>
      </c>
      <c r="N1011" s="13">
        <v>0.51635514018691597</v>
      </c>
    </row>
    <row r="1012" spans="1:14" x14ac:dyDescent="0.2">
      <c r="A1012" s="9" t="s">
        <v>268</v>
      </c>
      <c r="B1012" s="9" t="s">
        <v>275</v>
      </c>
      <c r="C1012" s="9" t="s">
        <v>368</v>
      </c>
      <c r="D1012" s="10">
        <v>3734.0195415049898</v>
      </c>
      <c r="E1012" s="11">
        <v>0.48846916220037701</v>
      </c>
      <c r="F1012" s="12">
        <v>2421</v>
      </c>
      <c r="G1012" s="13">
        <v>0.64836297000851295</v>
      </c>
      <c r="H1012" s="13">
        <v>0.453116226838855</v>
      </c>
      <c r="I1012" s="12">
        <v>2218</v>
      </c>
      <c r="J1012" s="13">
        <v>0.59399796261002902</v>
      </c>
      <c r="K1012" s="13">
        <v>0.45127161749745698</v>
      </c>
      <c r="L1012" s="12">
        <v>203</v>
      </c>
      <c r="M1012" s="13">
        <v>5.4365007398483302E-2</v>
      </c>
      <c r="N1012" s="13">
        <v>0.47429906542056099</v>
      </c>
    </row>
    <row r="1013" spans="1:14" x14ac:dyDescent="0.2">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2">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2">
      <c r="A1015" s="9" t="s">
        <v>268</v>
      </c>
      <c r="B1015" s="9" t="s">
        <v>276</v>
      </c>
      <c r="C1015" s="9" t="s">
        <v>367</v>
      </c>
      <c r="D1015" s="10">
        <v>7398.3127922597596</v>
      </c>
      <c r="E1015" s="11">
        <v>0.51450593585292703</v>
      </c>
      <c r="F1015" s="12">
        <v>5939</v>
      </c>
      <c r="G1015" s="13">
        <v>0.80275059554301098</v>
      </c>
      <c r="H1015" s="13">
        <v>0.53422685976432505</v>
      </c>
      <c r="I1015" s="12">
        <v>5494</v>
      </c>
      <c r="J1015" s="13">
        <v>0.74260174640735899</v>
      </c>
      <c r="K1015" s="13">
        <v>0.53804720399569095</v>
      </c>
      <c r="L1015" s="12">
        <v>445</v>
      </c>
      <c r="M1015" s="13">
        <v>6.01488491356525E-2</v>
      </c>
      <c r="N1015" s="13">
        <v>0.49116997792494499</v>
      </c>
    </row>
    <row r="1016" spans="1:14" x14ac:dyDescent="0.2">
      <c r="A1016" s="9" t="s">
        <v>268</v>
      </c>
      <c r="B1016" s="9" t="s">
        <v>276</v>
      </c>
      <c r="C1016" s="9" t="s">
        <v>368</v>
      </c>
      <c r="D1016" s="10">
        <v>6981.1380103731099</v>
      </c>
      <c r="E1016" s="11">
        <v>0.48549406414707102</v>
      </c>
      <c r="F1016" s="12">
        <v>5153</v>
      </c>
      <c r="G1016" s="13">
        <v>0.73813180492109998</v>
      </c>
      <c r="H1016" s="13">
        <v>0.46352433210398503</v>
      </c>
      <c r="I1016" s="12">
        <v>4694</v>
      </c>
      <c r="J1016" s="13">
        <v>0.6723832121676</v>
      </c>
      <c r="K1016" s="13">
        <v>0.459700323180883</v>
      </c>
      <c r="L1016" s="12">
        <v>459</v>
      </c>
      <c r="M1016" s="13">
        <v>6.5748592753499896E-2</v>
      </c>
      <c r="N1016" s="13">
        <v>0.50662251655629098</v>
      </c>
    </row>
    <row r="1017" spans="1:14" x14ac:dyDescent="0.2">
      <c r="A1017" s="9" t="s">
        <v>268</v>
      </c>
      <c r="B1017" s="9" t="s">
        <v>276</v>
      </c>
      <c r="C1017" s="9" t="s">
        <v>369</v>
      </c>
      <c r="D1017" s="10">
        <v>0</v>
      </c>
      <c r="E1017" s="11">
        <v>0</v>
      </c>
      <c r="F1017" s="12" t="s">
        <v>420</v>
      </c>
      <c r="G1017" s="13" t="s">
        <v>420</v>
      </c>
      <c r="H1017" s="13" t="s">
        <v>420</v>
      </c>
      <c r="I1017" s="12" t="s">
        <v>420</v>
      </c>
      <c r="J1017" s="13" t="s">
        <v>420</v>
      </c>
      <c r="K1017" s="13" t="s">
        <v>420</v>
      </c>
      <c r="L1017" s="12" t="s">
        <v>420</v>
      </c>
      <c r="M1017" s="13" t="s">
        <v>420</v>
      </c>
      <c r="N1017" s="13" t="s">
        <v>420</v>
      </c>
    </row>
    <row r="1018" spans="1:14" x14ac:dyDescent="0.2">
      <c r="A1018" s="9" t="s">
        <v>268</v>
      </c>
      <c r="B1018" s="9" t="s">
        <v>276</v>
      </c>
      <c r="C1018" s="9" t="s">
        <v>16</v>
      </c>
      <c r="D1018" s="10">
        <v>14379.4508026329</v>
      </c>
      <c r="E1018" s="11">
        <v>1</v>
      </c>
      <c r="F1018" s="12" t="s">
        <v>420</v>
      </c>
      <c r="G1018" s="13" t="s">
        <v>420</v>
      </c>
      <c r="H1018" s="13" t="s">
        <v>420</v>
      </c>
      <c r="I1018" s="12" t="s">
        <v>420</v>
      </c>
      <c r="J1018" s="13" t="s">
        <v>420</v>
      </c>
      <c r="K1018" s="13" t="s">
        <v>420</v>
      </c>
      <c r="L1018" s="12" t="s">
        <v>420</v>
      </c>
      <c r="M1018" s="13" t="s">
        <v>420</v>
      </c>
      <c r="N1018" s="13" t="s">
        <v>420</v>
      </c>
    </row>
    <row r="1019" spans="1:14" x14ac:dyDescent="0.2">
      <c r="A1019" s="9" t="s">
        <v>268</v>
      </c>
      <c r="B1019" s="9" t="s">
        <v>277</v>
      </c>
      <c r="C1019" s="9" t="s">
        <v>367</v>
      </c>
      <c r="D1019" s="10">
        <v>5362.3293773242003</v>
      </c>
      <c r="E1019" s="11">
        <v>0.49816606695724103</v>
      </c>
      <c r="F1019" s="12">
        <v>3998</v>
      </c>
      <c r="G1019" s="13">
        <v>0.74557150795444005</v>
      </c>
      <c r="H1019" s="13">
        <v>0.53320885569485199</v>
      </c>
      <c r="I1019" s="12">
        <v>3724</v>
      </c>
      <c r="J1019" s="13">
        <v>0.69447431106111501</v>
      </c>
      <c r="K1019" s="13">
        <v>0.537296205453758</v>
      </c>
      <c r="L1019" s="12">
        <v>274</v>
      </c>
      <c r="M1019" s="13">
        <v>5.10971968933258E-2</v>
      </c>
      <c r="N1019" s="13">
        <v>0.483245149911817</v>
      </c>
    </row>
    <row r="1020" spans="1:14" x14ac:dyDescent="0.2">
      <c r="A1020" s="9" t="s">
        <v>268</v>
      </c>
      <c r="B1020" s="9" t="s">
        <v>277</v>
      </c>
      <c r="C1020" s="9" t="s">
        <v>368</v>
      </c>
      <c r="D1020" s="10">
        <v>5401.8108020277996</v>
      </c>
      <c r="E1020" s="11">
        <v>0.50183393304275903</v>
      </c>
      <c r="F1020" s="12">
        <v>3482</v>
      </c>
      <c r="G1020" s="13">
        <v>0.64459865915571901</v>
      </c>
      <c r="H1020" s="13">
        <v>0.464390504134436</v>
      </c>
      <c r="I1020" s="12">
        <v>3192</v>
      </c>
      <c r="J1020" s="13">
        <v>0.59091295807727096</v>
      </c>
      <c r="K1020" s="13">
        <v>0.46053960467464999</v>
      </c>
      <c r="L1020" s="12">
        <v>290</v>
      </c>
      <c r="M1020" s="13">
        <v>5.3685701078448798E-2</v>
      </c>
      <c r="N1020" s="13">
        <v>0.51146384479717799</v>
      </c>
    </row>
    <row r="1021" spans="1:14" x14ac:dyDescent="0.2">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2">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2">
      <c r="A1023" s="9" t="s">
        <v>268</v>
      </c>
      <c r="B1023" s="9" t="s">
        <v>278</v>
      </c>
      <c r="C1023" s="9" t="s">
        <v>367</v>
      </c>
      <c r="D1023" s="10">
        <v>12824.799973075</v>
      </c>
      <c r="E1023" s="11">
        <v>0.53425452837271503</v>
      </c>
      <c r="F1023" s="12">
        <v>10530</v>
      </c>
      <c r="G1023" s="13">
        <v>0.82106543744208005</v>
      </c>
      <c r="H1023" s="13">
        <v>0.54097097354225498</v>
      </c>
      <c r="I1023" s="12">
        <v>9599</v>
      </c>
      <c r="J1023" s="13">
        <v>0.74847171263119905</v>
      </c>
      <c r="K1023" s="13">
        <v>0.54471683123368497</v>
      </c>
      <c r="L1023" s="12">
        <v>931</v>
      </c>
      <c r="M1023" s="13">
        <v>7.2593724810881E-2</v>
      </c>
      <c r="N1023" s="13">
        <v>0.50515463917525805</v>
      </c>
    </row>
    <row r="1024" spans="1:14" x14ac:dyDescent="0.2">
      <c r="A1024" s="9" t="s">
        <v>268</v>
      </c>
      <c r="B1024" s="9" t="s">
        <v>278</v>
      </c>
      <c r="C1024" s="9" t="s">
        <v>368</v>
      </c>
      <c r="D1024" s="10">
        <v>11180.237498742101</v>
      </c>
      <c r="E1024" s="11">
        <v>0.46574547162728502</v>
      </c>
      <c r="F1024" s="12">
        <v>8890</v>
      </c>
      <c r="G1024" s="13">
        <v>0.795153054754</v>
      </c>
      <c r="H1024" s="13">
        <v>0.45671718469047001</v>
      </c>
      <c r="I1024" s="12">
        <v>7986</v>
      </c>
      <c r="J1024" s="13">
        <v>0.71429609620533696</v>
      </c>
      <c r="K1024" s="13">
        <v>0.45318352059925099</v>
      </c>
      <c r="L1024" s="12">
        <v>904</v>
      </c>
      <c r="M1024" s="13">
        <v>8.0856958548663205E-2</v>
      </c>
      <c r="N1024" s="13">
        <v>0.49050461204557799</v>
      </c>
    </row>
    <row r="1025" spans="1:14" x14ac:dyDescent="0.2">
      <c r="A1025" s="9" t="s">
        <v>268</v>
      </c>
      <c r="B1025" s="9" t="s">
        <v>278</v>
      </c>
      <c r="C1025" s="9" t="s">
        <v>369</v>
      </c>
      <c r="D1025" s="10">
        <v>0</v>
      </c>
      <c r="E1025" s="11">
        <v>0</v>
      </c>
      <c r="F1025" s="12">
        <v>45</v>
      </c>
      <c r="G1025" s="13">
        <v>0</v>
      </c>
      <c r="H1025" s="13">
        <v>2.3118417672746E-3</v>
      </c>
      <c r="I1025" s="12">
        <v>37</v>
      </c>
      <c r="J1025" s="13">
        <v>0</v>
      </c>
      <c r="K1025" s="13">
        <v>2.0996481670639E-3</v>
      </c>
      <c r="L1025" s="12" t="s">
        <v>420</v>
      </c>
      <c r="M1025" s="13" t="s">
        <v>420</v>
      </c>
      <c r="N1025" s="13" t="s">
        <v>420</v>
      </c>
    </row>
    <row r="1026" spans="1:14" x14ac:dyDescent="0.2">
      <c r="A1026" s="9" t="s">
        <v>268</v>
      </c>
      <c r="B1026" s="9" t="s">
        <v>278</v>
      </c>
      <c r="C1026" s="9" t="s">
        <v>16</v>
      </c>
      <c r="D1026" s="10">
        <v>24005.037471817101</v>
      </c>
      <c r="E1026" s="11">
        <v>1</v>
      </c>
      <c r="F1026" s="12">
        <v>19465</v>
      </c>
      <c r="G1026" s="13">
        <v>0.81087146907613505</v>
      </c>
      <c r="H1026" s="13">
        <v>1</v>
      </c>
      <c r="I1026" s="12">
        <v>17622</v>
      </c>
      <c r="J1026" s="13">
        <v>0.73409591718775502</v>
      </c>
      <c r="K1026" s="13">
        <v>1</v>
      </c>
      <c r="L1026" s="12" t="s">
        <v>420</v>
      </c>
      <c r="M1026" s="13" t="s">
        <v>420</v>
      </c>
      <c r="N1026" s="13" t="s">
        <v>420</v>
      </c>
    </row>
    <row r="1027" spans="1:14" x14ac:dyDescent="0.2">
      <c r="A1027" s="9" t="s">
        <v>268</v>
      </c>
      <c r="B1027" s="9" t="s">
        <v>279</v>
      </c>
      <c r="C1027" s="9" t="s">
        <v>367</v>
      </c>
      <c r="D1027" s="10">
        <v>5212.2230276601904</v>
      </c>
      <c r="E1027" s="11">
        <v>0.53211481270892602</v>
      </c>
      <c r="F1027" s="12">
        <v>4278</v>
      </c>
      <c r="G1027" s="13">
        <v>0.820763036673131</v>
      </c>
      <c r="H1027" s="13">
        <v>0.54406714994276995</v>
      </c>
      <c r="I1027" s="12">
        <v>3865</v>
      </c>
      <c r="J1027" s="13">
        <v>0.74152621242207895</v>
      </c>
      <c r="K1027" s="13">
        <v>0.54474982381959103</v>
      </c>
      <c r="L1027" s="12">
        <v>413</v>
      </c>
      <c r="M1027" s="13">
        <v>7.9236824251052607E-2</v>
      </c>
      <c r="N1027" s="13">
        <v>0.53776041666666696</v>
      </c>
    </row>
    <row r="1028" spans="1:14" x14ac:dyDescent="0.2">
      <c r="A1028" s="9" t="s">
        <v>268</v>
      </c>
      <c r="B1028" s="9" t="s">
        <v>279</v>
      </c>
      <c r="C1028" s="9" t="s">
        <v>368</v>
      </c>
      <c r="D1028" s="10">
        <v>4583.0747223224798</v>
      </c>
      <c r="E1028" s="11">
        <v>0.46788518729107398</v>
      </c>
      <c r="F1028" s="12">
        <v>3569</v>
      </c>
      <c r="G1028" s="13">
        <v>0.77873484859775599</v>
      </c>
      <c r="H1028" s="13">
        <v>0.453898003306626</v>
      </c>
      <c r="I1028" s="12">
        <v>3216</v>
      </c>
      <c r="J1028" s="13">
        <v>0.70171232084348101</v>
      </c>
      <c r="K1028" s="13">
        <v>0.453276955602537</v>
      </c>
      <c r="L1028" s="12">
        <v>353</v>
      </c>
      <c r="M1028" s="13">
        <v>7.7022527754275094E-2</v>
      </c>
      <c r="N1028" s="13">
        <v>0.45963541666666702</v>
      </c>
    </row>
    <row r="1029" spans="1:14" x14ac:dyDescent="0.2">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2">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2">
      <c r="A1031" s="9" t="s">
        <v>268</v>
      </c>
      <c r="B1031" s="9" t="s">
        <v>280</v>
      </c>
      <c r="C1031" s="9" t="s">
        <v>367</v>
      </c>
      <c r="D1031" s="10">
        <v>7109.51213398459</v>
      </c>
      <c r="E1031" s="11">
        <v>0.52006520109365595</v>
      </c>
      <c r="F1031" s="12">
        <v>5389</v>
      </c>
      <c r="G1031" s="13">
        <v>0.75799856564555701</v>
      </c>
      <c r="H1031" s="13">
        <v>0.54428845571154405</v>
      </c>
      <c r="I1031" s="12">
        <v>4850</v>
      </c>
      <c r="J1031" s="13">
        <v>0.68218464341825003</v>
      </c>
      <c r="K1031" s="13">
        <v>0.54758947724963303</v>
      </c>
      <c r="L1031" s="12">
        <v>539</v>
      </c>
      <c r="M1031" s="13">
        <v>7.5813922227306596E-2</v>
      </c>
      <c r="N1031" s="13">
        <v>0.51628352490421503</v>
      </c>
    </row>
    <row r="1032" spans="1:14" x14ac:dyDescent="0.2">
      <c r="A1032" s="9" t="s">
        <v>268</v>
      </c>
      <c r="B1032" s="9" t="s">
        <v>280</v>
      </c>
      <c r="C1032" s="9" t="s">
        <v>368</v>
      </c>
      <c r="D1032" s="10">
        <v>6560.9124955307698</v>
      </c>
      <c r="E1032" s="11">
        <v>0.479934798906341</v>
      </c>
      <c r="F1032" s="12">
        <v>4496</v>
      </c>
      <c r="G1032" s="13">
        <v>0.68527053257647197</v>
      </c>
      <c r="H1032" s="13">
        <v>0.454095545904454</v>
      </c>
      <c r="I1032" s="12">
        <v>3993</v>
      </c>
      <c r="J1032" s="13">
        <v>0.60860436756624803</v>
      </c>
      <c r="K1032" s="13">
        <v>0.45082985209438903</v>
      </c>
      <c r="L1032" s="12">
        <v>503</v>
      </c>
      <c r="M1032" s="13">
        <v>7.6666165010223594E-2</v>
      </c>
      <c r="N1032" s="13">
        <v>0.48180076628352497</v>
      </c>
    </row>
    <row r="1033" spans="1:14" x14ac:dyDescent="0.2">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2">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2">
      <c r="A1035" s="9" t="s">
        <v>268</v>
      </c>
      <c r="B1035" s="9" t="s">
        <v>281</v>
      </c>
      <c r="C1035" s="9" t="s">
        <v>367</v>
      </c>
      <c r="D1035" s="10">
        <v>5749.16889439446</v>
      </c>
      <c r="E1035" s="11">
        <v>0.50573416736158605</v>
      </c>
      <c r="F1035" s="12">
        <v>4146</v>
      </c>
      <c r="G1035" s="13">
        <v>0.721147713027256</v>
      </c>
      <c r="H1035" s="13">
        <v>0.53900156006240296</v>
      </c>
      <c r="I1035" s="12">
        <v>3837</v>
      </c>
      <c r="J1035" s="13">
        <v>0.66740081401002904</v>
      </c>
      <c r="K1035" s="13">
        <v>0.54034643008026995</v>
      </c>
      <c r="L1035" s="12">
        <v>309</v>
      </c>
      <c r="M1035" s="13">
        <v>5.37468990172267E-2</v>
      </c>
      <c r="N1035" s="13">
        <v>0.52284263959390898</v>
      </c>
    </row>
    <row r="1036" spans="1:14" x14ac:dyDescent="0.2">
      <c r="A1036" s="9" t="s">
        <v>268</v>
      </c>
      <c r="B1036" s="9" t="s">
        <v>281</v>
      </c>
      <c r="C1036" s="9" t="s">
        <v>368</v>
      </c>
      <c r="D1036" s="10">
        <v>5618.7972534888004</v>
      </c>
      <c r="E1036" s="11">
        <v>0.49426583263841001</v>
      </c>
      <c r="F1036" s="12">
        <v>3530</v>
      </c>
      <c r="G1036" s="13">
        <v>0.62824833158166804</v>
      </c>
      <c r="H1036" s="13">
        <v>0.45891835673426901</v>
      </c>
      <c r="I1036" s="12">
        <v>3250</v>
      </c>
      <c r="J1036" s="13">
        <v>0.57841560273099801</v>
      </c>
      <c r="K1036" s="13">
        <v>0.45768201661737801</v>
      </c>
      <c r="L1036" s="12">
        <v>280</v>
      </c>
      <c r="M1036" s="13">
        <v>4.9832728850670603E-2</v>
      </c>
      <c r="N1036" s="13">
        <v>0.47377326565143801</v>
      </c>
    </row>
    <row r="1037" spans="1:14" x14ac:dyDescent="0.2">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2">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2">
      <c r="A1039" s="9" t="s">
        <v>268</v>
      </c>
      <c r="B1039" s="9" t="s">
        <v>282</v>
      </c>
      <c r="C1039" s="9" t="s">
        <v>367</v>
      </c>
      <c r="D1039" s="10">
        <v>2458.1256126897902</v>
      </c>
      <c r="E1039" s="11">
        <v>0.53466278694858904</v>
      </c>
      <c r="F1039" s="12">
        <v>2257</v>
      </c>
      <c r="G1039" s="13">
        <v>0.91817927788087705</v>
      </c>
      <c r="H1039" s="13">
        <v>0.53969392635102797</v>
      </c>
      <c r="I1039" s="12">
        <v>2035</v>
      </c>
      <c r="J1039" s="13">
        <v>0.82786656202374198</v>
      </c>
      <c r="K1039" s="13">
        <v>0.54426317197111496</v>
      </c>
      <c r="L1039" s="12">
        <v>222</v>
      </c>
      <c r="M1039" s="13">
        <v>9.0312715857135406E-2</v>
      </c>
      <c r="N1039" s="13">
        <v>0.50112866817155799</v>
      </c>
    </row>
    <row r="1040" spans="1:14" x14ac:dyDescent="0.2">
      <c r="A1040" s="9" t="s">
        <v>268</v>
      </c>
      <c r="B1040" s="9" t="s">
        <v>282</v>
      </c>
      <c r="C1040" s="9" t="s">
        <v>368</v>
      </c>
      <c r="D1040" s="10">
        <v>2139.3995427801301</v>
      </c>
      <c r="E1040" s="11">
        <v>0.46533721305141201</v>
      </c>
      <c r="F1040" s="12">
        <v>1915</v>
      </c>
      <c r="G1040" s="13">
        <v>0.89511097002080997</v>
      </c>
      <c r="H1040" s="13">
        <v>0.45791487326637997</v>
      </c>
      <c r="I1040" s="12">
        <v>1695</v>
      </c>
      <c r="J1040" s="13">
        <v>0.79227837816463398</v>
      </c>
      <c r="K1040" s="13">
        <v>0.45332976731746499</v>
      </c>
      <c r="L1040" s="12">
        <v>220</v>
      </c>
      <c r="M1040" s="13">
        <v>0.10283259185617701</v>
      </c>
      <c r="N1040" s="13">
        <v>0.49661399548532698</v>
      </c>
    </row>
    <row r="1041" spans="1:14" x14ac:dyDescent="0.2">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2">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2">
      <c r="A1043" s="9" t="s">
        <v>268</v>
      </c>
      <c r="B1043" s="9" t="s">
        <v>283</v>
      </c>
      <c r="C1043" s="9" t="s">
        <v>367</v>
      </c>
      <c r="D1043" s="10">
        <v>13314.750961718901</v>
      </c>
      <c r="E1043" s="11">
        <v>0.51373803753448899</v>
      </c>
      <c r="F1043" s="12">
        <v>11045</v>
      </c>
      <c r="G1043" s="13">
        <v>0.82953109913624101</v>
      </c>
      <c r="H1043" s="13">
        <v>0.53520376023646798</v>
      </c>
      <c r="I1043" s="12">
        <v>9890</v>
      </c>
      <c r="J1043" s="13">
        <v>0.74278520330080799</v>
      </c>
      <c r="K1043" s="13">
        <v>0.53758765016035204</v>
      </c>
      <c r="L1043" s="12">
        <v>1155</v>
      </c>
      <c r="M1043" s="13">
        <v>8.6745895835433101E-2</v>
      </c>
      <c r="N1043" s="13">
        <v>0.515625</v>
      </c>
    </row>
    <row r="1044" spans="1:14" x14ac:dyDescent="0.2">
      <c r="A1044" s="9" t="s">
        <v>268</v>
      </c>
      <c r="B1044" s="9" t="s">
        <v>283</v>
      </c>
      <c r="C1044" s="9" t="s">
        <v>368</v>
      </c>
      <c r="D1044" s="10">
        <v>12602.6427076666</v>
      </c>
      <c r="E1044" s="11">
        <v>0.48626196246551101</v>
      </c>
      <c r="F1044" s="12">
        <v>9551</v>
      </c>
      <c r="G1044" s="13">
        <v>0.75785692108765501</v>
      </c>
      <c r="H1044" s="13">
        <v>0.462809516887144</v>
      </c>
      <c r="I1044" s="12">
        <v>8473</v>
      </c>
      <c r="J1044" s="13">
        <v>0.67231930608058899</v>
      </c>
      <c r="K1044" s="13">
        <v>0.46056422242757</v>
      </c>
      <c r="L1044" s="12">
        <v>1078</v>
      </c>
      <c r="M1044" s="13">
        <v>8.5537615007066498E-2</v>
      </c>
      <c r="N1044" s="13">
        <v>0.48125000000000001</v>
      </c>
    </row>
    <row r="1045" spans="1:14" x14ac:dyDescent="0.2">
      <c r="A1045" s="9" t="s">
        <v>268</v>
      </c>
      <c r="B1045" s="9" t="s">
        <v>283</v>
      </c>
      <c r="C1045" s="9" t="s">
        <v>369</v>
      </c>
      <c r="D1045" s="10">
        <v>0</v>
      </c>
      <c r="E1045" s="11">
        <v>0</v>
      </c>
      <c r="F1045" s="12">
        <v>41</v>
      </c>
      <c r="G1045" s="13">
        <v>0</v>
      </c>
      <c r="H1045" s="13">
        <v>1.9867228763870699E-3</v>
      </c>
      <c r="I1045" s="12">
        <v>34</v>
      </c>
      <c r="J1045" s="13">
        <v>0</v>
      </c>
      <c r="K1045" s="13">
        <v>1.84812741207806E-3</v>
      </c>
      <c r="L1045" s="12" t="s">
        <v>420</v>
      </c>
      <c r="M1045" s="13" t="s">
        <v>420</v>
      </c>
      <c r="N1045" s="13" t="s">
        <v>420</v>
      </c>
    </row>
    <row r="1046" spans="1:14" x14ac:dyDescent="0.2">
      <c r="A1046" s="9" t="s">
        <v>268</v>
      </c>
      <c r="B1046" s="9" t="s">
        <v>283</v>
      </c>
      <c r="C1046" s="9" t="s">
        <v>16</v>
      </c>
      <c r="D1046" s="10">
        <v>25917.393669385499</v>
      </c>
      <c r="E1046" s="11">
        <v>1</v>
      </c>
      <c r="F1046" s="12">
        <v>20637</v>
      </c>
      <c r="G1046" s="13">
        <v>0.79626062185323498</v>
      </c>
      <c r="H1046" s="13">
        <v>1</v>
      </c>
      <c r="I1046" s="12">
        <v>18397</v>
      </c>
      <c r="J1046" s="13">
        <v>0.70983217813800303</v>
      </c>
      <c r="K1046" s="13">
        <v>1</v>
      </c>
      <c r="L1046" s="12" t="s">
        <v>420</v>
      </c>
      <c r="M1046" s="13" t="s">
        <v>420</v>
      </c>
      <c r="N1046" s="13" t="s">
        <v>420</v>
      </c>
    </row>
    <row r="1047" spans="1:14" x14ac:dyDescent="0.2">
      <c r="A1047" s="9" t="s">
        <v>268</v>
      </c>
      <c r="B1047" s="9" t="s">
        <v>284</v>
      </c>
      <c r="C1047" s="9" t="s">
        <v>367</v>
      </c>
      <c r="D1047" s="10">
        <v>2879.9760497817201</v>
      </c>
      <c r="E1047" s="11">
        <v>0.50241909268836404</v>
      </c>
      <c r="F1047" s="12">
        <v>2716</v>
      </c>
      <c r="G1047" s="13">
        <v>0.943063398116054</v>
      </c>
      <c r="H1047" s="13">
        <v>0.53140285658383901</v>
      </c>
      <c r="I1047" s="12">
        <v>2470</v>
      </c>
      <c r="J1047" s="13">
        <v>0.85764602111437904</v>
      </c>
      <c r="K1047" s="13">
        <v>0.53198363127288395</v>
      </c>
      <c r="L1047" s="12">
        <v>246</v>
      </c>
      <c r="M1047" s="13">
        <v>8.5417377001674996E-2</v>
      </c>
      <c r="N1047" s="13">
        <v>0.52564102564102599</v>
      </c>
    </row>
    <row r="1048" spans="1:14" x14ac:dyDescent="0.2">
      <c r="A1048" s="9" t="s">
        <v>268</v>
      </c>
      <c r="B1048" s="9" t="s">
        <v>284</v>
      </c>
      <c r="C1048" s="9" t="s">
        <v>368</v>
      </c>
      <c r="D1048" s="10">
        <v>2852.2425137514201</v>
      </c>
      <c r="E1048" s="11">
        <v>0.49758090731163601</v>
      </c>
      <c r="F1048" s="12">
        <v>2383</v>
      </c>
      <c r="G1048" s="13">
        <v>0.835482953679753</v>
      </c>
      <c r="H1048" s="13">
        <v>0.46624926628839802</v>
      </c>
      <c r="I1048" s="12">
        <v>2163</v>
      </c>
      <c r="J1048" s="13">
        <v>0.75835066253013295</v>
      </c>
      <c r="K1048" s="13">
        <v>0.46586258884342002</v>
      </c>
      <c r="L1048" s="12">
        <v>220</v>
      </c>
      <c r="M1048" s="13">
        <v>7.7132291149620502E-2</v>
      </c>
      <c r="N1048" s="13">
        <v>0.47008547008547003</v>
      </c>
    </row>
    <row r="1049" spans="1:14" x14ac:dyDescent="0.2">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2">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2">
      <c r="A1051" s="9" t="s">
        <v>268</v>
      </c>
      <c r="B1051" s="9" t="s">
        <v>285</v>
      </c>
      <c r="C1051" s="9" t="s">
        <v>367</v>
      </c>
      <c r="D1051" s="10">
        <v>14161.252535792601</v>
      </c>
      <c r="E1051" s="11">
        <v>0.516799652238778</v>
      </c>
      <c r="F1051" s="12">
        <v>8480</v>
      </c>
      <c r="G1051" s="13">
        <v>0.59881708758224494</v>
      </c>
      <c r="H1051" s="13">
        <v>0.553235908141962</v>
      </c>
      <c r="I1051" s="12">
        <v>7734</v>
      </c>
      <c r="J1051" s="13">
        <v>0.54613813152842905</v>
      </c>
      <c r="K1051" s="13">
        <v>0.55389242999355404</v>
      </c>
      <c r="L1051" s="12">
        <v>746</v>
      </c>
      <c r="M1051" s="13">
        <v>5.2678956053815403E-2</v>
      </c>
      <c r="N1051" s="13">
        <v>0.54652014652014602</v>
      </c>
    </row>
    <row r="1052" spans="1:14" x14ac:dyDescent="0.2">
      <c r="A1052" s="9" t="s">
        <v>268</v>
      </c>
      <c r="B1052" s="9" t="s">
        <v>285</v>
      </c>
      <c r="C1052" s="9" t="s">
        <v>368</v>
      </c>
      <c r="D1052" s="10">
        <v>13240.5703455619</v>
      </c>
      <c r="E1052" s="11">
        <v>0.483200347761222</v>
      </c>
      <c r="F1052" s="12">
        <v>6798</v>
      </c>
      <c r="G1052" s="13">
        <v>0.51342199184634196</v>
      </c>
      <c r="H1052" s="13">
        <v>0.44350208768267202</v>
      </c>
      <c r="I1052" s="12">
        <v>6184</v>
      </c>
      <c r="J1052" s="13">
        <v>0.46704936710470402</v>
      </c>
      <c r="K1052" s="13">
        <v>0.44288476688390699</v>
      </c>
      <c r="L1052" s="12">
        <v>614</v>
      </c>
      <c r="M1052" s="13">
        <v>4.6372624741637801E-2</v>
      </c>
      <c r="N1052" s="13">
        <v>0.44981684981685</v>
      </c>
    </row>
    <row r="1053" spans="1:14" x14ac:dyDescent="0.2">
      <c r="A1053" s="9" t="s">
        <v>268</v>
      </c>
      <c r="B1053" s="9" t="s">
        <v>285</v>
      </c>
      <c r="C1053" s="9" t="s">
        <v>369</v>
      </c>
      <c r="D1053" s="10">
        <v>0</v>
      </c>
      <c r="E1053" s="11">
        <v>0</v>
      </c>
      <c r="F1053" s="12">
        <v>50</v>
      </c>
      <c r="G1053" s="13">
        <v>0</v>
      </c>
      <c r="H1053" s="13">
        <v>3.2620041753653401E-3</v>
      </c>
      <c r="I1053" s="12">
        <v>45</v>
      </c>
      <c r="J1053" s="13">
        <v>0</v>
      </c>
      <c r="K1053" s="13">
        <v>3.22280312253814E-3</v>
      </c>
      <c r="L1053" s="12" t="s">
        <v>420</v>
      </c>
      <c r="M1053" s="13" t="s">
        <v>420</v>
      </c>
      <c r="N1053" s="13" t="s">
        <v>420</v>
      </c>
    </row>
    <row r="1054" spans="1:14" x14ac:dyDescent="0.2">
      <c r="A1054" s="9" t="s">
        <v>268</v>
      </c>
      <c r="B1054" s="9" t="s">
        <v>285</v>
      </c>
      <c r="C1054" s="9" t="s">
        <v>16</v>
      </c>
      <c r="D1054" s="10">
        <v>27401.822881354499</v>
      </c>
      <c r="E1054" s="11">
        <v>1</v>
      </c>
      <c r="F1054" s="12">
        <v>15328</v>
      </c>
      <c r="G1054" s="13">
        <v>0.559378843749475</v>
      </c>
      <c r="H1054" s="13">
        <v>1</v>
      </c>
      <c r="I1054" s="12">
        <v>13963</v>
      </c>
      <c r="J1054" s="13">
        <v>0.50956463956640996</v>
      </c>
      <c r="K1054" s="13">
        <v>1</v>
      </c>
      <c r="L1054" s="12" t="s">
        <v>420</v>
      </c>
      <c r="M1054" s="13" t="s">
        <v>420</v>
      </c>
      <c r="N1054" s="13" t="s">
        <v>420</v>
      </c>
    </row>
    <row r="1055" spans="1:14" x14ac:dyDescent="0.2">
      <c r="A1055" s="9" t="s">
        <v>268</v>
      </c>
      <c r="B1055" s="9" t="s">
        <v>286</v>
      </c>
      <c r="C1055" s="9" t="s">
        <v>367</v>
      </c>
      <c r="D1055" s="10">
        <v>5646.8162696126801</v>
      </c>
      <c r="E1055" s="11">
        <v>0.52680941732810505</v>
      </c>
      <c r="F1055" s="12">
        <v>4459</v>
      </c>
      <c r="G1055" s="13">
        <v>0.78964850051794699</v>
      </c>
      <c r="H1055" s="13">
        <v>0.52403337642496195</v>
      </c>
      <c r="I1055" s="12">
        <v>4101</v>
      </c>
      <c r="J1055" s="13">
        <v>0.72624994407358201</v>
      </c>
      <c r="K1055" s="13">
        <v>0.52516327314637001</v>
      </c>
      <c r="L1055" s="12">
        <v>358</v>
      </c>
      <c r="M1055" s="13">
        <v>6.3398556444365303E-2</v>
      </c>
      <c r="N1055" s="13">
        <v>0.51142857142857101</v>
      </c>
    </row>
    <row r="1056" spans="1:14" x14ac:dyDescent="0.2">
      <c r="A1056" s="9" t="s">
        <v>268</v>
      </c>
      <c r="B1056" s="9" t="s">
        <v>286</v>
      </c>
      <c r="C1056" s="9" t="s">
        <v>368</v>
      </c>
      <c r="D1056" s="10">
        <v>5072.0814643201202</v>
      </c>
      <c r="E1056" s="11">
        <v>0.47319058267189501</v>
      </c>
      <c r="F1056" s="12">
        <v>4026</v>
      </c>
      <c r="G1056" s="13">
        <v>0.793756967099435</v>
      </c>
      <c r="H1056" s="13">
        <v>0.47314608062051899</v>
      </c>
      <c r="I1056" s="12">
        <v>3691</v>
      </c>
      <c r="J1056" s="13">
        <v>0.72770913203279097</v>
      </c>
      <c r="K1056" s="13">
        <v>0.47265975156870299</v>
      </c>
      <c r="L1056" s="12">
        <v>335</v>
      </c>
      <c r="M1056" s="13">
        <v>6.6047835066644495E-2</v>
      </c>
      <c r="N1056" s="13">
        <v>0.47857142857142898</v>
      </c>
    </row>
    <row r="1057" spans="1:14" x14ac:dyDescent="0.2">
      <c r="A1057" s="9" t="s">
        <v>268</v>
      </c>
      <c r="B1057" s="9" t="s">
        <v>286</v>
      </c>
      <c r="C1057" s="9" t="s">
        <v>369</v>
      </c>
      <c r="D1057" s="10">
        <v>0</v>
      </c>
      <c r="E1057" s="11">
        <v>0</v>
      </c>
      <c r="F1057" s="12" t="s">
        <v>420</v>
      </c>
      <c r="G1057" s="13" t="s">
        <v>420</v>
      </c>
      <c r="H1057" s="13" t="s">
        <v>420</v>
      </c>
      <c r="I1057" s="12" t="s">
        <v>420</v>
      </c>
      <c r="J1057" s="13" t="s">
        <v>420</v>
      </c>
      <c r="K1057" s="13" t="s">
        <v>420</v>
      </c>
      <c r="L1057" s="12" t="s">
        <v>420</v>
      </c>
      <c r="M1057" s="13" t="s">
        <v>420</v>
      </c>
      <c r="N1057" s="13" t="s">
        <v>420</v>
      </c>
    </row>
    <row r="1058" spans="1:14" x14ac:dyDescent="0.2">
      <c r="A1058" s="9" t="s">
        <v>268</v>
      </c>
      <c r="B1058" s="9" t="s">
        <v>286</v>
      </c>
      <c r="C1058" s="9" t="s">
        <v>16</v>
      </c>
      <c r="D1058" s="10">
        <v>10718.897733932799</v>
      </c>
      <c r="E1058" s="11">
        <v>1</v>
      </c>
      <c r="F1058" s="12" t="s">
        <v>420</v>
      </c>
      <c r="G1058" s="13" t="s">
        <v>420</v>
      </c>
      <c r="H1058" s="13" t="s">
        <v>420</v>
      </c>
      <c r="I1058" s="12" t="s">
        <v>420</v>
      </c>
      <c r="J1058" s="13" t="s">
        <v>420</v>
      </c>
      <c r="K1058" s="13" t="s">
        <v>420</v>
      </c>
      <c r="L1058" s="12" t="s">
        <v>420</v>
      </c>
      <c r="M1058" s="13" t="s">
        <v>420</v>
      </c>
      <c r="N1058" s="13" t="s">
        <v>420</v>
      </c>
    </row>
    <row r="1059" spans="1:14" x14ac:dyDescent="0.2">
      <c r="A1059" s="9" t="s">
        <v>268</v>
      </c>
      <c r="B1059" s="9" t="s">
        <v>287</v>
      </c>
      <c r="C1059" s="9" t="s">
        <v>367</v>
      </c>
      <c r="D1059" s="10">
        <v>9622.2725732516901</v>
      </c>
      <c r="E1059" s="11">
        <v>0.51265310691794996</v>
      </c>
      <c r="F1059" s="12">
        <v>7232</v>
      </c>
      <c r="G1059" s="13">
        <v>0.75158960057977897</v>
      </c>
      <c r="H1059" s="13">
        <v>0.53833556647312797</v>
      </c>
      <c r="I1059" s="12">
        <v>6539</v>
      </c>
      <c r="J1059" s="13">
        <v>0.67956919222776202</v>
      </c>
      <c r="K1059" s="13">
        <v>0.53779093675466705</v>
      </c>
      <c r="L1059" s="12">
        <v>693</v>
      </c>
      <c r="M1059" s="13">
        <v>7.2020408352017007E-2</v>
      </c>
      <c r="N1059" s="13">
        <v>0.54352941176470604</v>
      </c>
    </row>
    <row r="1060" spans="1:14" x14ac:dyDescent="0.2">
      <c r="A1060" s="9" t="s">
        <v>268</v>
      </c>
      <c r="B1060" s="9" t="s">
        <v>287</v>
      </c>
      <c r="C1060" s="9" t="s">
        <v>368</v>
      </c>
      <c r="D1060" s="10">
        <v>9147.2861076668796</v>
      </c>
      <c r="E1060" s="11">
        <v>0.48734689308204898</v>
      </c>
      <c r="F1060" s="12">
        <v>6173</v>
      </c>
      <c r="G1060" s="13">
        <v>0.67484496793273396</v>
      </c>
      <c r="H1060" s="13">
        <v>0.45950573172547299</v>
      </c>
      <c r="I1060" s="12">
        <v>5597</v>
      </c>
      <c r="J1060" s="13">
        <v>0.61187547149190202</v>
      </c>
      <c r="K1060" s="13">
        <v>0.46031746031746001</v>
      </c>
      <c r="L1060" s="12">
        <v>576</v>
      </c>
      <c r="M1060" s="13">
        <v>6.2969496440831801E-2</v>
      </c>
      <c r="N1060" s="13">
        <v>0.45176470588235301</v>
      </c>
    </row>
    <row r="1061" spans="1:14" x14ac:dyDescent="0.2">
      <c r="A1061" s="9" t="s">
        <v>268</v>
      </c>
      <c r="B1061" s="9" t="s">
        <v>287</v>
      </c>
      <c r="C1061" s="9" t="s">
        <v>369</v>
      </c>
      <c r="D1061" s="10">
        <v>0</v>
      </c>
      <c r="E1061" s="11">
        <v>0</v>
      </c>
      <c r="F1061" s="12" t="s">
        <v>420</v>
      </c>
      <c r="G1061" s="13" t="s">
        <v>420</v>
      </c>
      <c r="H1061" s="13" t="s">
        <v>420</v>
      </c>
      <c r="I1061" s="12" t="s">
        <v>420</v>
      </c>
      <c r="J1061" s="13" t="s">
        <v>420</v>
      </c>
      <c r="K1061" s="13" t="s">
        <v>420</v>
      </c>
      <c r="L1061" s="12" t="s">
        <v>420</v>
      </c>
      <c r="M1061" s="13" t="s">
        <v>420</v>
      </c>
      <c r="N1061" s="13" t="s">
        <v>420</v>
      </c>
    </row>
    <row r="1062" spans="1:14" x14ac:dyDescent="0.2">
      <c r="A1062" s="9" t="s">
        <v>268</v>
      </c>
      <c r="B1062" s="9" t="s">
        <v>287</v>
      </c>
      <c r="C1062" s="9" t="s">
        <v>16</v>
      </c>
      <c r="D1062" s="10">
        <v>18769.558680918599</v>
      </c>
      <c r="E1062" s="11">
        <v>1</v>
      </c>
      <c r="F1062" s="12" t="s">
        <v>420</v>
      </c>
      <c r="G1062" s="13" t="s">
        <v>420</v>
      </c>
      <c r="H1062" s="13" t="s">
        <v>420</v>
      </c>
      <c r="I1062" s="12" t="s">
        <v>420</v>
      </c>
      <c r="J1062" s="13" t="s">
        <v>420</v>
      </c>
      <c r="K1062" s="13" t="s">
        <v>420</v>
      </c>
      <c r="L1062" s="12" t="s">
        <v>420</v>
      </c>
      <c r="M1062" s="13" t="s">
        <v>420</v>
      </c>
      <c r="N1062" s="13" t="s">
        <v>420</v>
      </c>
    </row>
    <row r="1063" spans="1:14" x14ac:dyDescent="0.2">
      <c r="A1063" s="9" t="s">
        <v>268</v>
      </c>
      <c r="B1063" s="9" t="s">
        <v>268</v>
      </c>
      <c r="C1063" s="9" t="s">
        <v>367</v>
      </c>
      <c r="D1063" s="10">
        <v>31758.861551697399</v>
      </c>
      <c r="E1063" s="11">
        <v>0.50629007845657603</v>
      </c>
      <c r="F1063" s="12">
        <v>24148</v>
      </c>
      <c r="G1063" s="13">
        <v>0.760354711099818</v>
      </c>
      <c r="H1063" s="13">
        <v>0.54178726077494299</v>
      </c>
      <c r="I1063" s="12">
        <v>21843</v>
      </c>
      <c r="J1063" s="13">
        <v>0.68777654275937306</v>
      </c>
      <c r="K1063" s="13">
        <v>0.54417040358744395</v>
      </c>
      <c r="L1063" s="12">
        <v>2305</v>
      </c>
      <c r="M1063" s="13">
        <v>7.2578168340445601E-2</v>
      </c>
      <c r="N1063" s="13">
        <v>0.52019860076732105</v>
      </c>
    </row>
    <row r="1064" spans="1:14" x14ac:dyDescent="0.2">
      <c r="A1064" s="9" t="s">
        <v>268</v>
      </c>
      <c r="B1064" s="9" t="s">
        <v>268</v>
      </c>
      <c r="C1064" s="9" t="s">
        <v>368</v>
      </c>
      <c r="D1064" s="10">
        <v>30969.726076395698</v>
      </c>
      <c r="E1064" s="11">
        <v>0.49370992154342602</v>
      </c>
      <c r="F1064" s="12">
        <v>20316</v>
      </c>
      <c r="G1064" s="13">
        <v>0.65599546957195498</v>
      </c>
      <c r="H1064" s="13">
        <v>0.455812075116107</v>
      </c>
      <c r="I1064" s="12">
        <v>18205</v>
      </c>
      <c r="J1064" s="13">
        <v>0.58783212854683198</v>
      </c>
      <c r="K1064" s="13">
        <v>0.45353761833582501</v>
      </c>
      <c r="L1064" s="12">
        <v>2111</v>
      </c>
      <c r="M1064" s="13">
        <v>6.8163341025122906E-2</v>
      </c>
      <c r="N1064" s="13">
        <v>0.476416158880614</v>
      </c>
    </row>
    <row r="1065" spans="1:14" x14ac:dyDescent="0.2">
      <c r="A1065" s="9" t="s">
        <v>268</v>
      </c>
      <c r="B1065" s="9" t="s">
        <v>268</v>
      </c>
      <c r="C1065" s="9" t="s">
        <v>369</v>
      </c>
      <c r="D1065" s="10">
        <v>0</v>
      </c>
      <c r="E1065" s="11">
        <v>0</v>
      </c>
      <c r="F1065" s="12">
        <v>107</v>
      </c>
      <c r="G1065" s="13">
        <v>0</v>
      </c>
      <c r="H1065" s="13">
        <v>2.40066410894977E-3</v>
      </c>
      <c r="I1065" s="12">
        <v>92</v>
      </c>
      <c r="J1065" s="13">
        <v>0</v>
      </c>
      <c r="K1065" s="13">
        <v>2.2919780767314398E-3</v>
      </c>
      <c r="L1065" s="12" t="s">
        <v>420</v>
      </c>
      <c r="M1065" s="13" t="s">
        <v>420</v>
      </c>
      <c r="N1065" s="13" t="s">
        <v>420</v>
      </c>
    </row>
    <row r="1066" spans="1:14" x14ac:dyDescent="0.2">
      <c r="A1066" s="9" t="s">
        <v>268</v>
      </c>
      <c r="B1066" s="9" t="s">
        <v>268</v>
      </c>
      <c r="C1066" s="9" t="s">
        <v>16</v>
      </c>
      <c r="D1066" s="10">
        <v>62728.587628093002</v>
      </c>
      <c r="E1066" s="11">
        <v>1</v>
      </c>
      <c r="F1066" s="12">
        <v>44571</v>
      </c>
      <c r="G1066" s="13">
        <v>0.71053727949772705</v>
      </c>
      <c r="H1066" s="13">
        <v>1</v>
      </c>
      <c r="I1066" s="12">
        <v>40140</v>
      </c>
      <c r="J1066" s="13">
        <v>0.63989962978256698</v>
      </c>
      <c r="K1066" s="13">
        <v>1</v>
      </c>
      <c r="L1066" s="12" t="s">
        <v>420</v>
      </c>
      <c r="M1066" s="13" t="s">
        <v>420</v>
      </c>
      <c r="N1066" s="13" t="s">
        <v>420</v>
      </c>
    </row>
    <row r="1067" spans="1:14" x14ac:dyDescent="0.2">
      <c r="A1067" s="9" t="s">
        <v>268</v>
      </c>
      <c r="B1067" s="9" t="s">
        <v>288</v>
      </c>
      <c r="C1067" s="9" t="s">
        <v>367</v>
      </c>
      <c r="D1067" s="10">
        <v>1525.54870446782</v>
      </c>
      <c r="E1067" s="11">
        <v>0.50731912933362799</v>
      </c>
      <c r="F1067" s="12">
        <v>1089</v>
      </c>
      <c r="G1067" s="13">
        <v>0.71384151604644597</v>
      </c>
      <c r="H1067" s="13">
        <v>0.52838427947598299</v>
      </c>
      <c r="I1067" s="12">
        <v>1005</v>
      </c>
      <c r="J1067" s="13">
        <v>0.65877936053873098</v>
      </c>
      <c r="K1067" s="13">
        <v>0.53829673272629897</v>
      </c>
      <c r="L1067" s="12">
        <v>84</v>
      </c>
      <c r="M1067" s="13">
        <v>5.5062155507714802E-2</v>
      </c>
      <c r="N1067" s="13">
        <v>0.43298969072165</v>
      </c>
    </row>
    <row r="1068" spans="1:14" x14ac:dyDescent="0.2">
      <c r="A1068" s="9" t="s">
        <v>268</v>
      </c>
      <c r="B1068" s="9" t="s">
        <v>288</v>
      </c>
      <c r="C1068" s="9" t="s">
        <v>368</v>
      </c>
      <c r="D1068" s="10">
        <v>1481.5303041074201</v>
      </c>
      <c r="E1068" s="11">
        <v>0.49268087066637201</v>
      </c>
      <c r="F1068" s="12">
        <v>967</v>
      </c>
      <c r="G1068" s="13">
        <v>0.65270348997862004</v>
      </c>
      <c r="H1068" s="13">
        <v>0.469189713731198</v>
      </c>
      <c r="I1068" s="12">
        <v>858</v>
      </c>
      <c r="J1068" s="13">
        <v>0.57913091458289201</v>
      </c>
      <c r="K1068" s="13">
        <v>0.45956079271558598</v>
      </c>
      <c r="L1068" s="12">
        <v>109</v>
      </c>
      <c r="M1068" s="13">
        <v>7.3572575395728701E-2</v>
      </c>
      <c r="N1068" s="13">
        <v>0.56185567010309301</v>
      </c>
    </row>
    <row r="1069" spans="1:14" x14ac:dyDescent="0.2">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2">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2">
      <c r="A1071" s="9" t="s">
        <v>268</v>
      </c>
      <c r="B1071" s="9" t="s">
        <v>289</v>
      </c>
      <c r="C1071" s="9" t="s">
        <v>367</v>
      </c>
      <c r="D1071" s="10">
        <v>2817.1143462404202</v>
      </c>
      <c r="E1071" s="11">
        <v>0.49635237774909602</v>
      </c>
      <c r="F1071" s="12">
        <v>2020</v>
      </c>
      <c r="G1071" s="13">
        <v>0.71704579641780997</v>
      </c>
      <c r="H1071" s="13">
        <v>0.52413077322262602</v>
      </c>
      <c r="I1071" s="12">
        <v>1863</v>
      </c>
      <c r="J1071" s="13">
        <v>0.66131500927048503</v>
      </c>
      <c r="K1071" s="13">
        <v>0.52701555869872696</v>
      </c>
      <c r="L1071" s="12">
        <v>157</v>
      </c>
      <c r="M1071" s="13">
        <v>5.5730787147324802E-2</v>
      </c>
      <c r="N1071" s="13">
        <v>0.49216300940438901</v>
      </c>
    </row>
    <row r="1072" spans="1:14" x14ac:dyDescent="0.2">
      <c r="A1072" s="9" t="s">
        <v>268</v>
      </c>
      <c r="B1072" s="9" t="s">
        <v>289</v>
      </c>
      <c r="C1072" s="9" t="s">
        <v>368</v>
      </c>
      <c r="D1072" s="10">
        <v>2858.51948272546</v>
      </c>
      <c r="E1072" s="11">
        <v>0.50364762225090398</v>
      </c>
      <c r="F1072" s="12">
        <v>1825</v>
      </c>
      <c r="G1072" s="13">
        <v>0.63844238635727302</v>
      </c>
      <c r="H1072" s="13">
        <v>0.47353399065905599</v>
      </c>
      <c r="I1072" s="12">
        <v>1668</v>
      </c>
      <c r="J1072" s="13">
        <v>0.58351884955831801</v>
      </c>
      <c r="K1072" s="13">
        <v>0.471852899575672</v>
      </c>
      <c r="L1072" s="12">
        <v>157</v>
      </c>
      <c r="M1072" s="13">
        <v>5.4923536798954398E-2</v>
      </c>
      <c r="N1072" s="13">
        <v>0.49216300940438901</v>
      </c>
    </row>
    <row r="1073" spans="1:14" x14ac:dyDescent="0.2">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2">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2">
      <c r="A1075" s="9" t="s">
        <v>268</v>
      </c>
      <c r="B1075" s="9" t="s">
        <v>290</v>
      </c>
      <c r="C1075" s="9" t="s">
        <v>367</v>
      </c>
      <c r="D1075" s="10">
        <v>9445.8543620843102</v>
      </c>
      <c r="E1075" s="11">
        <v>0.52212177663720705</v>
      </c>
      <c r="F1075" s="12">
        <v>6994</v>
      </c>
      <c r="G1075" s="13">
        <v>0.74043064098827704</v>
      </c>
      <c r="H1075" s="13">
        <v>0.55257960022122099</v>
      </c>
      <c r="I1075" s="12">
        <v>6437</v>
      </c>
      <c r="J1075" s="13">
        <v>0.68146297341171602</v>
      </c>
      <c r="K1075" s="13">
        <v>0.55693026475168705</v>
      </c>
      <c r="L1075" s="12">
        <v>557</v>
      </c>
      <c r="M1075" s="13">
        <v>5.8967667576561397E-2</v>
      </c>
      <c r="N1075" s="13">
        <v>0.506824385805278</v>
      </c>
    </row>
    <row r="1076" spans="1:14" x14ac:dyDescent="0.2">
      <c r="A1076" s="9" t="s">
        <v>268</v>
      </c>
      <c r="B1076" s="9" t="s">
        <v>290</v>
      </c>
      <c r="C1076" s="9" t="s">
        <v>368</v>
      </c>
      <c r="D1076" s="10">
        <v>8645.4315883343206</v>
      </c>
      <c r="E1076" s="11">
        <v>0.47787822336279401</v>
      </c>
      <c r="F1076" s="12">
        <v>5631</v>
      </c>
      <c r="G1076" s="13">
        <v>0.65132665066694495</v>
      </c>
      <c r="H1076" s="13">
        <v>0.44489215453899</v>
      </c>
      <c r="I1076" s="12">
        <v>5094</v>
      </c>
      <c r="J1076" s="13">
        <v>0.58921292106152001</v>
      </c>
      <c r="K1076" s="13">
        <v>0.44073369094999099</v>
      </c>
      <c r="L1076" s="12">
        <v>537</v>
      </c>
      <c r="M1076" s="13">
        <v>6.2113729605425202E-2</v>
      </c>
      <c r="N1076" s="13">
        <v>0.488626023657871</v>
      </c>
    </row>
    <row r="1077" spans="1:14" x14ac:dyDescent="0.2">
      <c r="A1077" s="9" t="s">
        <v>268</v>
      </c>
      <c r="B1077" s="9" t="s">
        <v>290</v>
      </c>
      <c r="C1077" s="9" t="s">
        <v>369</v>
      </c>
      <c r="D1077" s="10">
        <v>0</v>
      </c>
      <c r="E1077" s="11">
        <v>0</v>
      </c>
      <c r="F1077" s="12">
        <v>32</v>
      </c>
      <c r="G1077" s="13">
        <v>0</v>
      </c>
      <c r="H1077" s="13">
        <v>2.5282452397882601E-3</v>
      </c>
      <c r="I1077" s="12" t="s">
        <v>420</v>
      </c>
      <c r="J1077" s="13" t="s">
        <v>420</v>
      </c>
      <c r="K1077" s="13" t="s">
        <v>420</v>
      </c>
      <c r="L1077" s="12" t="s">
        <v>420</v>
      </c>
      <c r="M1077" s="13" t="s">
        <v>420</v>
      </c>
      <c r="N1077" s="13" t="s">
        <v>420</v>
      </c>
    </row>
    <row r="1078" spans="1:14" x14ac:dyDescent="0.2">
      <c r="A1078" s="9" t="s">
        <v>268</v>
      </c>
      <c r="B1078" s="9" t="s">
        <v>290</v>
      </c>
      <c r="C1078" s="9" t="s">
        <v>16</v>
      </c>
      <c r="D1078" s="10">
        <v>18091.285950418602</v>
      </c>
      <c r="E1078" s="11">
        <v>1</v>
      </c>
      <c r="F1078" s="12">
        <v>12657</v>
      </c>
      <c r="G1078" s="13">
        <v>0.69961859177330299</v>
      </c>
      <c r="H1078" s="13">
        <v>1</v>
      </c>
      <c r="I1078" s="12" t="s">
        <v>420</v>
      </c>
      <c r="J1078" s="13" t="s">
        <v>420</v>
      </c>
      <c r="K1078" s="13" t="s">
        <v>420</v>
      </c>
      <c r="L1078" s="12" t="s">
        <v>420</v>
      </c>
      <c r="M1078" s="13" t="s">
        <v>420</v>
      </c>
      <c r="N1078" s="13" t="s">
        <v>420</v>
      </c>
    </row>
    <row r="1079" spans="1:14" x14ac:dyDescent="0.2">
      <c r="A1079" s="9" t="s">
        <v>268</v>
      </c>
      <c r="B1079" s="9" t="s">
        <v>291</v>
      </c>
      <c r="C1079" s="9" t="s">
        <v>367</v>
      </c>
      <c r="D1079" s="10">
        <v>9365.9660933389605</v>
      </c>
      <c r="E1079" s="11">
        <v>0.51747836767362099</v>
      </c>
      <c r="F1079" s="12">
        <v>8183</v>
      </c>
      <c r="G1079" s="13">
        <v>0.873695240667134</v>
      </c>
      <c r="H1079" s="13">
        <v>0.54009636327635102</v>
      </c>
      <c r="I1079" s="12">
        <v>7399</v>
      </c>
      <c r="J1079" s="13">
        <v>0.78998791221998299</v>
      </c>
      <c r="K1079" s="13">
        <v>0.540625456671051</v>
      </c>
      <c r="L1079" s="12">
        <v>784</v>
      </c>
      <c r="M1079" s="13">
        <v>8.3707328447150606E-2</v>
      </c>
      <c r="N1079" s="13">
        <v>0.53515358361774701</v>
      </c>
    </row>
    <row r="1080" spans="1:14" x14ac:dyDescent="0.2">
      <c r="A1080" s="9" t="s">
        <v>268</v>
      </c>
      <c r="B1080" s="9" t="s">
        <v>291</v>
      </c>
      <c r="C1080" s="9" t="s">
        <v>368</v>
      </c>
      <c r="D1080" s="10">
        <v>8733.2756883892998</v>
      </c>
      <c r="E1080" s="11">
        <v>0.48252163232637701</v>
      </c>
      <c r="F1080" s="12">
        <v>6936</v>
      </c>
      <c r="G1080" s="13">
        <v>0.79420371547657198</v>
      </c>
      <c r="H1080" s="13">
        <v>0.45779156491320699</v>
      </c>
      <c r="I1080" s="12">
        <v>6261</v>
      </c>
      <c r="J1080" s="13">
        <v>0.716913128979068</v>
      </c>
      <c r="K1080" s="13">
        <v>0.45747479175800099</v>
      </c>
      <c r="L1080" s="12">
        <v>675</v>
      </c>
      <c r="M1080" s="13">
        <v>7.7290586497503797E-2</v>
      </c>
      <c r="N1080" s="13">
        <v>0.46075085324232101</v>
      </c>
    </row>
    <row r="1081" spans="1:14" x14ac:dyDescent="0.2">
      <c r="A1081" s="9" t="s">
        <v>268</v>
      </c>
      <c r="B1081" s="9" t="s">
        <v>291</v>
      </c>
      <c r="C1081" s="9" t="s">
        <v>369</v>
      </c>
      <c r="D1081" s="10">
        <v>0</v>
      </c>
      <c r="E1081" s="11">
        <v>0</v>
      </c>
      <c r="F1081" s="12">
        <v>32</v>
      </c>
      <c r="G1081" s="13">
        <v>0</v>
      </c>
      <c r="H1081" s="13">
        <v>2.1120718104415599E-3</v>
      </c>
      <c r="I1081" s="12" t="s">
        <v>420</v>
      </c>
      <c r="J1081" s="13" t="s">
        <v>420</v>
      </c>
      <c r="K1081" s="13" t="s">
        <v>420</v>
      </c>
      <c r="L1081" s="12" t="s">
        <v>420</v>
      </c>
      <c r="M1081" s="13" t="s">
        <v>420</v>
      </c>
      <c r="N1081" s="13" t="s">
        <v>420</v>
      </c>
    </row>
    <row r="1082" spans="1:14" x14ac:dyDescent="0.2">
      <c r="A1082" s="9" t="s">
        <v>268</v>
      </c>
      <c r="B1082" s="9" t="s">
        <v>291</v>
      </c>
      <c r="C1082" s="9" t="s">
        <v>16</v>
      </c>
      <c r="D1082" s="10">
        <v>18099.241781728299</v>
      </c>
      <c r="E1082" s="11">
        <v>1</v>
      </c>
      <c r="F1082" s="12">
        <v>15151</v>
      </c>
      <c r="G1082" s="13">
        <v>0.83710689004085104</v>
      </c>
      <c r="H1082" s="13">
        <v>1</v>
      </c>
      <c r="I1082" s="12" t="s">
        <v>420</v>
      </c>
      <c r="J1082" s="13" t="s">
        <v>420</v>
      </c>
      <c r="K1082" s="13" t="s">
        <v>420</v>
      </c>
      <c r="L1082" s="12" t="s">
        <v>420</v>
      </c>
      <c r="M1082" s="13" t="s">
        <v>420</v>
      </c>
      <c r="N1082" s="13" t="s">
        <v>420</v>
      </c>
    </row>
    <row r="1083" spans="1:14" x14ac:dyDescent="0.2">
      <c r="A1083" s="9" t="s">
        <v>268</v>
      </c>
      <c r="B1083" s="9" t="s">
        <v>292</v>
      </c>
      <c r="C1083" s="9" t="s">
        <v>367</v>
      </c>
      <c r="D1083" s="10">
        <v>12454.935533906</v>
      </c>
      <c r="E1083" s="11">
        <v>0.51498259896286902</v>
      </c>
      <c r="F1083" s="12">
        <v>7636</v>
      </c>
      <c r="G1083" s="13">
        <v>0.61309028691578205</v>
      </c>
      <c r="H1083" s="13">
        <v>0.55105722739409702</v>
      </c>
      <c r="I1083" s="12">
        <v>7051</v>
      </c>
      <c r="J1083" s="13">
        <v>0.56612095508684901</v>
      </c>
      <c r="K1083" s="13">
        <v>0.55267283273240297</v>
      </c>
      <c r="L1083" s="12">
        <v>585</v>
      </c>
      <c r="M1083" s="13">
        <v>4.6969331828933002E-2</v>
      </c>
      <c r="N1083" s="13">
        <v>0.53230209281164698</v>
      </c>
    </row>
    <row r="1084" spans="1:14" x14ac:dyDescent="0.2">
      <c r="A1084" s="9" t="s">
        <v>268</v>
      </c>
      <c r="B1084" s="9" t="s">
        <v>292</v>
      </c>
      <c r="C1084" s="9" t="s">
        <v>368</v>
      </c>
      <c r="D1084" s="10">
        <v>11730.2224869458</v>
      </c>
      <c r="E1084" s="11">
        <v>0.48501740103712598</v>
      </c>
      <c r="F1084" s="12">
        <v>6186</v>
      </c>
      <c r="G1084" s="13">
        <v>0.52735572636275296</v>
      </c>
      <c r="H1084" s="13">
        <v>0.44641697337086</v>
      </c>
      <c r="I1084" s="12">
        <v>5674</v>
      </c>
      <c r="J1084" s="13">
        <v>0.48370779039480399</v>
      </c>
      <c r="K1084" s="13">
        <v>0.44474055494591602</v>
      </c>
      <c r="L1084" s="12">
        <v>512</v>
      </c>
      <c r="M1084" s="13">
        <v>4.3647935967948498E-2</v>
      </c>
      <c r="N1084" s="13">
        <v>0.465878070973612</v>
      </c>
    </row>
    <row r="1085" spans="1:14" x14ac:dyDescent="0.2">
      <c r="A1085" s="9" t="s">
        <v>268</v>
      </c>
      <c r="B1085" s="9" t="s">
        <v>292</v>
      </c>
      <c r="C1085" s="9" t="s">
        <v>369</v>
      </c>
      <c r="D1085" s="10">
        <v>0</v>
      </c>
      <c r="E1085" s="11">
        <v>0</v>
      </c>
      <c r="F1085" s="12">
        <v>35</v>
      </c>
      <c r="G1085" s="13">
        <v>0</v>
      </c>
      <c r="H1085" s="13">
        <v>2.5257992350436599E-3</v>
      </c>
      <c r="I1085" s="12">
        <v>33</v>
      </c>
      <c r="J1085" s="13">
        <v>0</v>
      </c>
      <c r="K1085" s="13">
        <v>2.5866123216805102E-3</v>
      </c>
      <c r="L1085" s="12" t="s">
        <v>420</v>
      </c>
      <c r="M1085" s="13" t="s">
        <v>420</v>
      </c>
      <c r="N1085" s="13" t="s">
        <v>420</v>
      </c>
    </row>
    <row r="1086" spans="1:14" x14ac:dyDescent="0.2">
      <c r="A1086" s="9" t="s">
        <v>268</v>
      </c>
      <c r="B1086" s="9" t="s">
        <v>292</v>
      </c>
      <c r="C1086" s="9" t="s">
        <v>16</v>
      </c>
      <c r="D1086" s="10">
        <v>24185.158020851901</v>
      </c>
      <c r="E1086" s="11">
        <v>1</v>
      </c>
      <c r="F1086" s="12">
        <v>13857</v>
      </c>
      <c r="G1086" s="13">
        <v>0.57295470172462004</v>
      </c>
      <c r="H1086" s="13">
        <v>1</v>
      </c>
      <c r="I1086" s="12">
        <v>12758</v>
      </c>
      <c r="J1086" s="13">
        <v>0.52751360933843505</v>
      </c>
      <c r="K1086" s="13">
        <v>1</v>
      </c>
      <c r="L1086" s="12" t="s">
        <v>420</v>
      </c>
      <c r="M1086" s="13" t="s">
        <v>420</v>
      </c>
      <c r="N1086" s="13" t="s">
        <v>420</v>
      </c>
    </row>
    <row r="1087" spans="1:14" x14ac:dyDescent="0.2">
      <c r="A1087" s="9" t="s">
        <v>268</v>
      </c>
      <c r="B1087" s="9" t="s">
        <v>293</v>
      </c>
      <c r="C1087" s="9" t="s">
        <v>367</v>
      </c>
      <c r="D1087" s="10">
        <v>3671.02001889855</v>
      </c>
      <c r="E1087" s="11">
        <v>0.50385803992368505</v>
      </c>
      <c r="F1087" s="12">
        <v>2725</v>
      </c>
      <c r="G1087" s="13">
        <v>0.74230050121535596</v>
      </c>
      <c r="H1087" s="13">
        <v>0.54402076262727095</v>
      </c>
      <c r="I1087" s="12">
        <v>2528</v>
      </c>
      <c r="J1087" s="13">
        <v>0.68863694204492498</v>
      </c>
      <c r="K1087" s="13">
        <v>0.55052264808362406</v>
      </c>
      <c r="L1087" s="12">
        <v>197</v>
      </c>
      <c r="M1087" s="13">
        <v>5.3663559170431301E-2</v>
      </c>
      <c r="N1087" s="13">
        <v>0.47242206235012002</v>
      </c>
    </row>
    <row r="1088" spans="1:14" x14ac:dyDescent="0.2">
      <c r="A1088" s="9" t="s">
        <v>268</v>
      </c>
      <c r="B1088" s="9" t="s">
        <v>293</v>
      </c>
      <c r="C1088" s="9" t="s">
        <v>368</v>
      </c>
      <c r="D1088" s="10">
        <v>3614.8020341832398</v>
      </c>
      <c r="E1088" s="11">
        <v>0.496141960076315</v>
      </c>
      <c r="F1088" s="12">
        <v>2272</v>
      </c>
      <c r="G1088" s="13">
        <v>0.62852681239938402</v>
      </c>
      <c r="H1088" s="13">
        <v>0.45358354961070102</v>
      </c>
      <c r="I1088" s="12">
        <v>2056</v>
      </c>
      <c r="J1088" s="13">
        <v>0.56877250276986502</v>
      </c>
      <c r="K1088" s="13">
        <v>0.44773519163763098</v>
      </c>
      <c r="L1088" s="12">
        <v>216</v>
      </c>
      <c r="M1088" s="13">
        <v>5.9754309629518901E-2</v>
      </c>
      <c r="N1088" s="13">
        <v>0.51798561151079103</v>
      </c>
    </row>
    <row r="1089" spans="1:14" x14ac:dyDescent="0.2">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2">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2">
      <c r="A1091" s="9" t="s">
        <v>268</v>
      </c>
      <c r="B1091" s="9" t="s">
        <v>294</v>
      </c>
      <c r="C1091" s="9" t="s">
        <v>367</v>
      </c>
      <c r="D1091" s="10">
        <v>7975.9326417945504</v>
      </c>
      <c r="E1091" s="11">
        <v>0.51328078521563802</v>
      </c>
      <c r="F1091" s="12">
        <v>5441</v>
      </c>
      <c r="G1091" s="13">
        <v>0.68217727560645502</v>
      </c>
      <c r="H1091" s="13">
        <v>0.54037143708412005</v>
      </c>
      <c r="I1091" s="12">
        <v>5001</v>
      </c>
      <c r="J1091" s="13">
        <v>0.62701131323431003</v>
      </c>
      <c r="K1091" s="13">
        <v>0.54311468288444797</v>
      </c>
      <c r="L1091" s="12">
        <v>440</v>
      </c>
      <c r="M1091" s="13">
        <v>5.51659623721448E-2</v>
      </c>
      <c r="N1091" s="13">
        <v>0.51103368176538899</v>
      </c>
    </row>
    <row r="1092" spans="1:14" x14ac:dyDescent="0.2">
      <c r="A1092" s="9" t="s">
        <v>268</v>
      </c>
      <c r="B1092" s="9" t="s">
        <v>294</v>
      </c>
      <c r="C1092" s="9" t="s">
        <v>368</v>
      </c>
      <c r="D1092" s="10">
        <v>7563.1891635225002</v>
      </c>
      <c r="E1092" s="11">
        <v>0.48671921478436497</v>
      </c>
      <c r="F1092" s="12">
        <v>4596</v>
      </c>
      <c r="G1092" s="13">
        <v>0.60768015986783097</v>
      </c>
      <c r="H1092" s="13">
        <v>0.45645049160790502</v>
      </c>
      <c r="I1092" s="12">
        <v>4179</v>
      </c>
      <c r="J1092" s="13">
        <v>0.55254468844379201</v>
      </c>
      <c r="K1092" s="13">
        <v>0.45384448305821001</v>
      </c>
      <c r="L1092" s="12">
        <v>417</v>
      </c>
      <c r="M1092" s="13">
        <v>5.5135471424039503E-2</v>
      </c>
      <c r="N1092" s="13">
        <v>0.48432055749128899</v>
      </c>
    </row>
    <row r="1093" spans="1:14" x14ac:dyDescent="0.2">
      <c r="A1093" s="9" t="s">
        <v>268</v>
      </c>
      <c r="B1093" s="9" t="s">
        <v>294</v>
      </c>
      <c r="C1093" s="9" t="s">
        <v>369</v>
      </c>
      <c r="D1093" s="10">
        <v>0</v>
      </c>
      <c r="E1093" s="11">
        <v>0</v>
      </c>
      <c r="F1093" s="12">
        <v>32</v>
      </c>
      <c r="G1093" s="13">
        <v>0</v>
      </c>
      <c r="H1093" s="13">
        <v>3.1780713079749699E-3</v>
      </c>
      <c r="I1093" s="12" t="s">
        <v>420</v>
      </c>
      <c r="J1093" s="13" t="s">
        <v>420</v>
      </c>
      <c r="K1093" s="13" t="s">
        <v>420</v>
      </c>
      <c r="L1093" s="12" t="s">
        <v>420</v>
      </c>
      <c r="M1093" s="13" t="s">
        <v>420</v>
      </c>
      <c r="N1093" s="13" t="s">
        <v>420</v>
      </c>
    </row>
    <row r="1094" spans="1:14" x14ac:dyDescent="0.2">
      <c r="A1094" s="9" t="s">
        <v>268</v>
      </c>
      <c r="B1094" s="9" t="s">
        <v>294</v>
      </c>
      <c r="C1094" s="9" t="s">
        <v>16</v>
      </c>
      <c r="D1094" s="10">
        <v>15539.121805317</v>
      </c>
      <c r="E1094" s="11">
        <v>1</v>
      </c>
      <c r="F1094" s="12">
        <v>10069</v>
      </c>
      <c r="G1094" s="13">
        <v>0.64797741636562101</v>
      </c>
      <c r="H1094" s="13">
        <v>1</v>
      </c>
      <c r="I1094" s="12" t="s">
        <v>420</v>
      </c>
      <c r="J1094" s="13" t="s">
        <v>420</v>
      </c>
      <c r="K1094" s="13" t="s">
        <v>420</v>
      </c>
      <c r="L1094" s="12" t="s">
        <v>420</v>
      </c>
      <c r="M1094" s="13" t="s">
        <v>420</v>
      </c>
      <c r="N1094" s="13" t="s">
        <v>420</v>
      </c>
    </row>
    <row r="1095" spans="1:14" x14ac:dyDescent="0.2">
      <c r="A1095" s="9" t="s">
        <v>295</v>
      </c>
      <c r="B1095" s="9" t="s">
        <v>296</v>
      </c>
      <c r="C1095" s="9" t="s">
        <v>367</v>
      </c>
      <c r="D1095" s="10">
        <v>360229.17638846597</v>
      </c>
      <c r="E1095" s="11">
        <v>0.519842529801816</v>
      </c>
      <c r="F1095" s="12">
        <v>264493</v>
      </c>
      <c r="G1095" s="13">
        <v>0.73423536275355605</v>
      </c>
      <c r="H1095" s="13">
        <v>0.529832672610832</v>
      </c>
      <c r="I1095" s="12">
        <v>237487</v>
      </c>
      <c r="J1095" s="13">
        <v>0.65926642139585401</v>
      </c>
      <c r="K1095" s="13">
        <v>0.531485824776876</v>
      </c>
      <c r="L1095" s="12">
        <v>27006</v>
      </c>
      <c r="M1095" s="13">
        <v>7.4968941357701505E-2</v>
      </c>
      <c r="N1095" s="13">
        <v>0.51572615296476698</v>
      </c>
    </row>
    <row r="1096" spans="1:14" x14ac:dyDescent="0.2">
      <c r="A1096" s="9" t="s">
        <v>295</v>
      </c>
      <c r="B1096" s="9" t="s">
        <v>296</v>
      </c>
      <c r="C1096" s="9" t="s">
        <v>368</v>
      </c>
      <c r="D1096" s="10">
        <v>332729.08642585098</v>
      </c>
      <c r="E1096" s="11">
        <v>0.480157470198184</v>
      </c>
      <c r="F1096" s="12">
        <v>232128</v>
      </c>
      <c r="G1096" s="13">
        <v>0.69764865612892502</v>
      </c>
      <c r="H1096" s="13">
        <v>0.46499906851148098</v>
      </c>
      <c r="I1096" s="12">
        <v>207322</v>
      </c>
      <c r="J1096" s="13">
        <v>0.62309551060604995</v>
      </c>
      <c r="K1096" s="13">
        <v>0.46397783526842101</v>
      </c>
      <c r="L1096" s="12">
        <v>24806</v>
      </c>
      <c r="M1096" s="13">
        <v>7.4553145522875799E-2</v>
      </c>
      <c r="N1096" s="13">
        <v>0.473713358159076</v>
      </c>
    </row>
    <row r="1097" spans="1:14" x14ac:dyDescent="0.2">
      <c r="A1097" s="9" t="s">
        <v>295</v>
      </c>
      <c r="B1097" s="9" t="s">
        <v>296</v>
      </c>
      <c r="C1097" s="9" t="s">
        <v>369</v>
      </c>
      <c r="D1097" s="10">
        <v>0</v>
      </c>
      <c r="E1097" s="11">
        <v>0</v>
      </c>
      <c r="F1097" s="12">
        <v>2580</v>
      </c>
      <c r="G1097" s="13">
        <v>0</v>
      </c>
      <c r="H1097" s="13">
        <v>5.16825887768654E-3</v>
      </c>
      <c r="I1097" s="12">
        <v>2027</v>
      </c>
      <c r="J1097" s="13">
        <v>0</v>
      </c>
      <c r="K1097" s="13">
        <v>4.53633995470374E-3</v>
      </c>
      <c r="L1097" s="12">
        <v>553</v>
      </c>
      <c r="M1097" s="13">
        <v>0</v>
      </c>
      <c r="N1097" s="13">
        <v>1.05604888761577E-2</v>
      </c>
    </row>
    <row r="1098" spans="1:14" x14ac:dyDescent="0.2">
      <c r="A1098" s="9" t="s">
        <v>295</v>
      </c>
      <c r="B1098" s="9" t="s">
        <v>296</v>
      </c>
      <c r="C1098" s="9" t="s">
        <v>16</v>
      </c>
      <c r="D1098" s="10">
        <v>692958.26281431701</v>
      </c>
      <c r="E1098" s="11">
        <v>1</v>
      </c>
      <c r="F1098" s="12">
        <v>499201</v>
      </c>
      <c r="G1098" s="13">
        <v>0.72039115021529698</v>
      </c>
      <c r="H1098" s="13">
        <v>1</v>
      </c>
      <c r="I1098" s="12">
        <v>446836</v>
      </c>
      <c r="J1098" s="13">
        <v>0.64482382847310504</v>
      </c>
      <c r="K1098" s="13">
        <v>1</v>
      </c>
      <c r="L1098" s="12">
        <v>52365</v>
      </c>
      <c r="M1098" s="13">
        <v>7.5567321742192106E-2</v>
      </c>
      <c r="N1098" s="13">
        <v>1</v>
      </c>
    </row>
    <row r="1099" spans="1:14" x14ac:dyDescent="0.2">
      <c r="A1099" s="9" t="s">
        <v>295</v>
      </c>
      <c r="B1099" s="9" t="s">
        <v>297</v>
      </c>
      <c r="C1099" s="9" t="s">
        <v>367</v>
      </c>
      <c r="D1099" s="10">
        <v>17782.845542119601</v>
      </c>
      <c r="E1099" s="11">
        <v>0.48168057147594401</v>
      </c>
      <c r="F1099" s="12">
        <v>16089</v>
      </c>
      <c r="G1099" s="13">
        <v>0.904748340859867</v>
      </c>
      <c r="H1099" s="13">
        <v>0.504927190559879</v>
      </c>
      <c r="I1099" s="12">
        <v>13955</v>
      </c>
      <c r="J1099" s="13">
        <v>0.78474504920749899</v>
      </c>
      <c r="K1099" s="13">
        <v>0.50647842340216997</v>
      </c>
      <c r="L1099" s="12">
        <v>2134</v>
      </c>
      <c r="M1099" s="13">
        <v>0.120003291652369</v>
      </c>
      <c r="N1099" s="13">
        <v>0.49501275806077499</v>
      </c>
    </row>
    <row r="1100" spans="1:14" x14ac:dyDescent="0.2">
      <c r="A1100" s="9" t="s">
        <v>295</v>
      </c>
      <c r="B1100" s="9" t="s">
        <v>297</v>
      </c>
      <c r="C1100" s="9" t="s">
        <v>368</v>
      </c>
      <c r="D1100" s="10">
        <v>19135.4912046381</v>
      </c>
      <c r="E1100" s="11">
        <v>0.51831942852405599</v>
      </c>
      <c r="F1100" s="12">
        <v>15662</v>
      </c>
      <c r="G1100" s="13">
        <v>0.81847911989862099</v>
      </c>
      <c r="H1100" s="13">
        <v>0.49152648757218198</v>
      </c>
      <c r="I1100" s="12">
        <v>13529</v>
      </c>
      <c r="J1100" s="13">
        <v>0.70701085513398298</v>
      </c>
      <c r="K1100" s="13">
        <v>0.491017312089428</v>
      </c>
      <c r="L1100" s="12">
        <v>2133</v>
      </c>
      <c r="M1100" s="13">
        <v>0.111468264764638</v>
      </c>
      <c r="N1100" s="13">
        <v>0.49478079331941499</v>
      </c>
    </row>
    <row r="1101" spans="1:14" x14ac:dyDescent="0.2">
      <c r="A1101" s="9" t="s">
        <v>295</v>
      </c>
      <c r="B1101" s="9" t="s">
        <v>297</v>
      </c>
      <c r="C1101" s="9" t="s">
        <v>369</v>
      </c>
      <c r="D1101" s="10">
        <v>0</v>
      </c>
      <c r="E1101" s="11">
        <v>0</v>
      </c>
      <c r="F1101" s="12">
        <v>113</v>
      </c>
      <c r="G1101" s="13">
        <v>0</v>
      </c>
      <c r="H1101" s="13">
        <v>3.5463218679387398E-3</v>
      </c>
      <c r="I1101" s="12">
        <v>69</v>
      </c>
      <c r="J1101" s="13">
        <v>0</v>
      </c>
      <c r="K1101" s="13">
        <v>2.5042645084019902E-3</v>
      </c>
      <c r="L1101" s="12">
        <v>44</v>
      </c>
      <c r="M1101" s="13">
        <v>0</v>
      </c>
      <c r="N1101" s="13">
        <v>1.0206448619809801E-2</v>
      </c>
    </row>
    <row r="1102" spans="1:14" x14ac:dyDescent="0.2">
      <c r="A1102" s="9" t="s">
        <v>295</v>
      </c>
      <c r="B1102" s="9" t="s">
        <v>297</v>
      </c>
      <c r="C1102" s="9" t="s">
        <v>16</v>
      </c>
      <c r="D1102" s="10">
        <v>36918.336746757697</v>
      </c>
      <c r="E1102" s="11">
        <v>1</v>
      </c>
      <c r="F1102" s="12">
        <v>31864</v>
      </c>
      <c r="G1102" s="13">
        <v>0.86309413716473604</v>
      </c>
      <c r="H1102" s="13">
        <v>1</v>
      </c>
      <c r="I1102" s="12">
        <v>27553</v>
      </c>
      <c r="J1102" s="13">
        <v>0.74632289609904501</v>
      </c>
      <c r="K1102" s="13">
        <v>1</v>
      </c>
      <c r="L1102" s="12">
        <v>4311</v>
      </c>
      <c r="M1102" s="13">
        <v>0.11677124106569101</v>
      </c>
      <c r="N1102" s="13">
        <v>1</v>
      </c>
    </row>
    <row r="1103" spans="1:14" x14ac:dyDescent="0.2">
      <c r="A1103" s="9" t="s">
        <v>295</v>
      </c>
      <c r="B1103" s="9" t="s">
        <v>298</v>
      </c>
      <c r="C1103" s="9" t="s">
        <v>367</v>
      </c>
      <c r="D1103" s="10">
        <v>30675.732986733601</v>
      </c>
      <c r="E1103" s="11">
        <v>0.50412871746611898</v>
      </c>
      <c r="F1103" s="12">
        <v>24296</v>
      </c>
      <c r="G1103" s="13">
        <v>0.79202671409701397</v>
      </c>
      <c r="H1103" s="13">
        <v>0.52024581914734203</v>
      </c>
      <c r="I1103" s="12">
        <v>21722</v>
      </c>
      <c r="J1103" s="13">
        <v>0.70811673870659098</v>
      </c>
      <c r="K1103" s="13">
        <v>0.52207561227678001</v>
      </c>
      <c r="L1103" s="12">
        <v>2574</v>
      </c>
      <c r="M1103" s="13">
        <v>8.39099753904229E-2</v>
      </c>
      <c r="N1103" s="13">
        <v>0.50530035335689005</v>
      </c>
    </row>
    <row r="1104" spans="1:14" x14ac:dyDescent="0.2">
      <c r="A1104" s="9" t="s">
        <v>295</v>
      </c>
      <c r="B1104" s="9" t="s">
        <v>298</v>
      </c>
      <c r="C1104" s="9" t="s">
        <v>368</v>
      </c>
      <c r="D1104" s="10">
        <v>30173.2762522515</v>
      </c>
      <c r="E1104" s="11">
        <v>0.49587128253388102</v>
      </c>
      <c r="F1104" s="12">
        <v>22263</v>
      </c>
      <c r="G1104" s="13">
        <v>0.73783833793450804</v>
      </c>
      <c r="H1104" s="13">
        <v>0.47671356073745702</v>
      </c>
      <c r="I1104" s="12">
        <v>19791</v>
      </c>
      <c r="J1104" s="13">
        <v>0.65591153690256698</v>
      </c>
      <c r="K1104" s="13">
        <v>0.47566515249837799</v>
      </c>
      <c r="L1104" s="12">
        <v>2472</v>
      </c>
      <c r="M1104" s="13">
        <v>8.1926801031940999E-2</v>
      </c>
      <c r="N1104" s="13">
        <v>0.48527679623086001</v>
      </c>
    </row>
    <row r="1105" spans="1:14" x14ac:dyDescent="0.2">
      <c r="A1105" s="9" t="s">
        <v>295</v>
      </c>
      <c r="B1105" s="9" t="s">
        <v>298</v>
      </c>
      <c r="C1105" s="9" t="s">
        <v>369</v>
      </c>
      <c r="D1105" s="10">
        <v>0</v>
      </c>
      <c r="E1105" s="11">
        <v>0</v>
      </c>
      <c r="F1105" s="12">
        <v>142</v>
      </c>
      <c r="G1105" s="13">
        <v>0</v>
      </c>
      <c r="H1105" s="13">
        <v>3.0406201152009598E-3</v>
      </c>
      <c r="I1105" s="12">
        <v>94</v>
      </c>
      <c r="J1105" s="13">
        <v>0</v>
      </c>
      <c r="K1105" s="13">
        <v>2.2592352248419702E-3</v>
      </c>
      <c r="L1105" s="12">
        <v>48</v>
      </c>
      <c r="M1105" s="13">
        <v>0</v>
      </c>
      <c r="N1105" s="13">
        <v>9.4228504122496996E-3</v>
      </c>
    </row>
    <row r="1106" spans="1:14" x14ac:dyDescent="0.2">
      <c r="A1106" s="9" t="s">
        <v>295</v>
      </c>
      <c r="B1106" s="9" t="s">
        <v>298</v>
      </c>
      <c r="C1106" s="9" t="s">
        <v>16</v>
      </c>
      <c r="D1106" s="10">
        <v>60849.009238985098</v>
      </c>
      <c r="E1106" s="11">
        <v>1</v>
      </c>
      <c r="F1106" s="12">
        <v>46701</v>
      </c>
      <c r="G1106" s="13">
        <v>0.767489899738241</v>
      </c>
      <c r="H1106" s="13">
        <v>1</v>
      </c>
      <c r="I1106" s="12">
        <v>41607</v>
      </c>
      <c r="J1106" s="13">
        <v>0.68377448573711497</v>
      </c>
      <c r="K1106" s="13">
        <v>1</v>
      </c>
      <c r="L1106" s="12">
        <v>5094</v>
      </c>
      <c r="M1106" s="13">
        <v>8.3715414001126406E-2</v>
      </c>
      <c r="N1106" s="13">
        <v>1</v>
      </c>
    </row>
    <row r="1107" spans="1:14" x14ac:dyDescent="0.2">
      <c r="A1107" s="9" t="s">
        <v>295</v>
      </c>
      <c r="B1107" s="9" t="s">
        <v>299</v>
      </c>
      <c r="C1107" s="9" t="s">
        <v>367</v>
      </c>
      <c r="D1107" s="10">
        <v>9704.1162277724306</v>
      </c>
      <c r="E1107" s="11">
        <v>0.514312307832965</v>
      </c>
      <c r="F1107" s="12">
        <v>7597</v>
      </c>
      <c r="G1107" s="13">
        <v>0.78286366544724295</v>
      </c>
      <c r="H1107" s="13">
        <v>0.538526972425037</v>
      </c>
      <c r="I1107" s="12">
        <v>6950</v>
      </c>
      <c r="J1107" s="13">
        <v>0.71619092732109302</v>
      </c>
      <c r="K1107" s="13">
        <v>0.53976390183286704</v>
      </c>
      <c r="L1107" s="12">
        <v>647</v>
      </c>
      <c r="M1107" s="13">
        <v>6.6672738126150599E-2</v>
      </c>
      <c r="N1107" s="13">
        <v>0.52558895207148704</v>
      </c>
    </row>
    <row r="1108" spans="1:14" x14ac:dyDescent="0.2">
      <c r="A1108" s="9" t="s">
        <v>295</v>
      </c>
      <c r="B1108" s="9" t="s">
        <v>299</v>
      </c>
      <c r="C1108" s="9" t="s">
        <v>368</v>
      </c>
      <c r="D1108" s="10">
        <v>9164.0229942119004</v>
      </c>
      <c r="E1108" s="11">
        <v>0.485687692167037</v>
      </c>
      <c r="F1108" s="12">
        <v>6470</v>
      </c>
      <c r="G1108" s="13">
        <v>0.70602179895080197</v>
      </c>
      <c r="H1108" s="13">
        <v>0.45863755582334997</v>
      </c>
      <c r="I1108" s="12">
        <v>5897</v>
      </c>
      <c r="J1108" s="13">
        <v>0.64349467517973402</v>
      </c>
      <c r="K1108" s="13">
        <v>0.45798384591488001</v>
      </c>
      <c r="L1108" s="12">
        <v>573</v>
      </c>
      <c r="M1108" s="13">
        <v>6.2527123771067894E-2</v>
      </c>
      <c r="N1108" s="13">
        <v>0.46547522339561298</v>
      </c>
    </row>
    <row r="1109" spans="1:14" x14ac:dyDescent="0.2">
      <c r="A1109" s="9" t="s">
        <v>295</v>
      </c>
      <c r="B1109" s="9" t="s">
        <v>299</v>
      </c>
      <c r="C1109" s="9" t="s">
        <v>369</v>
      </c>
      <c r="D1109" s="10">
        <v>0</v>
      </c>
      <c r="E1109" s="11">
        <v>0</v>
      </c>
      <c r="F1109" s="12">
        <v>40</v>
      </c>
      <c r="G1109" s="13">
        <v>0</v>
      </c>
      <c r="H1109" s="13">
        <v>2.8354717516126701E-3</v>
      </c>
      <c r="I1109" s="12" t="s">
        <v>420</v>
      </c>
      <c r="J1109" s="13" t="s">
        <v>420</v>
      </c>
      <c r="K1109" s="13" t="s">
        <v>420</v>
      </c>
      <c r="L1109" s="12" t="s">
        <v>420</v>
      </c>
      <c r="M1109" s="13" t="s">
        <v>420</v>
      </c>
      <c r="N1109" s="13" t="s">
        <v>420</v>
      </c>
    </row>
    <row r="1110" spans="1:14" x14ac:dyDescent="0.2">
      <c r="A1110" s="9" t="s">
        <v>295</v>
      </c>
      <c r="B1110" s="9" t="s">
        <v>299</v>
      </c>
      <c r="C1110" s="9" t="s">
        <v>16</v>
      </c>
      <c r="D1110" s="10">
        <v>18868.1392219843</v>
      </c>
      <c r="E1110" s="11">
        <v>1</v>
      </c>
      <c r="F1110" s="12">
        <v>14107</v>
      </c>
      <c r="G1110" s="13">
        <v>0.74766249252407302</v>
      </c>
      <c r="H1110" s="13">
        <v>1</v>
      </c>
      <c r="I1110" s="12" t="s">
        <v>420</v>
      </c>
      <c r="J1110" s="13" t="s">
        <v>420</v>
      </c>
      <c r="K1110" s="13" t="s">
        <v>420</v>
      </c>
      <c r="L1110" s="12" t="s">
        <v>420</v>
      </c>
      <c r="M1110" s="13" t="s">
        <v>420</v>
      </c>
      <c r="N1110" s="13" t="s">
        <v>420</v>
      </c>
    </row>
    <row r="1111" spans="1:14" x14ac:dyDescent="0.2">
      <c r="A1111" s="9" t="s">
        <v>300</v>
      </c>
      <c r="B1111" s="9" t="s">
        <v>300</v>
      </c>
      <c r="C1111" s="9" t="s">
        <v>367</v>
      </c>
      <c r="D1111" s="10">
        <v>0</v>
      </c>
      <c r="E1111" s="11"/>
      <c r="F1111" s="12">
        <v>105707</v>
      </c>
      <c r="G1111" s="13">
        <v>0</v>
      </c>
      <c r="H1111" s="13">
        <v>0.51916663801698304</v>
      </c>
      <c r="I1111" s="12">
        <v>78685</v>
      </c>
      <c r="J1111" s="13">
        <v>0</v>
      </c>
      <c r="K1111" s="13">
        <v>0.53100241594795605</v>
      </c>
      <c r="L1111" s="12">
        <v>27022</v>
      </c>
      <c r="M1111" s="13">
        <v>0</v>
      </c>
      <c r="N1111" s="13">
        <v>0.48752413083876101</v>
      </c>
    </row>
    <row r="1112" spans="1:14" x14ac:dyDescent="0.2">
      <c r="A1112" s="9" t="s">
        <v>300</v>
      </c>
      <c r="B1112" s="9" t="s">
        <v>300</v>
      </c>
      <c r="C1112" s="9" t="s">
        <v>368</v>
      </c>
      <c r="D1112" s="10">
        <v>0</v>
      </c>
      <c r="E1112" s="11"/>
      <c r="F1112" s="12">
        <v>88981</v>
      </c>
      <c r="G1112" s="13">
        <v>0</v>
      </c>
      <c r="H1112" s="13">
        <v>0.43701899228423102</v>
      </c>
      <c r="I1112" s="12">
        <v>63754</v>
      </c>
      <c r="J1112" s="13">
        <v>0</v>
      </c>
      <c r="K1112" s="13">
        <v>0.430241189888111</v>
      </c>
      <c r="L1112" s="12">
        <v>25227</v>
      </c>
      <c r="M1112" s="13">
        <v>0</v>
      </c>
      <c r="N1112" s="13">
        <v>0.45513919209049702</v>
      </c>
    </row>
    <row r="1113" spans="1:14" x14ac:dyDescent="0.2">
      <c r="A1113" s="9" t="s">
        <v>300</v>
      </c>
      <c r="B1113" s="9" t="s">
        <v>300</v>
      </c>
      <c r="C1113" s="9" t="s">
        <v>369</v>
      </c>
      <c r="D1113" s="10">
        <v>0</v>
      </c>
      <c r="E1113" s="11"/>
      <c r="F1113" s="12">
        <v>8921</v>
      </c>
      <c r="G1113" s="13">
        <v>0</v>
      </c>
      <c r="H1113" s="13">
        <v>4.3814369698785403E-2</v>
      </c>
      <c r="I1113" s="12">
        <v>5743</v>
      </c>
      <c r="J1113" s="13">
        <v>0</v>
      </c>
      <c r="K1113" s="13">
        <v>3.8756394163933498E-2</v>
      </c>
      <c r="L1113" s="12">
        <v>3178</v>
      </c>
      <c r="M1113" s="13">
        <v>0</v>
      </c>
      <c r="N1113" s="13">
        <v>5.73366770707417E-2</v>
      </c>
    </row>
    <row r="1114" spans="1:14" x14ac:dyDescent="0.2">
      <c r="A1114" s="9" t="s">
        <v>300</v>
      </c>
      <c r="B1114" s="9" t="s">
        <v>300</v>
      </c>
      <c r="C1114" s="9" t="s">
        <v>16</v>
      </c>
      <c r="D1114" s="10">
        <v>0</v>
      </c>
      <c r="E1114" s="11"/>
      <c r="F1114" s="12">
        <v>203609</v>
      </c>
      <c r="G1114" s="13">
        <v>0</v>
      </c>
      <c r="H1114" s="13">
        <v>1</v>
      </c>
      <c r="I1114" s="12">
        <v>148182</v>
      </c>
      <c r="J1114" s="13">
        <v>0</v>
      </c>
      <c r="K1114" s="13">
        <v>1</v>
      </c>
      <c r="L1114" s="12">
        <v>55427</v>
      </c>
      <c r="M1114" s="13">
        <v>0</v>
      </c>
      <c r="N1114" s="13">
        <v>1</v>
      </c>
    </row>
    <row r="1115" spans="1:14" x14ac:dyDescent="0.2">
      <c r="A1115" s="9" t="s">
        <v>301</v>
      </c>
      <c r="B1115" s="9" t="s">
        <v>302</v>
      </c>
      <c r="C1115" s="9" t="s">
        <v>367</v>
      </c>
      <c r="D1115" s="10">
        <v>3095.0843111518898</v>
      </c>
      <c r="E1115" s="11">
        <v>0.49233684154058399</v>
      </c>
      <c r="F1115" s="12">
        <v>2230</v>
      </c>
      <c r="G1115" s="13">
        <v>0.72049733571557095</v>
      </c>
      <c r="H1115" s="13">
        <v>0.52856127044323298</v>
      </c>
      <c r="I1115" s="12">
        <v>2025</v>
      </c>
      <c r="J1115" s="13">
        <v>0.65426327570584397</v>
      </c>
      <c r="K1115" s="13">
        <v>0.53219448094612398</v>
      </c>
      <c r="L1115" s="12">
        <v>205</v>
      </c>
      <c r="M1115" s="13">
        <v>6.6234060009727397E-2</v>
      </c>
      <c r="N1115" s="13">
        <v>0.49516908212560401</v>
      </c>
    </row>
    <row r="1116" spans="1:14" x14ac:dyDescent="0.2">
      <c r="A1116" s="9" t="s">
        <v>301</v>
      </c>
      <c r="B1116" s="9" t="s">
        <v>302</v>
      </c>
      <c r="C1116" s="9" t="s">
        <v>368</v>
      </c>
      <c r="D1116" s="10">
        <v>3191.4334750592402</v>
      </c>
      <c r="E1116" s="11">
        <v>0.50766315845941601</v>
      </c>
      <c r="F1116" s="12">
        <v>1978</v>
      </c>
      <c r="G1116" s="13">
        <v>0.61978418646601596</v>
      </c>
      <c r="H1116" s="13">
        <v>0.46883147665323499</v>
      </c>
      <c r="I1116" s="12">
        <v>1770</v>
      </c>
      <c r="J1116" s="13">
        <v>0.55460971185280505</v>
      </c>
      <c r="K1116" s="13">
        <v>0.465177398160315</v>
      </c>
      <c r="L1116" s="12">
        <v>208</v>
      </c>
      <c r="M1116" s="13">
        <v>6.5174474613210895E-2</v>
      </c>
      <c r="N1116" s="13">
        <v>0.50241545893719797</v>
      </c>
    </row>
    <row r="1117" spans="1:14" x14ac:dyDescent="0.2">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2">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2">
      <c r="A1119" s="9" t="s">
        <v>301</v>
      </c>
      <c r="B1119" s="9" t="s">
        <v>303</v>
      </c>
      <c r="C1119" s="9" t="s">
        <v>367</v>
      </c>
      <c r="D1119" s="10">
        <v>6910.6772164968197</v>
      </c>
      <c r="E1119" s="11">
        <v>0.50462746063552999</v>
      </c>
      <c r="F1119" s="12">
        <v>4590</v>
      </c>
      <c r="G1119" s="13">
        <v>0.66418960923872805</v>
      </c>
      <c r="H1119" s="13">
        <v>0.53515215110178405</v>
      </c>
      <c r="I1119" s="12">
        <v>4097</v>
      </c>
      <c r="J1119" s="13">
        <v>0.59285072528345695</v>
      </c>
      <c r="K1119" s="13">
        <v>0.53527567285079702</v>
      </c>
      <c r="L1119" s="12">
        <v>493</v>
      </c>
      <c r="M1119" s="13">
        <v>7.1338883955270702E-2</v>
      </c>
      <c r="N1119" s="13">
        <v>0.53412784398699897</v>
      </c>
    </row>
    <row r="1120" spans="1:14" x14ac:dyDescent="0.2">
      <c r="A1120" s="9" t="s">
        <v>301</v>
      </c>
      <c r="B1120" s="9" t="s">
        <v>303</v>
      </c>
      <c r="C1120" s="9" t="s">
        <v>368</v>
      </c>
      <c r="D1120" s="10">
        <v>6783.9346617261099</v>
      </c>
      <c r="E1120" s="11">
        <v>0.49537253936446801</v>
      </c>
      <c r="F1120" s="12">
        <v>3944</v>
      </c>
      <c r="G1120" s="13">
        <v>0.58137352387124597</v>
      </c>
      <c r="H1120" s="13">
        <v>0.45983444094671799</v>
      </c>
      <c r="I1120" s="12">
        <v>3521</v>
      </c>
      <c r="J1120" s="13">
        <v>0.51902032899357398</v>
      </c>
      <c r="K1120" s="13">
        <v>0.46002090410243002</v>
      </c>
      <c r="L1120" s="12">
        <v>423</v>
      </c>
      <c r="M1120" s="13">
        <v>6.23531948776717E-2</v>
      </c>
      <c r="N1120" s="13">
        <v>0.458288190682557</v>
      </c>
    </row>
    <row r="1121" spans="1:14" x14ac:dyDescent="0.2">
      <c r="A1121" s="9" t="s">
        <v>301</v>
      </c>
      <c r="B1121" s="9" t="s">
        <v>303</v>
      </c>
      <c r="C1121" s="9" t="s">
        <v>369</v>
      </c>
      <c r="D1121" s="10">
        <v>0</v>
      </c>
      <c r="E1121" s="11">
        <v>0</v>
      </c>
      <c r="F1121" s="12">
        <v>43</v>
      </c>
      <c r="G1121" s="13">
        <v>0</v>
      </c>
      <c r="H1121" s="13">
        <v>5.0134079514981902E-3</v>
      </c>
      <c r="I1121" s="12">
        <v>36</v>
      </c>
      <c r="J1121" s="13">
        <v>0</v>
      </c>
      <c r="K1121" s="13">
        <v>4.7034230467729301E-3</v>
      </c>
      <c r="L1121" s="12" t="s">
        <v>420</v>
      </c>
      <c r="M1121" s="13" t="s">
        <v>420</v>
      </c>
      <c r="N1121" s="13" t="s">
        <v>420</v>
      </c>
    </row>
    <row r="1122" spans="1:14" x14ac:dyDescent="0.2">
      <c r="A1122" s="9" t="s">
        <v>301</v>
      </c>
      <c r="B1122" s="9" t="s">
        <v>303</v>
      </c>
      <c r="C1122" s="9" t="s">
        <v>16</v>
      </c>
      <c r="D1122" s="10">
        <v>13694.611878223001</v>
      </c>
      <c r="E1122" s="11">
        <v>1</v>
      </c>
      <c r="F1122" s="12">
        <v>8577</v>
      </c>
      <c r="G1122" s="13">
        <v>0.62630471577212599</v>
      </c>
      <c r="H1122" s="13">
        <v>1</v>
      </c>
      <c r="I1122" s="12">
        <v>7654</v>
      </c>
      <c r="J1122" s="13">
        <v>0.55890594549607697</v>
      </c>
      <c r="K1122" s="13">
        <v>1</v>
      </c>
      <c r="L1122" s="12" t="s">
        <v>420</v>
      </c>
      <c r="M1122" s="13" t="s">
        <v>420</v>
      </c>
      <c r="N1122" s="13" t="s">
        <v>420</v>
      </c>
    </row>
    <row r="1123" spans="1:14" x14ac:dyDescent="0.2">
      <c r="A1123" s="9" t="s">
        <v>301</v>
      </c>
      <c r="B1123" s="9" t="s">
        <v>304</v>
      </c>
      <c r="C1123" s="9" t="s">
        <v>367</v>
      </c>
      <c r="D1123" s="10">
        <v>8496.7220563422507</v>
      </c>
      <c r="E1123" s="11">
        <v>0.51544873850899098</v>
      </c>
      <c r="F1123" s="12">
        <v>6828</v>
      </c>
      <c r="G1123" s="13">
        <v>0.80360401984708196</v>
      </c>
      <c r="H1123" s="13">
        <v>0.54363057324840802</v>
      </c>
      <c r="I1123" s="12">
        <v>6270</v>
      </c>
      <c r="J1123" s="13">
        <v>0.73793163509683701</v>
      </c>
      <c r="K1123" s="13">
        <v>0.54573940290712897</v>
      </c>
      <c r="L1123" s="12">
        <v>558</v>
      </c>
      <c r="M1123" s="13">
        <v>6.5672384750244894E-2</v>
      </c>
      <c r="N1123" s="13">
        <v>0.52100840336134502</v>
      </c>
    </row>
    <row r="1124" spans="1:14" x14ac:dyDescent="0.2">
      <c r="A1124" s="9" t="s">
        <v>301</v>
      </c>
      <c r="B1124" s="9" t="s">
        <v>304</v>
      </c>
      <c r="C1124" s="9" t="s">
        <v>368</v>
      </c>
      <c r="D1124" s="10">
        <v>7987.4041458485399</v>
      </c>
      <c r="E1124" s="11">
        <v>0.48455126149100902</v>
      </c>
      <c r="F1124" s="12">
        <v>5688</v>
      </c>
      <c r="G1124" s="13">
        <v>0.71212122188112204</v>
      </c>
      <c r="H1124" s="13">
        <v>0.45286624203821702</v>
      </c>
      <c r="I1124" s="12">
        <v>5184</v>
      </c>
      <c r="J1124" s="13">
        <v>0.649021873106845</v>
      </c>
      <c r="K1124" s="13">
        <v>0.451214204891635</v>
      </c>
      <c r="L1124" s="12">
        <v>504</v>
      </c>
      <c r="M1124" s="13">
        <v>6.3099348774276601E-2</v>
      </c>
      <c r="N1124" s="13">
        <v>0.47058823529411797</v>
      </c>
    </row>
    <row r="1125" spans="1:14" x14ac:dyDescent="0.2">
      <c r="A1125" s="9" t="s">
        <v>301</v>
      </c>
      <c r="B1125" s="9" t="s">
        <v>304</v>
      </c>
      <c r="C1125" s="9" t="s">
        <v>369</v>
      </c>
      <c r="D1125" s="10">
        <v>0</v>
      </c>
      <c r="E1125" s="11">
        <v>0</v>
      </c>
      <c r="F1125" s="12">
        <v>44</v>
      </c>
      <c r="G1125" s="13">
        <v>0</v>
      </c>
      <c r="H1125" s="13">
        <v>3.5031847133758002E-3</v>
      </c>
      <c r="I1125" s="12">
        <v>35</v>
      </c>
      <c r="J1125" s="13">
        <v>0</v>
      </c>
      <c r="K1125" s="13">
        <v>3.04639220123596E-3</v>
      </c>
      <c r="L1125" s="12" t="s">
        <v>420</v>
      </c>
      <c r="M1125" s="13" t="s">
        <v>420</v>
      </c>
      <c r="N1125" s="13" t="s">
        <v>420</v>
      </c>
    </row>
    <row r="1126" spans="1:14" x14ac:dyDescent="0.2">
      <c r="A1126" s="9" t="s">
        <v>301</v>
      </c>
      <c r="B1126" s="9" t="s">
        <v>304</v>
      </c>
      <c r="C1126" s="9" t="s">
        <v>16</v>
      </c>
      <c r="D1126" s="10">
        <v>16484.126202190801</v>
      </c>
      <c r="E1126" s="11">
        <v>1</v>
      </c>
      <c r="F1126" s="12">
        <v>12560</v>
      </c>
      <c r="G1126" s="13">
        <v>0.76194514928736301</v>
      </c>
      <c r="H1126" s="13">
        <v>1</v>
      </c>
      <c r="I1126" s="12">
        <v>11489</v>
      </c>
      <c r="J1126" s="13">
        <v>0.69697355256071003</v>
      </c>
      <c r="K1126" s="13">
        <v>1</v>
      </c>
      <c r="L1126" s="12" t="s">
        <v>420</v>
      </c>
      <c r="M1126" s="13" t="s">
        <v>420</v>
      </c>
      <c r="N1126" s="13" t="s">
        <v>420</v>
      </c>
    </row>
    <row r="1127" spans="1:14" x14ac:dyDescent="0.2">
      <c r="A1127" s="9" t="s">
        <v>301</v>
      </c>
      <c r="B1127" s="9" t="s">
        <v>305</v>
      </c>
      <c r="C1127" s="9" t="s">
        <v>367</v>
      </c>
      <c r="D1127" s="10">
        <v>2699.2690888389502</v>
      </c>
      <c r="E1127" s="11">
        <v>0.48546880408273402</v>
      </c>
      <c r="F1127" s="12">
        <v>1871</v>
      </c>
      <c r="G1127" s="13">
        <v>0.69315060426405395</v>
      </c>
      <c r="H1127" s="13">
        <v>0.52823263692828903</v>
      </c>
      <c r="I1127" s="12">
        <v>1726</v>
      </c>
      <c r="J1127" s="13">
        <v>0.63943235861023895</v>
      </c>
      <c r="K1127" s="13">
        <v>0.528313437404346</v>
      </c>
      <c r="L1127" s="12">
        <v>145</v>
      </c>
      <c r="M1127" s="13">
        <v>5.3718245653815E-2</v>
      </c>
      <c r="N1127" s="13">
        <v>0.527272727272727</v>
      </c>
    </row>
    <row r="1128" spans="1:14" x14ac:dyDescent="0.2">
      <c r="A1128" s="9" t="s">
        <v>301</v>
      </c>
      <c r="B1128" s="9" t="s">
        <v>305</v>
      </c>
      <c r="C1128" s="9" t="s">
        <v>368</v>
      </c>
      <c r="D1128" s="10">
        <v>2860.8597312591</v>
      </c>
      <c r="E1128" s="11">
        <v>0.51453119591726404</v>
      </c>
      <c r="F1128" s="12">
        <v>1661</v>
      </c>
      <c r="G1128" s="13">
        <v>0.58059470090446297</v>
      </c>
      <c r="H1128" s="13">
        <v>0.46894409937888198</v>
      </c>
      <c r="I1128" s="12">
        <v>1533</v>
      </c>
      <c r="J1128" s="13">
        <v>0.53585290577154798</v>
      </c>
      <c r="K1128" s="13">
        <v>0.46923783287419701</v>
      </c>
      <c r="L1128" s="12">
        <v>128</v>
      </c>
      <c r="M1128" s="13">
        <v>4.4741795132914701E-2</v>
      </c>
      <c r="N1128" s="13">
        <v>0.46545454545454501</v>
      </c>
    </row>
    <row r="1129" spans="1:14" x14ac:dyDescent="0.2">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2">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2">
      <c r="A1131" s="9" t="s">
        <v>301</v>
      </c>
      <c r="B1131" s="9" t="s">
        <v>306</v>
      </c>
      <c r="C1131" s="9" t="s">
        <v>367</v>
      </c>
      <c r="D1131" s="10">
        <v>1657.45295670461</v>
      </c>
      <c r="E1131" s="11">
        <v>0.513586875199743</v>
      </c>
      <c r="F1131" s="12">
        <v>1275</v>
      </c>
      <c r="G1131" s="13">
        <v>0.76925260221864</v>
      </c>
      <c r="H1131" s="13">
        <v>0.51808208045509996</v>
      </c>
      <c r="I1131" s="12">
        <v>1187</v>
      </c>
      <c r="J1131" s="13">
        <v>0.71615908928119698</v>
      </c>
      <c r="K1131" s="13">
        <v>0.52498894294559895</v>
      </c>
      <c r="L1131" s="12">
        <v>88</v>
      </c>
      <c r="M1131" s="13">
        <v>5.3093512937443403E-2</v>
      </c>
      <c r="N1131" s="13">
        <v>0.44</v>
      </c>
    </row>
    <row r="1132" spans="1:14" x14ac:dyDescent="0.2">
      <c r="A1132" s="9" t="s">
        <v>301</v>
      </c>
      <c r="B1132" s="9" t="s">
        <v>306</v>
      </c>
      <c r="C1132" s="9" t="s">
        <v>368</v>
      </c>
      <c r="D1132" s="10">
        <v>1569.75754406996</v>
      </c>
      <c r="E1132" s="11">
        <v>0.486413124800257</v>
      </c>
      <c r="F1132" s="12">
        <v>1184</v>
      </c>
      <c r="G1132" s="13">
        <v>0.75425660763521896</v>
      </c>
      <c r="H1132" s="13">
        <v>0.48110524177163799</v>
      </c>
      <c r="I1132" s="12">
        <v>1073</v>
      </c>
      <c r="J1132" s="13">
        <v>0.68354505066941695</v>
      </c>
      <c r="K1132" s="13">
        <v>0.47456877487837201</v>
      </c>
      <c r="L1132" s="12">
        <v>111</v>
      </c>
      <c r="M1132" s="13">
        <v>7.0711556965801697E-2</v>
      </c>
      <c r="N1132" s="13">
        <v>0.55500000000000005</v>
      </c>
    </row>
    <row r="1133" spans="1:14" x14ac:dyDescent="0.2">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2">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2">
      <c r="A1135" s="9" t="s">
        <v>301</v>
      </c>
      <c r="B1135" s="9" t="s">
        <v>307</v>
      </c>
      <c r="C1135" s="9" t="s">
        <v>367</v>
      </c>
      <c r="D1135" s="10">
        <v>4792.5581524065001</v>
      </c>
      <c r="E1135" s="11">
        <v>0.53097447016668997</v>
      </c>
      <c r="F1135" s="12">
        <v>2920</v>
      </c>
      <c r="G1135" s="13">
        <v>0.60927794867419005</v>
      </c>
      <c r="H1135" s="13">
        <v>0.53874538745387501</v>
      </c>
      <c r="I1135" s="12">
        <v>2648</v>
      </c>
      <c r="J1135" s="13">
        <v>0.55252329044152604</v>
      </c>
      <c r="K1135" s="13">
        <v>0.53821138211382102</v>
      </c>
      <c r="L1135" s="12">
        <v>272</v>
      </c>
      <c r="M1135" s="13">
        <v>5.6754658232664297E-2</v>
      </c>
      <c r="N1135" s="13">
        <v>0.54400000000000004</v>
      </c>
    </row>
    <row r="1136" spans="1:14" x14ac:dyDescent="0.2">
      <c r="A1136" s="9" t="s">
        <v>301</v>
      </c>
      <c r="B1136" s="9" t="s">
        <v>307</v>
      </c>
      <c r="C1136" s="9" t="s">
        <v>368</v>
      </c>
      <c r="D1136" s="10">
        <v>4233.4090488074598</v>
      </c>
      <c r="E1136" s="11">
        <v>0.46902552983330997</v>
      </c>
      <c r="F1136" s="12">
        <v>2467</v>
      </c>
      <c r="G1136" s="13">
        <v>0.58274548279121496</v>
      </c>
      <c r="H1136" s="13">
        <v>0.45516605166051699</v>
      </c>
      <c r="I1136" s="12">
        <v>2249</v>
      </c>
      <c r="J1136" s="13">
        <v>0.53125034081777101</v>
      </c>
      <c r="K1136" s="13">
        <v>0.45711382113821097</v>
      </c>
      <c r="L1136" s="12">
        <v>218</v>
      </c>
      <c r="M1136" s="13">
        <v>5.1495141973443397E-2</v>
      </c>
      <c r="N1136" s="13">
        <v>0.436</v>
      </c>
    </row>
    <row r="1137" spans="1:14" x14ac:dyDescent="0.2">
      <c r="A1137" s="9" t="s">
        <v>301</v>
      </c>
      <c r="B1137" s="9" t="s">
        <v>307</v>
      </c>
      <c r="C1137" s="9" t="s">
        <v>369</v>
      </c>
      <c r="D1137" s="10">
        <v>0</v>
      </c>
      <c r="E1137" s="11">
        <v>0</v>
      </c>
      <c r="F1137" s="12">
        <v>33</v>
      </c>
      <c r="G1137" s="13">
        <v>0</v>
      </c>
      <c r="H1137" s="13">
        <v>6.0885608856088604E-3</v>
      </c>
      <c r="I1137" s="12" t="s">
        <v>420</v>
      </c>
      <c r="J1137" s="13" t="s">
        <v>420</v>
      </c>
      <c r="K1137" s="13" t="s">
        <v>420</v>
      </c>
      <c r="L1137" s="12" t="s">
        <v>420</v>
      </c>
      <c r="M1137" s="13" t="s">
        <v>420</v>
      </c>
      <c r="N1137" s="13" t="s">
        <v>420</v>
      </c>
    </row>
    <row r="1138" spans="1:14" x14ac:dyDescent="0.2">
      <c r="A1138" s="9" t="s">
        <v>301</v>
      </c>
      <c r="B1138" s="9" t="s">
        <v>307</v>
      </c>
      <c r="C1138" s="9" t="s">
        <v>16</v>
      </c>
      <c r="D1138" s="10">
        <v>9025.9672012139599</v>
      </c>
      <c r="E1138" s="11">
        <v>1</v>
      </c>
      <c r="F1138" s="12">
        <v>5420</v>
      </c>
      <c r="G1138" s="13">
        <v>0.60048966267803705</v>
      </c>
      <c r="H1138" s="13">
        <v>1</v>
      </c>
      <c r="I1138" s="12" t="s">
        <v>420</v>
      </c>
      <c r="J1138" s="13" t="s">
        <v>420</v>
      </c>
      <c r="K1138" s="13" t="s">
        <v>420</v>
      </c>
      <c r="L1138" s="12" t="s">
        <v>420</v>
      </c>
      <c r="M1138" s="13" t="s">
        <v>420</v>
      </c>
      <c r="N1138" s="13" t="s">
        <v>420</v>
      </c>
    </row>
    <row r="1139" spans="1:14" x14ac:dyDescent="0.2">
      <c r="A1139" s="9" t="s">
        <v>301</v>
      </c>
      <c r="B1139" s="9" t="s">
        <v>308</v>
      </c>
      <c r="C1139" s="9" t="s">
        <v>367</v>
      </c>
      <c r="D1139" s="10">
        <v>2582.0995239417598</v>
      </c>
      <c r="E1139" s="11">
        <v>0.51077653945288604</v>
      </c>
      <c r="F1139" s="12">
        <v>2301</v>
      </c>
      <c r="G1139" s="13">
        <v>0.89113528687204102</v>
      </c>
      <c r="H1139" s="13">
        <v>0.51430487259722801</v>
      </c>
      <c r="I1139" s="12">
        <v>2132</v>
      </c>
      <c r="J1139" s="13">
        <v>0.82568467258200395</v>
      </c>
      <c r="K1139" s="13">
        <v>0.51747572815534004</v>
      </c>
      <c r="L1139" s="12">
        <v>169</v>
      </c>
      <c r="M1139" s="13">
        <v>6.5450614290036901E-2</v>
      </c>
      <c r="N1139" s="13">
        <v>0.47740112994350298</v>
      </c>
    </row>
    <row r="1140" spans="1:14" x14ac:dyDescent="0.2">
      <c r="A1140" s="9" t="s">
        <v>301</v>
      </c>
      <c r="B1140" s="9" t="s">
        <v>308</v>
      </c>
      <c r="C1140" s="9" t="s">
        <v>368</v>
      </c>
      <c r="D1140" s="10">
        <v>2473.1434727463002</v>
      </c>
      <c r="E1140" s="11">
        <v>0.48922346054711602</v>
      </c>
      <c r="F1140" s="12">
        <v>2162</v>
      </c>
      <c r="G1140" s="13">
        <v>0.87419109478481205</v>
      </c>
      <c r="H1140" s="13">
        <v>0.48323647742512299</v>
      </c>
      <c r="I1140" s="12">
        <v>1978</v>
      </c>
      <c r="J1140" s="13">
        <v>0.79979185267546604</v>
      </c>
      <c r="K1140" s="13">
        <v>0.48009708737864099</v>
      </c>
      <c r="L1140" s="12">
        <v>184</v>
      </c>
      <c r="M1140" s="13">
        <v>7.4399242109345703E-2</v>
      </c>
      <c r="N1140" s="13">
        <v>0.51977401129943501</v>
      </c>
    </row>
    <row r="1141" spans="1:14" x14ac:dyDescent="0.2">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2">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2">
      <c r="A1143" s="9" t="s">
        <v>301</v>
      </c>
      <c r="B1143" s="9" t="s">
        <v>309</v>
      </c>
      <c r="C1143" s="9" t="s">
        <v>367</v>
      </c>
      <c r="D1143" s="10">
        <v>2422.2456163933298</v>
      </c>
      <c r="E1143" s="11">
        <v>0.53954907569404598</v>
      </c>
      <c r="F1143" s="12">
        <v>2001</v>
      </c>
      <c r="G1143" s="13">
        <v>0.82609293890660196</v>
      </c>
      <c r="H1143" s="13">
        <v>0.52810768012668297</v>
      </c>
      <c r="I1143" s="12">
        <v>1848</v>
      </c>
      <c r="J1143" s="13">
        <v>0.762928411344028</v>
      </c>
      <c r="K1143" s="13">
        <v>0.528150900257216</v>
      </c>
      <c r="L1143" s="12">
        <v>153</v>
      </c>
      <c r="M1143" s="13">
        <v>6.3164527562573805E-2</v>
      </c>
      <c r="N1143" s="13">
        <v>0.527586206896552</v>
      </c>
    </row>
    <row r="1144" spans="1:14" x14ac:dyDescent="0.2">
      <c r="A1144" s="9" t="s">
        <v>301</v>
      </c>
      <c r="B1144" s="9" t="s">
        <v>309</v>
      </c>
      <c r="C1144" s="9" t="s">
        <v>368</v>
      </c>
      <c r="D1144" s="10">
        <v>2067.1432557449202</v>
      </c>
      <c r="E1144" s="11">
        <v>0.46045092430595402</v>
      </c>
      <c r="F1144" s="12">
        <v>1771</v>
      </c>
      <c r="G1144" s="13">
        <v>0.85673791358103002</v>
      </c>
      <c r="H1144" s="13">
        <v>0.46740564792821299</v>
      </c>
      <c r="I1144" s="12">
        <v>1636</v>
      </c>
      <c r="J1144" s="13">
        <v>0.79143039334758003</v>
      </c>
      <c r="K1144" s="13">
        <v>0.46756216061731898</v>
      </c>
      <c r="L1144" s="12">
        <v>135</v>
      </c>
      <c r="M1144" s="13">
        <v>6.5307520233449504E-2</v>
      </c>
      <c r="N1144" s="13">
        <v>0.46551724137931</v>
      </c>
    </row>
    <row r="1145" spans="1:14" x14ac:dyDescent="0.2">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2">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2">
      <c r="A1147" s="9" t="s">
        <v>301</v>
      </c>
      <c r="B1147" s="9" t="s">
        <v>310</v>
      </c>
      <c r="C1147" s="9" t="s">
        <v>367</v>
      </c>
      <c r="D1147" s="10">
        <v>1851.78809051958</v>
      </c>
      <c r="E1147" s="11">
        <v>0.50206186553842402</v>
      </c>
      <c r="F1147" s="12">
        <v>1209</v>
      </c>
      <c r="G1147" s="13">
        <v>0.65288247947462197</v>
      </c>
      <c r="H1147" s="13">
        <v>0.53973214285714299</v>
      </c>
      <c r="I1147" s="12">
        <v>1122</v>
      </c>
      <c r="J1147" s="13">
        <v>0.60590086184493497</v>
      </c>
      <c r="K1147" s="13">
        <v>0.54098360655737698</v>
      </c>
      <c r="L1147" s="12">
        <v>87</v>
      </c>
      <c r="M1147" s="13">
        <v>4.69816176296875E-2</v>
      </c>
      <c r="N1147" s="13">
        <v>0.52409638554216897</v>
      </c>
    </row>
    <row r="1148" spans="1:14" x14ac:dyDescent="0.2">
      <c r="A1148" s="9" t="s">
        <v>301</v>
      </c>
      <c r="B1148" s="9" t="s">
        <v>310</v>
      </c>
      <c r="C1148" s="9" t="s">
        <v>368</v>
      </c>
      <c r="D1148" s="10">
        <v>1836.5782595788801</v>
      </c>
      <c r="E1148" s="11">
        <v>0.49793813446157598</v>
      </c>
      <c r="F1148" s="12">
        <v>1024</v>
      </c>
      <c r="G1148" s="13">
        <v>0.55755859825695597</v>
      </c>
      <c r="H1148" s="13">
        <v>0.45714285714285702</v>
      </c>
      <c r="I1148" s="12">
        <v>946</v>
      </c>
      <c r="J1148" s="13">
        <v>0.51508831440535197</v>
      </c>
      <c r="K1148" s="13">
        <v>0.456123432979749</v>
      </c>
      <c r="L1148" s="12">
        <v>78</v>
      </c>
      <c r="M1148" s="13">
        <v>4.2470283851604097E-2</v>
      </c>
      <c r="N1148" s="13">
        <v>0.469879518072289</v>
      </c>
    </row>
    <row r="1149" spans="1:14" x14ac:dyDescent="0.2">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2">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2">
      <c r="A1151" s="9" t="s">
        <v>301</v>
      </c>
      <c r="B1151" s="9" t="s">
        <v>311</v>
      </c>
      <c r="C1151" s="9" t="s">
        <v>367</v>
      </c>
      <c r="D1151" s="10">
        <v>7229.3295750527404</v>
      </c>
      <c r="E1151" s="11">
        <v>0.510413544292036</v>
      </c>
      <c r="F1151" s="12">
        <v>4971</v>
      </c>
      <c r="G1151" s="13">
        <v>0.68761562858527403</v>
      </c>
      <c r="H1151" s="13">
        <v>0.53769605191995695</v>
      </c>
      <c r="I1151" s="12">
        <v>4561</v>
      </c>
      <c r="J1151" s="13">
        <v>0.63090220920889795</v>
      </c>
      <c r="K1151" s="13">
        <v>0.53944411590774699</v>
      </c>
      <c r="L1151" s="12">
        <v>410</v>
      </c>
      <c r="M1151" s="13">
        <v>5.6713419376375397E-2</v>
      </c>
      <c r="N1151" s="13">
        <v>0.518987341772152</v>
      </c>
    </row>
    <row r="1152" spans="1:14" x14ac:dyDescent="0.2">
      <c r="A1152" s="9" t="s">
        <v>301</v>
      </c>
      <c r="B1152" s="9" t="s">
        <v>311</v>
      </c>
      <c r="C1152" s="9" t="s">
        <v>368</v>
      </c>
      <c r="D1152" s="10">
        <v>6934.3415420217998</v>
      </c>
      <c r="E1152" s="11">
        <v>0.48958645570796699</v>
      </c>
      <c r="F1152" s="12">
        <v>4240</v>
      </c>
      <c r="G1152" s="13">
        <v>0.61144954777692895</v>
      </c>
      <c r="H1152" s="13">
        <v>0.458626284478096</v>
      </c>
      <c r="I1152" s="12">
        <v>3863</v>
      </c>
      <c r="J1152" s="13">
        <v>0.55708245355242303</v>
      </c>
      <c r="K1152" s="13">
        <v>0.45688941454760501</v>
      </c>
      <c r="L1152" s="12">
        <v>377</v>
      </c>
      <c r="M1152" s="13">
        <v>5.4367094224505197E-2</v>
      </c>
      <c r="N1152" s="13">
        <v>0.47721518987341799</v>
      </c>
    </row>
    <row r="1153" spans="1:14" x14ac:dyDescent="0.2">
      <c r="A1153" s="9" t="s">
        <v>301</v>
      </c>
      <c r="B1153" s="9" t="s">
        <v>311</v>
      </c>
      <c r="C1153" s="9" t="s">
        <v>369</v>
      </c>
      <c r="D1153" s="10">
        <v>0</v>
      </c>
      <c r="E1153" s="11">
        <v>0</v>
      </c>
      <c r="F1153" s="12">
        <v>34</v>
      </c>
      <c r="G1153" s="13">
        <v>0</v>
      </c>
      <c r="H1153" s="13">
        <v>3.6776636019469999E-3</v>
      </c>
      <c r="I1153" s="12">
        <v>31</v>
      </c>
      <c r="J1153" s="13">
        <v>0</v>
      </c>
      <c r="K1153" s="13">
        <v>3.6664695446481398E-3</v>
      </c>
      <c r="L1153" s="12" t="s">
        <v>420</v>
      </c>
      <c r="M1153" s="13" t="s">
        <v>420</v>
      </c>
      <c r="N1153" s="13" t="s">
        <v>420</v>
      </c>
    </row>
    <row r="1154" spans="1:14" x14ac:dyDescent="0.2">
      <c r="A1154" s="9" t="s">
        <v>301</v>
      </c>
      <c r="B1154" s="9" t="s">
        <v>311</v>
      </c>
      <c r="C1154" s="9" t="s">
        <v>16</v>
      </c>
      <c r="D1154" s="10">
        <v>14163.6711170745</v>
      </c>
      <c r="E1154" s="11">
        <v>1</v>
      </c>
      <c r="F1154" s="12">
        <v>9245</v>
      </c>
      <c r="G1154" s="13">
        <v>0.65272625462582401</v>
      </c>
      <c r="H1154" s="13">
        <v>1</v>
      </c>
      <c r="I1154" s="12">
        <v>8455</v>
      </c>
      <c r="J1154" s="13">
        <v>0.59694975477137302</v>
      </c>
      <c r="K1154" s="13">
        <v>1</v>
      </c>
      <c r="L1154" s="12" t="s">
        <v>420</v>
      </c>
      <c r="M1154" s="13" t="s">
        <v>420</v>
      </c>
      <c r="N1154" s="13" t="s">
        <v>420</v>
      </c>
    </row>
    <row r="1155" spans="1:14" x14ac:dyDescent="0.2">
      <c r="A1155" s="9" t="s">
        <v>301</v>
      </c>
      <c r="B1155" s="9" t="s">
        <v>312</v>
      </c>
      <c r="C1155" s="9" t="s">
        <v>367</v>
      </c>
      <c r="D1155" s="10">
        <v>7184.43379315118</v>
      </c>
      <c r="E1155" s="11">
        <v>0.51027211430330099</v>
      </c>
      <c r="F1155" s="12">
        <v>5783</v>
      </c>
      <c r="G1155" s="13">
        <v>0.80493469165417797</v>
      </c>
      <c r="H1155" s="13">
        <v>0.53680497540146699</v>
      </c>
      <c r="I1155" s="12">
        <v>5285</v>
      </c>
      <c r="J1155" s="13">
        <v>0.73561816451536</v>
      </c>
      <c r="K1155" s="13">
        <v>0.53890078515346196</v>
      </c>
      <c r="L1155" s="12">
        <v>498</v>
      </c>
      <c r="M1155" s="13">
        <v>6.9316527138817294E-2</v>
      </c>
      <c r="N1155" s="13">
        <v>0.51552795031055898</v>
      </c>
    </row>
    <row r="1156" spans="1:14" x14ac:dyDescent="0.2">
      <c r="A1156" s="9" t="s">
        <v>301</v>
      </c>
      <c r="B1156" s="9" t="s">
        <v>312</v>
      </c>
      <c r="C1156" s="9" t="s">
        <v>368</v>
      </c>
      <c r="D1156" s="10">
        <v>6895.17900905035</v>
      </c>
      <c r="E1156" s="11">
        <v>0.489727885696701</v>
      </c>
      <c r="F1156" s="12">
        <v>4967</v>
      </c>
      <c r="G1156" s="13">
        <v>0.72035838278897502</v>
      </c>
      <c r="H1156" s="13">
        <v>0.46106005755128598</v>
      </c>
      <c r="I1156" s="12">
        <v>4500</v>
      </c>
      <c r="J1156" s="13">
        <v>0.65262990186236902</v>
      </c>
      <c r="K1156" s="13">
        <v>0.45885591924135799</v>
      </c>
      <c r="L1156" s="12">
        <v>467</v>
      </c>
      <c r="M1156" s="13">
        <v>6.7728480926605897E-2</v>
      </c>
      <c r="N1156" s="13">
        <v>0.48343685300207001</v>
      </c>
    </row>
    <row r="1157" spans="1:14" x14ac:dyDescent="0.2">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2">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2">
      <c r="A1159" s="9" t="s">
        <v>301</v>
      </c>
      <c r="B1159" s="9" t="s">
        <v>313</v>
      </c>
      <c r="C1159" s="9" t="s">
        <v>367</v>
      </c>
      <c r="D1159" s="10">
        <v>4811.2867629167504</v>
      </c>
      <c r="E1159" s="11">
        <v>0.50719996564147096</v>
      </c>
      <c r="F1159" s="12">
        <v>3092</v>
      </c>
      <c r="G1159" s="13">
        <v>0.64265552072924803</v>
      </c>
      <c r="H1159" s="13">
        <v>0.52080175172646104</v>
      </c>
      <c r="I1159" s="12">
        <v>2829</v>
      </c>
      <c r="J1159" s="13">
        <v>0.58799238943824095</v>
      </c>
      <c r="K1159" s="13">
        <v>0.52301719356627796</v>
      </c>
      <c r="L1159" s="12">
        <v>263</v>
      </c>
      <c r="M1159" s="13">
        <v>5.46631312910065E-2</v>
      </c>
      <c r="N1159" s="13">
        <v>0.498106060606061</v>
      </c>
    </row>
    <row r="1160" spans="1:14" x14ac:dyDescent="0.2">
      <c r="A1160" s="9" t="s">
        <v>301</v>
      </c>
      <c r="B1160" s="9" t="s">
        <v>313</v>
      </c>
      <c r="C1160" s="9" t="s">
        <v>368</v>
      </c>
      <c r="D1160" s="10">
        <v>4674.68935861507</v>
      </c>
      <c r="E1160" s="11">
        <v>0.49280003435852898</v>
      </c>
      <c r="F1160" s="12">
        <v>2833</v>
      </c>
      <c r="G1160" s="13">
        <v>0.60602957387511003</v>
      </c>
      <c r="H1160" s="13">
        <v>0.47717702543372098</v>
      </c>
      <c r="I1160" s="12">
        <v>2569</v>
      </c>
      <c r="J1160" s="13">
        <v>0.54955523306924003</v>
      </c>
      <c r="K1160" s="13">
        <v>0.47494915880939198</v>
      </c>
      <c r="L1160" s="12">
        <v>264</v>
      </c>
      <c r="M1160" s="13">
        <v>5.6474340805869702E-2</v>
      </c>
      <c r="N1160" s="13">
        <v>0.5</v>
      </c>
    </row>
    <row r="1161" spans="1:14" x14ac:dyDescent="0.2">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2">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2">
      <c r="A1163" s="9" t="s">
        <v>301</v>
      </c>
      <c r="B1163" s="9" t="s">
        <v>314</v>
      </c>
      <c r="C1163" s="9" t="s">
        <v>367</v>
      </c>
      <c r="D1163" s="10">
        <v>6212.5466592759403</v>
      </c>
      <c r="E1163" s="11">
        <v>0.49821181287342198</v>
      </c>
      <c r="F1163" s="12">
        <v>3727</v>
      </c>
      <c r="G1163" s="13">
        <v>0.59991501141246595</v>
      </c>
      <c r="H1163" s="13">
        <v>0.53220048550621202</v>
      </c>
      <c r="I1163" s="12">
        <v>3418</v>
      </c>
      <c r="J1163" s="13">
        <v>0.55017695438900105</v>
      </c>
      <c r="K1163" s="13">
        <v>0.53231583865441501</v>
      </c>
      <c r="L1163" s="12">
        <v>309</v>
      </c>
      <c r="M1163" s="13">
        <v>4.9738057023464399E-2</v>
      </c>
      <c r="N1163" s="13">
        <v>0.53092783505154595</v>
      </c>
    </row>
    <row r="1164" spans="1:14" x14ac:dyDescent="0.2">
      <c r="A1164" s="9" t="s">
        <v>301</v>
      </c>
      <c r="B1164" s="9" t="s">
        <v>314</v>
      </c>
      <c r="C1164" s="9" t="s">
        <v>368</v>
      </c>
      <c r="D1164" s="10">
        <v>6257.14293608968</v>
      </c>
      <c r="E1164" s="11">
        <v>0.50178818712658002</v>
      </c>
      <c r="F1164" s="12">
        <v>3255</v>
      </c>
      <c r="G1164" s="13">
        <v>0.52020547288858499</v>
      </c>
      <c r="H1164" s="13">
        <v>0.46480079965728999</v>
      </c>
      <c r="I1164" s="12">
        <v>2987</v>
      </c>
      <c r="J1164" s="13">
        <v>0.47737442320067702</v>
      </c>
      <c r="K1164" s="13">
        <v>0.46519233764211199</v>
      </c>
      <c r="L1164" s="12">
        <v>268</v>
      </c>
      <c r="M1164" s="13">
        <v>4.2831049687908102E-2</v>
      </c>
      <c r="N1164" s="13">
        <v>0.46048109965635697</v>
      </c>
    </row>
    <row r="1165" spans="1:14" x14ac:dyDescent="0.2">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2">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2">
      <c r="A1167" s="9" t="s">
        <v>301</v>
      </c>
      <c r="B1167" s="9" t="s">
        <v>315</v>
      </c>
      <c r="C1167" s="9" t="s">
        <v>367</v>
      </c>
      <c r="D1167" s="10">
        <v>1085.5451381397099</v>
      </c>
      <c r="E1167" s="11">
        <v>0.48369876586136801</v>
      </c>
      <c r="F1167" s="12">
        <v>828</v>
      </c>
      <c r="G1167" s="13">
        <v>0.76275041074656502</v>
      </c>
      <c r="H1167" s="13">
        <v>0.52907348242811503</v>
      </c>
      <c r="I1167" s="12">
        <v>761</v>
      </c>
      <c r="J1167" s="13">
        <v>0.70103026881417396</v>
      </c>
      <c r="K1167" s="13">
        <v>0.52266483516483497</v>
      </c>
      <c r="L1167" s="12">
        <v>67</v>
      </c>
      <c r="M1167" s="13">
        <v>6.1720141932391101E-2</v>
      </c>
      <c r="N1167" s="13">
        <v>0.61467889908256901</v>
      </c>
    </row>
    <row r="1168" spans="1:14" x14ac:dyDescent="0.2">
      <c r="A1168" s="9" t="s">
        <v>301</v>
      </c>
      <c r="B1168" s="9" t="s">
        <v>315</v>
      </c>
      <c r="C1168" s="9" t="s">
        <v>368</v>
      </c>
      <c r="D1168" s="10">
        <v>1158.7135095055401</v>
      </c>
      <c r="E1168" s="11">
        <v>0.51630123413863205</v>
      </c>
      <c r="F1168" s="12">
        <v>733</v>
      </c>
      <c r="G1168" s="13">
        <v>0.63259813058777103</v>
      </c>
      <c r="H1168" s="13">
        <v>0.46837060702875399</v>
      </c>
      <c r="I1168" s="12">
        <v>691</v>
      </c>
      <c r="J1168" s="13">
        <v>0.59635103442858095</v>
      </c>
      <c r="K1168" s="13">
        <v>0.47458791208791201</v>
      </c>
      <c r="L1168" s="12">
        <v>42</v>
      </c>
      <c r="M1168" s="13">
        <v>3.6247096159190098E-2</v>
      </c>
      <c r="N1168" s="13">
        <v>0.38532110091743099</v>
      </c>
    </row>
    <row r="1169" spans="1:14" x14ac:dyDescent="0.2">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2">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2">
      <c r="A1171" s="9" t="s">
        <v>301</v>
      </c>
      <c r="B1171" s="9" t="s">
        <v>316</v>
      </c>
      <c r="C1171" s="9" t="s">
        <v>367</v>
      </c>
      <c r="D1171" s="10">
        <v>21517.297765810301</v>
      </c>
      <c r="E1171" s="11">
        <v>0.51081750899168199</v>
      </c>
      <c r="F1171" s="12">
        <v>14065</v>
      </c>
      <c r="G1171" s="13">
        <v>0.65366014604066303</v>
      </c>
      <c r="H1171" s="13">
        <v>0.537570707842837</v>
      </c>
      <c r="I1171" s="12">
        <v>12206</v>
      </c>
      <c r="J1171" s="13">
        <v>0.56726453910930197</v>
      </c>
      <c r="K1171" s="13">
        <v>0.53965867892828701</v>
      </c>
      <c r="L1171" s="12">
        <v>1859</v>
      </c>
      <c r="M1171" s="13">
        <v>8.6395606931361002E-2</v>
      </c>
      <c r="N1171" s="13">
        <v>0.52425267907501405</v>
      </c>
    </row>
    <row r="1172" spans="1:14" x14ac:dyDescent="0.2">
      <c r="A1172" s="9" t="s">
        <v>301</v>
      </c>
      <c r="B1172" s="9" t="s">
        <v>316</v>
      </c>
      <c r="C1172" s="9" t="s">
        <v>368</v>
      </c>
      <c r="D1172" s="10">
        <v>20605.9603196143</v>
      </c>
      <c r="E1172" s="11">
        <v>0.48918249100831901</v>
      </c>
      <c r="F1172" s="12">
        <v>12014</v>
      </c>
      <c r="G1172" s="13">
        <v>0.58303519048147301</v>
      </c>
      <c r="H1172" s="13">
        <v>0.45918055343219699</v>
      </c>
      <c r="I1172" s="12">
        <v>10350</v>
      </c>
      <c r="J1172" s="13">
        <v>0.50228185629126398</v>
      </c>
      <c r="K1172" s="13">
        <v>0.45760014148023698</v>
      </c>
      <c r="L1172" s="12">
        <v>1664</v>
      </c>
      <c r="M1172" s="13">
        <v>8.0753334190208997E-2</v>
      </c>
      <c r="N1172" s="13">
        <v>0.469261139311901</v>
      </c>
    </row>
    <row r="1173" spans="1:14" x14ac:dyDescent="0.2">
      <c r="A1173" s="9" t="s">
        <v>301</v>
      </c>
      <c r="B1173" s="9" t="s">
        <v>316</v>
      </c>
      <c r="C1173" s="9" t="s">
        <v>369</v>
      </c>
      <c r="D1173" s="10">
        <v>0</v>
      </c>
      <c r="E1173" s="11">
        <v>0</v>
      </c>
      <c r="F1173" s="12">
        <v>85</v>
      </c>
      <c r="G1173" s="13">
        <v>0</v>
      </c>
      <c r="H1173" s="13">
        <v>3.2487387249655999E-3</v>
      </c>
      <c r="I1173" s="12">
        <v>62</v>
      </c>
      <c r="J1173" s="13">
        <v>0</v>
      </c>
      <c r="K1173" s="13">
        <v>2.74117959147582E-3</v>
      </c>
      <c r="L1173" s="12" t="s">
        <v>420</v>
      </c>
      <c r="M1173" s="13" t="s">
        <v>420</v>
      </c>
      <c r="N1173" s="13" t="s">
        <v>420</v>
      </c>
    </row>
    <row r="1174" spans="1:14" x14ac:dyDescent="0.2">
      <c r="A1174" s="9" t="s">
        <v>301</v>
      </c>
      <c r="B1174" s="9" t="s">
        <v>316</v>
      </c>
      <c r="C1174" s="9" t="s">
        <v>16</v>
      </c>
      <c r="D1174" s="10">
        <v>42123.258085424597</v>
      </c>
      <c r="E1174" s="11">
        <v>1</v>
      </c>
      <c r="F1174" s="12">
        <v>26164</v>
      </c>
      <c r="G1174" s="13">
        <v>0.62112954194901704</v>
      </c>
      <c r="H1174" s="13">
        <v>1</v>
      </c>
      <c r="I1174" s="12">
        <v>22618</v>
      </c>
      <c r="J1174" s="13">
        <v>0.53694801940845704</v>
      </c>
      <c r="K1174" s="13">
        <v>1</v>
      </c>
      <c r="L1174" s="12" t="s">
        <v>420</v>
      </c>
      <c r="M1174" s="13" t="s">
        <v>420</v>
      </c>
      <c r="N1174" s="13" t="s">
        <v>420</v>
      </c>
    </row>
    <row r="1175" spans="1:14" x14ac:dyDescent="0.2">
      <c r="A1175" s="9" t="s">
        <v>301</v>
      </c>
      <c r="B1175" s="9" t="s">
        <v>317</v>
      </c>
      <c r="C1175" s="9" t="s">
        <v>367</v>
      </c>
      <c r="D1175" s="10">
        <v>9721.7839637339403</v>
      </c>
      <c r="E1175" s="11">
        <v>0.48917949524256699</v>
      </c>
      <c r="F1175" s="12">
        <v>7147</v>
      </c>
      <c r="G1175" s="13">
        <v>0.73515313924492698</v>
      </c>
      <c r="H1175" s="13">
        <v>0.50551704625831095</v>
      </c>
      <c r="I1175" s="12">
        <v>6334</v>
      </c>
      <c r="J1175" s="13">
        <v>0.65152651237965198</v>
      </c>
      <c r="K1175" s="13">
        <v>0.50777617444284096</v>
      </c>
      <c r="L1175" s="12">
        <v>813</v>
      </c>
      <c r="M1175" s="13">
        <v>8.3626626865275805E-2</v>
      </c>
      <c r="N1175" s="13">
        <v>0.488581730769231</v>
      </c>
    </row>
    <row r="1176" spans="1:14" x14ac:dyDescent="0.2">
      <c r="A1176" s="9" t="s">
        <v>301</v>
      </c>
      <c r="B1176" s="9" t="s">
        <v>317</v>
      </c>
      <c r="C1176" s="9" t="s">
        <v>368</v>
      </c>
      <c r="D1176" s="10">
        <v>10151.8698960078</v>
      </c>
      <c r="E1176" s="11">
        <v>0.51082050475743501</v>
      </c>
      <c r="F1176" s="12">
        <v>6947</v>
      </c>
      <c r="G1176" s="13">
        <v>0.68430743017420803</v>
      </c>
      <c r="H1176" s="13">
        <v>0.491370773801103</v>
      </c>
      <c r="I1176" s="12">
        <v>6104</v>
      </c>
      <c r="J1176" s="13">
        <v>0.60126854092174498</v>
      </c>
      <c r="K1176" s="13">
        <v>0.489337822671156</v>
      </c>
      <c r="L1176" s="12">
        <v>843</v>
      </c>
      <c r="M1176" s="13">
        <v>8.30388892524625E-2</v>
      </c>
      <c r="N1176" s="13">
        <v>0.50661057692307698</v>
      </c>
    </row>
    <row r="1177" spans="1:14" x14ac:dyDescent="0.2">
      <c r="A1177" s="9" t="s">
        <v>301</v>
      </c>
      <c r="B1177" s="9" t="s">
        <v>317</v>
      </c>
      <c r="C1177" s="9" t="s">
        <v>369</v>
      </c>
      <c r="D1177" s="10">
        <v>0</v>
      </c>
      <c r="E1177" s="11">
        <v>0</v>
      </c>
      <c r="F1177" s="12">
        <v>44</v>
      </c>
      <c r="G1177" s="13">
        <v>0</v>
      </c>
      <c r="H1177" s="13">
        <v>3.1121799405856602E-3</v>
      </c>
      <c r="I1177" s="12">
        <v>36</v>
      </c>
      <c r="J1177" s="13">
        <v>0</v>
      </c>
      <c r="K1177" s="13">
        <v>2.8860028860028899E-3</v>
      </c>
      <c r="L1177" s="12" t="s">
        <v>420</v>
      </c>
      <c r="M1177" s="13" t="s">
        <v>420</v>
      </c>
      <c r="N1177" s="13" t="s">
        <v>420</v>
      </c>
    </row>
    <row r="1178" spans="1:14" x14ac:dyDescent="0.2">
      <c r="A1178" s="9" t="s">
        <v>301</v>
      </c>
      <c r="B1178" s="9" t="s">
        <v>317</v>
      </c>
      <c r="C1178" s="9" t="s">
        <v>16</v>
      </c>
      <c r="D1178" s="10">
        <v>19873.653859741698</v>
      </c>
      <c r="E1178" s="11">
        <v>1</v>
      </c>
      <c r="F1178" s="12">
        <v>14138</v>
      </c>
      <c r="G1178" s="13">
        <v>0.71139409490468797</v>
      </c>
      <c r="H1178" s="13">
        <v>1</v>
      </c>
      <c r="I1178" s="12">
        <v>12474</v>
      </c>
      <c r="J1178" s="13">
        <v>0.62766515347581497</v>
      </c>
      <c r="K1178" s="13">
        <v>1</v>
      </c>
      <c r="L1178" s="12" t="s">
        <v>420</v>
      </c>
      <c r="M1178" s="13" t="s">
        <v>420</v>
      </c>
      <c r="N1178" s="13" t="s">
        <v>420</v>
      </c>
    </row>
    <row r="1179" spans="1:14" x14ac:dyDescent="0.2">
      <c r="A1179" s="9" t="s">
        <v>301</v>
      </c>
      <c r="B1179" s="9" t="s">
        <v>318</v>
      </c>
      <c r="C1179" s="9" t="s">
        <v>367</v>
      </c>
      <c r="D1179" s="10">
        <v>10376.015918290201</v>
      </c>
      <c r="E1179" s="11">
        <v>0.51558093487184398</v>
      </c>
      <c r="F1179" s="12">
        <v>7648</v>
      </c>
      <c r="G1179" s="13">
        <v>0.73708445131802203</v>
      </c>
      <c r="H1179" s="13">
        <v>0.52675804118740999</v>
      </c>
      <c r="I1179" s="12">
        <v>7113</v>
      </c>
      <c r="J1179" s="13">
        <v>0.68552323512357405</v>
      </c>
      <c r="K1179" s="13">
        <v>0.53101903695408703</v>
      </c>
      <c r="L1179" s="12">
        <v>535</v>
      </c>
      <c r="M1179" s="13">
        <v>5.1561216194448499E-2</v>
      </c>
      <c r="N1179" s="13">
        <v>0.47597864768683301</v>
      </c>
    </row>
    <row r="1180" spans="1:14" x14ac:dyDescent="0.2">
      <c r="A1180" s="9" t="s">
        <v>301</v>
      </c>
      <c r="B1180" s="9" t="s">
        <v>318</v>
      </c>
      <c r="C1180" s="9" t="s">
        <v>368</v>
      </c>
      <c r="D1180" s="10">
        <v>9748.8863356485199</v>
      </c>
      <c r="E1180" s="11">
        <v>0.48441906512815702</v>
      </c>
      <c r="F1180" s="12">
        <v>6829</v>
      </c>
      <c r="G1180" s="13">
        <v>0.70049026779895496</v>
      </c>
      <c r="H1180" s="13">
        <v>0.47034919760314098</v>
      </c>
      <c r="I1180" s="12">
        <v>6247</v>
      </c>
      <c r="J1180" s="13">
        <v>0.640791141153913</v>
      </c>
      <c r="K1180" s="13">
        <v>0.46636804777902202</v>
      </c>
      <c r="L1180" s="12">
        <v>582</v>
      </c>
      <c r="M1180" s="13">
        <v>5.9699126645041997E-2</v>
      </c>
      <c r="N1180" s="13">
        <v>0.51779359430604999</v>
      </c>
    </row>
    <row r="1181" spans="1:14" x14ac:dyDescent="0.2">
      <c r="A1181" s="9" t="s">
        <v>301</v>
      </c>
      <c r="B1181" s="9" t="s">
        <v>318</v>
      </c>
      <c r="C1181" s="9" t="s">
        <v>369</v>
      </c>
      <c r="D1181" s="10">
        <v>0</v>
      </c>
      <c r="E1181" s="11">
        <v>0</v>
      </c>
      <c r="F1181" s="12">
        <v>42</v>
      </c>
      <c r="G1181" s="13">
        <v>0</v>
      </c>
      <c r="H1181" s="13">
        <v>2.89276120944969E-3</v>
      </c>
      <c r="I1181" s="12">
        <v>35</v>
      </c>
      <c r="J1181" s="13">
        <v>0</v>
      </c>
      <c r="K1181" s="13">
        <v>2.6129152668906302E-3</v>
      </c>
      <c r="L1181" s="12" t="s">
        <v>420</v>
      </c>
      <c r="M1181" s="13" t="s">
        <v>420</v>
      </c>
      <c r="N1181" s="13" t="s">
        <v>420</v>
      </c>
    </row>
    <row r="1182" spans="1:14" x14ac:dyDescent="0.2">
      <c r="A1182" s="9" t="s">
        <v>301</v>
      </c>
      <c r="B1182" s="9" t="s">
        <v>318</v>
      </c>
      <c r="C1182" s="9" t="s">
        <v>16</v>
      </c>
      <c r="D1182" s="10">
        <v>20124.902253938701</v>
      </c>
      <c r="E1182" s="11">
        <v>1</v>
      </c>
      <c r="F1182" s="12">
        <v>14519</v>
      </c>
      <c r="G1182" s="13">
        <v>0.72144449780661402</v>
      </c>
      <c r="H1182" s="13">
        <v>1</v>
      </c>
      <c r="I1182" s="12">
        <v>13395</v>
      </c>
      <c r="J1182" s="13">
        <v>0.66559329486325503</v>
      </c>
      <c r="K1182" s="13">
        <v>1</v>
      </c>
      <c r="L1182" s="12" t="s">
        <v>420</v>
      </c>
      <c r="M1182" s="13" t="s">
        <v>420</v>
      </c>
      <c r="N1182" s="13" t="s">
        <v>420</v>
      </c>
    </row>
    <row r="1183" spans="1:14" x14ac:dyDescent="0.2">
      <c r="A1183" s="9" t="s">
        <v>301</v>
      </c>
      <c r="B1183" s="9" t="s">
        <v>319</v>
      </c>
      <c r="C1183" s="9" t="s">
        <v>367</v>
      </c>
      <c r="D1183" s="10">
        <v>1629.76346098165</v>
      </c>
      <c r="E1183" s="11">
        <v>0.48779603083531298</v>
      </c>
      <c r="F1183" s="12">
        <v>760</v>
      </c>
      <c r="G1183" s="13">
        <v>0.466325339962053</v>
      </c>
      <c r="H1183" s="13">
        <v>0.50870147255689402</v>
      </c>
      <c r="I1183" s="12">
        <v>700</v>
      </c>
      <c r="J1183" s="13">
        <v>0.42951018154399601</v>
      </c>
      <c r="K1183" s="13">
        <v>0.52238805970149205</v>
      </c>
      <c r="L1183" s="12">
        <v>60</v>
      </c>
      <c r="M1183" s="13">
        <v>3.6815158418056798E-2</v>
      </c>
      <c r="N1183" s="13">
        <v>0.38961038961039002</v>
      </c>
    </row>
    <row r="1184" spans="1:14" x14ac:dyDescent="0.2">
      <c r="A1184" s="9" t="s">
        <v>301</v>
      </c>
      <c r="B1184" s="9" t="s">
        <v>319</v>
      </c>
      <c r="C1184" s="9" t="s">
        <v>368</v>
      </c>
      <c r="D1184" s="10">
        <v>1711.3122304109299</v>
      </c>
      <c r="E1184" s="11">
        <v>0.51220396916468702</v>
      </c>
      <c r="F1184" s="12">
        <v>731</v>
      </c>
      <c r="G1184" s="13">
        <v>0.42715758527856001</v>
      </c>
      <c r="H1184" s="13">
        <v>0.48929049531459201</v>
      </c>
      <c r="I1184" s="12">
        <v>637</v>
      </c>
      <c r="J1184" s="13">
        <v>0.37222897650129</v>
      </c>
      <c r="K1184" s="13">
        <v>0.47537313432835798</v>
      </c>
      <c r="L1184" s="12">
        <v>94</v>
      </c>
      <c r="M1184" s="13">
        <v>5.4928608777270398E-2</v>
      </c>
      <c r="N1184" s="13">
        <v>0.61038961038961004</v>
      </c>
    </row>
    <row r="1185" spans="1:14" x14ac:dyDescent="0.2">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2">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2">
      <c r="A1187" s="9" t="s">
        <v>301</v>
      </c>
      <c r="B1187" s="9" t="s">
        <v>320</v>
      </c>
      <c r="C1187" s="9" t="s">
        <v>367</v>
      </c>
      <c r="D1187" s="10">
        <v>2555.7644449234399</v>
      </c>
      <c r="E1187" s="11">
        <v>0.36765833005917098</v>
      </c>
      <c r="F1187" s="12">
        <v>2306</v>
      </c>
      <c r="G1187" s="13">
        <v>0.90227407481955102</v>
      </c>
      <c r="H1187" s="13">
        <v>0.51119485701618295</v>
      </c>
      <c r="I1187" s="12">
        <v>2117</v>
      </c>
      <c r="J1187" s="13">
        <v>0.82832359774197295</v>
      </c>
      <c r="K1187" s="13">
        <v>0.51308773630634996</v>
      </c>
      <c r="L1187" s="12">
        <v>189</v>
      </c>
      <c r="M1187" s="13">
        <v>7.3950477077578097E-2</v>
      </c>
      <c r="N1187" s="13">
        <v>0.49090909090909102</v>
      </c>
    </row>
    <row r="1188" spans="1:14" x14ac:dyDescent="0.2">
      <c r="A1188" s="9" t="s">
        <v>301</v>
      </c>
      <c r="B1188" s="9" t="s">
        <v>320</v>
      </c>
      <c r="C1188" s="9" t="s">
        <v>368</v>
      </c>
      <c r="D1188" s="10">
        <v>4395.7017288801499</v>
      </c>
      <c r="E1188" s="11">
        <v>0.63234166994082897</v>
      </c>
      <c r="F1188" s="12">
        <v>2194</v>
      </c>
      <c r="G1188" s="13">
        <v>0.49912394773858898</v>
      </c>
      <c r="H1188" s="13">
        <v>0.48636665927732198</v>
      </c>
      <c r="I1188" s="12">
        <v>1998</v>
      </c>
      <c r="J1188" s="13">
        <v>0.45453493508737502</v>
      </c>
      <c r="K1188" s="13">
        <v>0.48424624333494898</v>
      </c>
      <c r="L1188" s="12">
        <v>196</v>
      </c>
      <c r="M1188" s="13">
        <v>4.45890126512139E-2</v>
      </c>
      <c r="N1188" s="13">
        <v>0.50909090909090904</v>
      </c>
    </row>
    <row r="1189" spans="1:14" x14ac:dyDescent="0.2">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2">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2">
      <c r="A1191" s="9" t="s">
        <v>301</v>
      </c>
      <c r="B1191" s="9" t="s">
        <v>321</v>
      </c>
      <c r="C1191" s="9" t="s">
        <v>367</v>
      </c>
      <c r="D1191" s="10">
        <v>9775.5180027836304</v>
      </c>
      <c r="E1191" s="11">
        <v>0.51457689524977801</v>
      </c>
      <c r="F1191" s="12">
        <v>8045</v>
      </c>
      <c r="G1191" s="13">
        <v>0.82297429125588495</v>
      </c>
      <c r="H1191" s="13">
        <v>0.52861554635652797</v>
      </c>
      <c r="I1191" s="12">
        <v>7445</v>
      </c>
      <c r="J1191" s="13">
        <v>0.76159646965818095</v>
      </c>
      <c r="K1191" s="13">
        <v>0.53015737378053096</v>
      </c>
      <c r="L1191" s="12">
        <v>600</v>
      </c>
      <c r="M1191" s="13">
        <v>6.1377821597704302E-2</v>
      </c>
      <c r="N1191" s="13">
        <v>0.51020408163265296</v>
      </c>
    </row>
    <row r="1192" spans="1:14" x14ac:dyDescent="0.2">
      <c r="A1192" s="9" t="s">
        <v>301</v>
      </c>
      <c r="B1192" s="9" t="s">
        <v>321</v>
      </c>
      <c r="C1192" s="9" t="s">
        <v>368</v>
      </c>
      <c r="D1192" s="10">
        <v>9221.6777380755993</v>
      </c>
      <c r="E1192" s="11">
        <v>0.48542310475022399</v>
      </c>
      <c r="F1192" s="12">
        <v>7135</v>
      </c>
      <c r="G1192" s="13">
        <v>0.77372037959428297</v>
      </c>
      <c r="H1192" s="13">
        <v>0.46882186740258902</v>
      </c>
      <c r="I1192" s="12">
        <v>6564</v>
      </c>
      <c r="J1192" s="13">
        <v>0.71180106119928099</v>
      </c>
      <c r="K1192" s="13">
        <v>0.46742149113437298</v>
      </c>
      <c r="L1192" s="12">
        <v>571</v>
      </c>
      <c r="M1192" s="13">
        <v>6.1919318395001498E-2</v>
      </c>
      <c r="N1192" s="13">
        <v>0.48554421768707501</v>
      </c>
    </row>
    <row r="1193" spans="1:14" x14ac:dyDescent="0.2">
      <c r="A1193" s="9" t="s">
        <v>301</v>
      </c>
      <c r="B1193" s="9" t="s">
        <v>321</v>
      </c>
      <c r="C1193" s="9" t="s">
        <v>369</v>
      </c>
      <c r="D1193" s="10">
        <v>0</v>
      </c>
      <c r="E1193" s="11">
        <v>0</v>
      </c>
      <c r="F1193" s="12">
        <v>39</v>
      </c>
      <c r="G1193" s="13">
        <v>0</v>
      </c>
      <c r="H1193" s="13">
        <v>2.5625862408831098E-3</v>
      </c>
      <c r="I1193" s="12">
        <v>34</v>
      </c>
      <c r="J1193" s="13">
        <v>0</v>
      </c>
      <c r="K1193" s="13">
        <v>2.4211350850957799E-3</v>
      </c>
      <c r="L1193" s="12" t="s">
        <v>420</v>
      </c>
      <c r="M1193" s="13" t="s">
        <v>420</v>
      </c>
      <c r="N1193" s="13" t="s">
        <v>420</v>
      </c>
    </row>
    <row r="1194" spans="1:14" x14ac:dyDescent="0.2">
      <c r="A1194" s="9" t="s">
        <v>301</v>
      </c>
      <c r="B1194" s="9" t="s">
        <v>321</v>
      </c>
      <c r="C1194" s="9" t="s">
        <v>16</v>
      </c>
      <c r="D1194" s="10">
        <v>18997.195740859199</v>
      </c>
      <c r="E1194" s="11">
        <v>1</v>
      </c>
      <c r="F1194" s="12">
        <v>15219</v>
      </c>
      <c r="G1194" s="13">
        <v>0.80111823911288904</v>
      </c>
      <c r="H1194" s="13">
        <v>1</v>
      </c>
      <c r="I1194" s="12">
        <v>14043</v>
      </c>
      <c r="J1194" s="13">
        <v>0.73921436571800403</v>
      </c>
      <c r="K1194" s="13">
        <v>1</v>
      </c>
      <c r="L1194" s="12" t="s">
        <v>420</v>
      </c>
      <c r="M1194" s="13" t="s">
        <v>420</v>
      </c>
      <c r="N1194" s="13" t="s">
        <v>420</v>
      </c>
    </row>
    <row r="1195" spans="1:14" x14ac:dyDescent="0.2">
      <c r="A1195" s="9" t="s">
        <v>301</v>
      </c>
      <c r="B1195" s="9" t="s">
        <v>322</v>
      </c>
      <c r="C1195" s="9" t="s">
        <v>367</v>
      </c>
      <c r="D1195" s="10">
        <v>2810.65177741445</v>
      </c>
      <c r="E1195" s="11">
        <v>0.49891851112530899</v>
      </c>
      <c r="F1195" s="12">
        <v>2402</v>
      </c>
      <c r="G1195" s="13">
        <v>0.85460604522472206</v>
      </c>
      <c r="H1195" s="13">
        <v>0.52686992761570495</v>
      </c>
      <c r="I1195" s="12">
        <v>2172</v>
      </c>
      <c r="J1195" s="13">
        <v>0.77277449218488603</v>
      </c>
      <c r="K1195" s="13">
        <v>0.52667313288069795</v>
      </c>
      <c r="L1195" s="12">
        <v>230</v>
      </c>
      <c r="M1195" s="13">
        <v>8.1831553039835997E-2</v>
      </c>
      <c r="N1195" s="13">
        <v>0.52873563218390796</v>
      </c>
    </row>
    <row r="1196" spans="1:14" x14ac:dyDescent="0.2">
      <c r="A1196" s="9" t="s">
        <v>301</v>
      </c>
      <c r="B1196" s="9" t="s">
        <v>322</v>
      </c>
      <c r="C1196" s="9" t="s">
        <v>368</v>
      </c>
      <c r="D1196" s="10">
        <v>2822.8368880492499</v>
      </c>
      <c r="E1196" s="11">
        <v>0.50108148887469195</v>
      </c>
      <c r="F1196" s="12">
        <v>2147</v>
      </c>
      <c r="G1196" s="13">
        <v>0.76058238047317905</v>
      </c>
      <c r="H1196" s="13">
        <v>0.47093660890546202</v>
      </c>
      <c r="I1196" s="12">
        <v>1944</v>
      </c>
      <c r="J1196" s="13">
        <v>0.68866890900785305</v>
      </c>
      <c r="K1196" s="13">
        <v>0.47138700290979602</v>
      </c>
      <c r="L1196" s="12">
        <v>203</v>
      </c>
      <c r="M1196" s="13">
        <v>7.1913471465326201E-2</v>
      </c>
      <c r="N1196" s="13">
        <v>0.46666666666666701</v>
      </c>
    </row>
    <row r="1197" spans="1:14" x14ac:dyDescent="0.2">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2">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2">
      <c r="A1199" s="9" t="s">
        <v>301</v>
      </c>
      <c r="B1199" s="9" t="s">
        <v>323</v>
      </c>
      <c r="C1199" s="9" t="s">
        <v>367</v>
      </c>
      <c r="D1199" s="10">
        <v>2379.70077312793</v>
      </c>
      <c r="E1199" s="11">
        <v>0.50850978109903699</v>
      </c>
      <c r="F1199" s="12">
        <v>1592</v>
      </c>
      <c r="G1199" s="13">
        <v>0.66899167238889501</v>
      </c>
      <c r="H1199" s="13">
        <v>0.53440751930177899</v>
      </c>
      <c r="I1199" s="12">
        <v>1479</v>
      </c>
      <c r="J1199" s="13">
        <v>0.62150671071807495</v>
      </c>
      <c r="K1199" s="13">
        <v>0.53978102189780997</v>
      </c>
      <c r="L1199" s="12">
        <v>113</v>
      </c>
      <c r="M1199" s="13">
        <v>4.7484961670819802E-2</v>
      </c>
      <c r="N1199" s="13">
        <v>0.47280334728033502</v>
      </c>
    </row>
    <row r="1200" spans="1:14" x14ac:dyDescent="0.2">
      <c r="A1200" s="9" t="s">
        <v>301</v>
      </c>
      <c r="B1200" s="9" t="s">
        <v>323</v>
      </c>
      <c r="C1200" s="9" t="s">
        <v>368</v>
      </c>
      <c r="D1200" s="10">
        <v>2300.0534058078501</v>
      </c>
      <c r="E1200" s="11">
        <v>0.491490218900966</v>
      </c>
      <c r="F1200" s="12">
        <v>1376</v>
      </c>
      <c r="G1200" s="13">
        <v>0.59824697832036</v>
      </c>
      <c r="H1200" s="13">
        <v>0.46189996643168901</v>
      </c>
      <c r="I1200" s="12">
        <v>1250</v>
      </c>
      <c r="J1200" s="13">
        <v>0.543465641642769</v>
      </c>
      <c r="K1200" s="13">
        <v>0.45620437956204402</v>
      </c>
      <c r="L1200" s="12">
        <v>126</v>
      </c>
      <c r="M1200" s="13">
        <v>5.4781336677591101E-2</v>
      </c>
      <c r="N1200" s="13">
        <v>0.52719665271966498</v>
      </c>
    </row>
    <row r="1201" spans="1:14" x14ac:dyDescent="0.2">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2">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2">
      <c r="A1203" s="9" t="s">
        <v>301</v>
      </c>
      <c r="B1203" s="9" t="s">
        <v>324</v>
      </c>
      <c r="C1203" s="9" t="s">
        <v>367</v>
      </c>
      <c r="D1203" s="10">
        <v>3675.50932599409</v>
      </c>
      <c r="E1203" s="11">
        <v>0.42793173407432999</v>
      </c>
      <c r="F1203" s="12">
        <v>2630</v>
      </c>
      <c r="G1203" s="13">
        <v>0.71554708932446598</v>
      </c>
      <c r="H1203" s="13">
        <v>0.52390438247011994</v>
      </c>
      <c r="I1203" s="12">
        <v>2414</v>
      </c>
      <c r="J1203" s="13">
        <v>0.65677972381340699</v>
      </c>
      <c r="K1203" s="13">
        <v>0.52569686411149796</v>
      </c>
      <c r="L1203" s="12">
        <v>216</v>
      </c>
      <c r="M1203" s="13">
        <v>5.8767365511058801E-2</v>
      </c>
      <c r="N1203" s="13">
        <v>0.50467289719626196</v>
      </c>
    </row>
    <row r="1204" spans="1:14" x14ac:dyDescent="0.2">
      <c r="A1204" s="9" t="s">
        <v>301</v>
      </c>
      <c r="B1204" s="9" t="s">
        <v>324</v>
      </c>
      <c r="C1204" s="9" t="s">
        <v>368</v>
      </c>
      <c r="D1204" s="10">
        <v>4913.4992315149202</v>
      </c>
      <c r="E1204" s="11">
        <v>0.57206826592566995</v>
      </c>
      <c r="F1204" s="12">
        <v>2378</v>
      </c>
      <c r="G1204" s="13">
        <v>0.48397280389251601</v>
      </c>
      <c r="H1204" s="13">
        <v>0.47370517928286898</v>
      </c>
      <c r="I1204" s="12">
        <v>2170</v>
      </c>
      <c r="J1204" s="13">
        <v>0.441640447622692</v>
      </c>
      <c r="K1204" s="13">
        <v>0.47256097560975602</v>
      </c>
      <c r="L1204" s="12">
        <v>208</v>
      </c>
      <c r="M1204" s="13">
        <v>4.2332356269824803E-2</v>
      </c>
      <c r="N1204" s="13">
        <v>0.48598130841121501</v>
      </c>
    </row>
    <row r="1205" spans="1:14" x14ac:dyDescent="0.2">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2">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2">
      <c r="A1207" s="9" t="s">
        <v>301</v>
      </c>
      <c r="B1207" s="9" t="s">
        <v>325</v>
      </c>
      <c r="C1207" s="9" t="s">
        <v>367</v>
      </c>
      <c r="D1207" s="10">
        <v>5774.9151502361201</v>
      </c>
      <c r="E1207" s="11">
        <v>0.51270126240690705</v>
      </c>
      <c r="F1207" s="12">
        <v>4076</v>
      </c>
      <c r="G1207" s="13">
        <v>0.70581123600289497</v>
      </c>
      <c r="H1207" s="13">
        <v>0.53218435827131505</v>
      </c>
      <c r="I1207" s="12">
        <v>3748</v>
      </c>
      <c r="J1207" s="13">
        <v>0.64901386470531197</v>
      </c>
      <c r="K1207" s="13">
        <v>0.534207525655644</v>
      </c>
      <c r="L1207" s="12">
        <v>328</v>
      </c>
      <c r="M1207" s="13">
        <v>5.6797371297583298E-2</v>
      </c>
      <c r="N1207" s="13">
        <v>0.510108864696734</v>
      </c>
    </row>
    <row r="1208" spans="1:14" x14ac:dyDescent="0.2">
      <c r="A1208" s="9" t="s">
        <v>301</v>
      </c>
      <c r="B1208" s="9" t="s">
        <v>325</v>
      </c>
      <c r="C1208" s="9" t="s">
        <v>368</v>
      </c>
      <c r="D1208" s="10">
        <v>5488.78863532793</v>
      </c>
      <c r="E1208" s="11">
        <v>0.487298737593097</v>
      </c>
      <c r="F1208" s="12">
        <v>3553</v>
      </c>
      <c r="G1208" s="13">
        <v>0.64731951548134703</v>
      </c>
      <c r="H1208" s="13">
        <v>0.46389868128998601</v>
      </c>
      <c r="I1208" s="12">
        <v>3241</v>
      </c>
      <c r="J1208" s="13">
        <v>0.59047637198847303</v>
      </c>
      <c r="K1208" s="13">
        <v>0.46194412770809601</v>
      </c>
      <c r="L1208" s="12">
        <v>312</v>
      </c>
      <c r="M1208" s="13">
        <v>5.6843143492873699E-2</v>
      </c>
      <c r="N1208" s="13">
        <v>0.48522550544323501</v>
      </c>
    </row>
    <row r="1209" spans="1:14" x14ac:dyDescent="0.2">
      <c r="A1209" s="9" t="s">
        <v>301</v>
      </c>
      <c r="B1209" s="9" t="s">
        <v>325</v>
      </c>
      <c r="C1209" s="9" t="s">
        <v>369</v>
      </c>
      <c r="D1209" s="10">
        <v>0</v>
      </c>
      <c r="E1209" s="11">
        <v>0</v>
      </c>
      <c r="F1209" s="12">
        <v>30</v>
      </c>
      <c r="G1209" s="13">
        <v>0</v>
      </c>
      <c r="H1209" s="13">
        <v>3.9169604386995703E-3</v>
      </c>
      <c r="I1209" s="12" t="s">
        <v>420</v>
      </c>
      <c r="J1209" s="13" t="s">
        <v>420</v>
      </c>
      <c r="K1209" s="13" t="s">
        <v>420</v>
      </c>
      <c r="L1209" s="12" t="s">
        <v>420</v>
      </c>
      <c r="M1209" s="13" t="s">
        <v>420</v>
      </c>
      <c r="N1209" s="13" t="s">
        <v>420</v>
      </c>
    </row>
    <row r="1210" spans="1:14" x14ac:dyDescent="0.2">
      <c r="A1210" s="9" t="s">
        <v>301</v>
      </c>
      <c r="B1210" s="9" t="s">
        <v>325</v>
      </c>
      <c r="C1210" s="9" t="s">
        <v>16</v>
      </c>
      <c r="D1210" s="10">
        <v>11263.703785563999</v>
      </c>
      <c r="E1210" s="11">
        <v>1</v>
      </c>
      <c r="F1210" s="12">
        <v>7659</v>
      </c>
      <c r="G1210" s="13">
        <v>0.67997171674703205</v>
      </c>
      <c r="H1210" s="13">
        <v>1</v>
      </c>
      <c r="I1210" s="12" t="s">
        <v>420</v>
      </c>
      <c r="J1210" s="13" t="s">
        <v>420</v>
      </c>
      <c r="K1210" s="13" t="s">
        <v>420</v>
      </c>
      <c r="L1210" s="12" t="s">
        <v>420</v>
      </c>
      <c r="M1210" s="13" t="s">
        <v>420</v>
      </c>
      <c r="N1210" s="13" t="s">
        <v>420</v>
      </c>
    </row>
    <row r="1211" spans="1:14" x14ac:dyDescent="0.2">
      <c r="A1211" s="9" t="s">
        <v>301</v>
      </c>
      <c r="B1211" s="9" t="s">
        <v>326</v>
      </c>
      <c r="C1211" s="9" t="s">
        <v>367</v>
      </c>
      <c r="D1211" s="10">
        <v>20775.950326304101</v>
      </c>
      <c r="E1211" s="11">
        <v>0.51455451501583604</v>
      </c>
      <c r="F1211" s="12">
        <v>16529</v>
      </c>
      <c r="G1211" s="13">
        <v>0.79558334229712202</v>
      </c>
      <c r="H1211" s="13">
        <v>0.53683013965573201</v>
      </c>
      <c r="I1211" s="12">
        <v>14380</v>
      </c>
      <c r="J1211" s="13">
        <v>0.69214643730610503</v>
      </c>
      <c r="K1211" s="13">
        <v>0.538314678246547</v>
      </c>
      <c r="L1211" s="12">
        <v>2149</v>
      </c>
      <c r="M1211" s="13">
        <v>0.103436904991017</v>
      </c>
      <c r="N1211" s="13">
        <v>0.52710326220259995</v>
      </c>
    </row>
    <row r="1212" spans="1:14" x14ac:dyDescent="0.2">
      <c r="A1212" s="9" t="s">
        <v>301</v>
      </c>
      <c r="B1212" s="9" t="s">
        <v>326</v>
      </c>
      <c r="C1212" s="9" t="s">
        <v>368</v>
      </c>
      <c r="D1212" s="10">
        <v>19600.627315162601</v>
      </c>
      <c r="E1212" s="11">
        <v>0.48544548498416601</v>
      </c>
      <c r="F1212" s="12">
        <v>14154</v>
      </c>
      <c r="G1212" s="13">
        <v>0.72211974506809695</v>
      </c>
      <c r="H1212" s="13">
        <v>0.45969470607340002</v>
      </c>
      <c r="I1212" s="12">
        <v>12267</v>
      </c>
      <c r="J1212" s="13">
        <v>0.62584731614740297</v>
      </c>
      <c r="K1212" s="13">
        <v>0.45921461460711999</v>
      </c>
      <c r="L1212" s="12">
        <v>1887</v>
      </c>
      <c r="M1212" s="13">
        <v>9.6272428920693806E-2</v>
      </c>
      <c r="N1212" s="13">
        <v>0.46284032376747603</v>
      </c>
    </row>
    <row r="1213" spans="1:14" x14ac:dyDescent="0.2">
      <c r="A1213" s="9" t="s">
        <v>301</v>
      </c>
      <c r="B1213" s="9" t="s">
        <v>326</v>
      </c>
      <c r="C1213" s="9" t="s">
        <v>369</v>
      </c>
      <c r="D1213" s="10">
        <v>0</v>
      </c>
      <c r="E1213" s="11">
        <v>0</v>
      </c>
      <c r="F1213" s="12">
        <v>107</v>
      </c>
      <c r="G1213" s="13">
        <v>0</v>
      </c>
      <c r="H1213" s="13">
        <v>3.4751542708671601E-3</v>
      </c>
      <c r="I1213" s="12">
        <v>66</v>
      </c>
      <c r="J1213" s="13">
        <v>0</v>
      </c>
      <c r="K1213" s="13">
        <v>2.4707071463332501E-3</v>
      </c>
      <c r="L1213" s="12">
        <v>41</v>
      </c>
      <c r="M1213" s="13">
        <v>0</v>
      </c>
      <c r="N1213" s="13">
        <v>1.0056414029924E-2</v>
      </c>
    </row>
    <row r="1214" spans="1:14" x14ac:dyDescent="0.2">
      <c r="A1214" s="9" t="s">
        <v>301</v>
      </c>
      <c r="B1214" s="9" t="s">
        <v>326</v>
      </c>
      <c r="C1214" s="9" t="s">
        <v>16</v>
      </c>
      <c r="D1214" s="10">
        <v>40376.577641466603</v>
      </c>
      <c r="E1214" s="11">
        <v>1</v>
      </c>
      <c r="F1214" s="12">
        <v>30790</v>
      </c>
      <c r="G1214" s="13">
        <v>0.76257082196037296</v>
      </c>
      <c r="H1214" s="13">
        <v>1</v>
      </c>
      <c r="I1214" s="12">
        <v>26713</v>
      </c>
      <c r="J1214" s="13">
        <v>0.66159643933184298</v>
      </c>
      <c r="K1214" s="13">
        <v>1</v>
      </c>
      <c r="L1214" s="12">
        <v>4077</v>
      </c>
      <c r="M1214" s="13">
        <v>0.10097438262852999</v>
      </c>
      <c r="N1214" s="13">
        <v>1</v>
      </c>
    </row>
    <row r="1215" spans="1:14" x14ac:dyDescent="0.2">
      <c r="A1215" s="9" t="s">
        <v>301</v>
      </c>
      <c r="B1215" s="9" t="s">
        <v>327</v>
      </c>
      <c r="C1215" s="9" t="s">
        <v>367</v>
      </c>
      <c r="D1215" s="10">
        <v>5263.18359394459</v>
      </c>
      <c r="E1215" s="11">
        <v>0.505181929751923</v>
      </c>
      <c r="F1215" s="12">
        <v>4344</v>
      </c>
      <c r="G1215" s="13">
        <v>0.82535596991103799</v>
      </c>
      <c r="H1215" s="13">
        <v>0.53274466519499597</v>
      </c>
      <c r="I1215" s="12">
        <v>4011</v>
      </c>
      <c r="J1215" s="13">
        <v>0.76208627884741598</v>
      </c>
      <c r="K1215" s="13">
        <v>0.53451492537313405</v>
      </c>
      <c r="L1215" s="12">
        <v>333</v>
      </c>
      <c r="M1215" s="13">
        <v>6.3269691063622402E-2</v>
      </c>
      <c r="N1215" s="13">
        <v>0.51230769230769202</v>
      </c>
    </row>
    <row r="1216" spans="1:14" x14ac:dyDescent="0.2">
      <c r="A1216" s="9" t="s">
        <v>301</v>
      </c>
      <c r="B1216" s="9" t="s">
        <v>327</v>
      </c>
      <c r="C1216" s="9" t="s">
        <v>368</v>
      </c>
      <c r="D1216" s="10">
        <v>5155.2088385185898</v>
      </c>
      <c r="E1216" s="11">
        <v>0.494818070248075</v>
      </c>
      <c r="F1216" s="12">
        <v>3797</v>
      </c>
      <c r="G1216" s="13">
        <v>0.73653660189857895</v>
      </c>
      <c r="H1216" s="13">
        <v>0.46566102526367398</v>
      </c>
      <c r="I1216" s="12">
        <v>3482</v>
      </c>
      <c r="J1216" s="13">
        <v>0.67543335470393695</v>
      </c>
      <c r="K1216" s="13">
        <v>0.46401918976545797</v>
      </c>
      <c r="L1216" s="12">
        <v>315</v>
      </c>
      <c r="M1216" s="13">
        <v>6.1103247194641101E-2</v>
      </c>
      <c r="N1216" s="13">
        <v>0.484615384615385</v>
      </c>
    </row>
    <row r="1217" spans="1:14" x14ac:dyDescent="0.2">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2">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2">
      <c r="A1219" s="9" t="s">
        <v>301</v>
      </c>
      <c r="B1219" s="9" t="s">
        <v>328</v>
      </c>
      <c r="C1219" s="9" t="s">
        <v>367</v>
      </c>
      <c r="D1219" s="10">
        <v>2883.2340482571899</v>
      </c>
      <c r="E1219" s="11">
        <v>0.49931447235019499</v>
      </c>
      <c r="F1219" s="12">
        <v>2307</v>
      </c>
      <c r="G1219" s="13">
        <v>0.80014315917034096</v>
      </c>
      <c r="H1219" s="13">
        <v>0.51073721496568503</v>
      </c>
      <c r="I1219" s="12">
        <v>2132</v>
      </c>
      <c r="J1219" s="13">
        <v>0.73944742754710302</v>
      </c>
      <c r="K1219" s="13">
        <v>0.51435464414957799</v>
      </c>
      <c r="L1219" s="12">
        <v>175</v>
      </c>
      <c r="M1219" s="13">
        <v>6.0695731623237797E-2</v>
      </c>
      <c r="N1219" s="13">
        <v>0.47043010752688202</v>
      </c>
    </row>
    <row r="1220" spans="1:14" x14ac:dyDescent="0.2">
      <c r="A1220" s="9" t="s">
        <v>301</v>
      </c>
      <c r="B1220" s="9" t="s">
        <v>328</v>
      </c>
      <c r="C1220" s="9" t="s">
        <v>368</v>
      </c>
      <c r="D1220" s="10">
        <v>2891.15104954752</v>
      </c>
      <c r="E1220" s="11">
        <v>0.50068552764980501</v>
      </c>
      <c r="F1220" s="12">
        <v>2196</v>
      </c>
      <c r="G1220" s="13">
        <v>0.75955906916163596</v>
      </c>
      <c r="H1220" s="13">
        <v>0.48616338277617899</v>
      </c>
      <c r="I1220" s="12">
        <v>2003</v>
      </c>
      <c r="J1220" s="13">
        <v>0.69280365005954303</v>
      </c>
      <c r="K1220" s="13">
        <v>0.48323281061519902</v>
      </c>
      <c r="L1220" s="12">
        <v>193</v>
      </c>
      <c r="M1220" s="13">
        <v>6.6755419102092706E-2</v>
      </c>
      <c r="N1220" s="13">
        <v>0.51881720430107503</v>
      </c>
    </row>
    <row r="1221" spans="1:14" x14ac:dyDescent="0.2">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2">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2">
      <c r="A1223" s="9" t="s">
        <v>301</v>
      </c>
      <c r="B1223" s="9" t="s">
        <v>329</v>
      </c>
      <c r="C1223" s="9" t="s">
        <v>367</v>
      </c>
      <c r="D1223" s="10">
        <v>14532.073585317499</v>
      </c>
      <c r="E1223" s="11">
        <v>0.49542542306723503</v>
      </c>
      <c r="F1223" s="12">
        <v>12088</v>
      </c>
      <c r="G1223" s="13">
        <v>0.83181522093399896</v>
      </c>
      <c r="H1223" s="13">
        <v>0.51370532489056997</v>
      </c>
      <c r="I1223" s="12">
        <v>10766</v>
      </c>
      <c r="J1223" s="13">
        <v>0.74084403280736499</v>
      </c>
      <c r="K1223" s="13">
        <v>0.51558833389205505</v>
      </c>
      <c r="L1223" s="12">
        <v>1322</v>
      </c>
      <c r="M1223" s="13">
        <v>9.0971188126633504E-2</v>
      </c>
      <c r="N1223" s="13">
        <v>0.49886792452830198</v>
      </c>
    </row>
    <row r="1224" spans="1:14" x14ac:dyDescent="0.2">
      <c r="A1224" s="9" t="s">
        <v>301</v>
      </c>
      <c r="B1224" s="9" t="s">
        <v>329</v>
      </c>
      <c r="C1224" s="9" t="s">
        <v>368</v>
      </c>
      <c r="D1224" s="10">
        <v>14800.441277056299</v>
      </c>
      <c r="E1224" s="11">
        <v>0.50457457693276497</v>
      </c>
      <c r="F1224" s="12">
        <v>11368</v>
      </c>
      <c r="G1224" s="13">
        <v>0.76808520686627901</v>
      </c>
      <c r="H1224" s="13">
        <v>0.48310739025115801</v>
      </c>
      <c r="I1224" s="12">
        <v>10063</v>
      </c>
      <c r="J1224" s="13">
        <v>0.67991216015969103</v>
      </c>
      <c r="K1224" s="13">
        <v>0.48192136391935297</v>
      </c>
      <c r="L1224" s="12">
        <v>1305</v>
      </c>
      <c r="M1224" s="13">
        <v>8.8173046706588099E-2</v>
      </c>
      <c r="N1224" s="13">
        <v>0.49245283018867902</v>
      </c>
    </row>
    <row r="1225" spans="1:14" x14ac:dyDescent="0.2">
      <c r="A1225" s="9" t="s">
        <v>301</v>
      </c>
      <c r="B1225" s="9" t="s">
        <v>329</v>
      </c>
      <c r="C1225" s="9" t="s">
        <v>369</v>
      </c>
      <c r="D1225" s="10">
        <v>0</v>
      </c>
      <c r="E1225" s="11">
        <v>0</v>
      </c>
      <c r="F1225" s="12">
        <v>75</v>
      </c>
      <c r="G1225" s="13">
        <v>0</v>
      </c>
      <c r="H1225" s="13">
        <v>3.18728485827207E-3</v>
      </c>
      <c r="I1225" s="12">
        <v>52</v>
      </c>
      <c r="J1225" s="13">
        <v>0</v>
      </c>
      <c r="K1225" s="13">
        <v>2.4903021885924999E-3</v>
      </c>
      <c r="L1225" s="12" t="s">
        <v>420</v>
      </c>
      <c r="M1225" s="13" t="s">
        <v>420</v>
      </c>
      <c r="N1225" s="13" t="s">
        <v>420</v>
      </c>
    </row>
    <row r="1226" spans="1:14" x14ac:dyDescent="0.2">
      <c r="A1226" s="9" t="s">
        <v>301</v>
      </c>
      <c r="B1226" s="9" t="s">
        <v>329</v>
      </c>
      <c r="C1226" s="9" t="s">
        <v>16</v>
      </c>
      <c r="D1226" s="10">
        <v>29332.514862373799</v>
      </c>
      <c r="E1226" s="11">
        <v>1</v>
      </c>
      <c r="F1226" s="12">
        <v>23531</v>
      </c>
      <c r="G1226" s="13">
        <v>0.80221556557308105</v>
      </c>
      <c r="H1226" s="13">
        <v>1</v>
      </c>
      <c r="I1226" s="12">
        <v>20881</v>
      </c>
      <c r="J1226" s="13">
        <v>0.71187213568192997</v>
      </c>
      <c r="K1226" s="13">
        <v>1</v>
      </c>
      <c r="L1226" s="12" t="s">
        <v>420</v>
      </c>
      <c r="M1226" s="13" t="s">
        <v>420</v>
      </c>
      <c r="N1226" s="13" t="s">
        <v>420</v>
      </c>
    </row>
    <row r="1227" spans="1:14" x14ac:dyDescent="0.2">
      <c r="A1227" s="9" t="s">
        <v>301</v>
      </c>
      <c r="B1227" s="9" t="s">
        <v>330</v>
      </c>
      <c r="C1227" s="9" t="s">
        <v>367</v>
      </c>
      <c r="D1227" s="10">
        <v>7162.6489869775696</v>
      </c>
      <c r="E1227" s="11">
        <v>0.52394337871302799</v>
      </c>
      <c r="F1227" s="12">
        <v>5509</v>
      </c>
      <c r="G1227" s="13">
        <v>0.76912885302852696</v>
      </c>
      <c r="H1227" s="13">
        <v>0.54431380298389498</v>
      </c>
      <c r="I1227" s="12">
        <v>4961</v>
      </c>
      <c r="J1227" s="13">
        <v>0.692620845865769</v>
      </c>
      <c r="K1227" s="13">
        <v>0.54266024939838098</v>
      </c>
      <c r="L1227" s="12">
        <v>548</v>
      </c>
      <c r="M1227" s="13">
        <v>7.6508007162757796E-2</v>
      </c>
      <c r="N1227" s="13">
        <v>0.55975485188968299</v>
      </c>
    </row>
    <row r="1228" spans="1:14" x14ac:dyDescent="0.2">
      <c r="A1228" s="9" t="s">
        <v>301</v>
      </c>
      <c r="B1228" s="9" t="s">
        <v>330</v>
      </c>
      <c r="C1228" s="9" t="s">
        <v>368</v>
      </c>
      <c r="D1228" s="10">
        <v>6508.0056638576698</v>
      </c>
      <c r="E1228" s="11">
        <v>0.47605662128697501</v>
      </c>
      <c r="F1228" s="12">
        <v>4589</v>
      </c>
      <c r="G1228" s="13">
        <v>0.70513153138220197</v>
      </c>
      <c r="H1228" s="13">
        <v>0.45341369429898198</v>
      </c>
      <c r="I1228" s="12">
        <v>4164</v>
      </c>
      <c r="J1228" s="13">
        <v>0.63982734728164903</v>
      </c>
      <c r="K1228" s="13">
        <v>0.45548020126886901</v>
      </c>
      <c r="L1228" s="12">
        <v>425</v>
      </c>
      <c r="M1228" s="13">
        <v>6.5304184100552595E-2</v>
      </c>
      <c r="N1228" s="13">
        <v>0.43411644535240002</v>
      </c>
    </row>
    <row r="1229" spans="1:14" x14ac:dyDescent="0.2">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2">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2">
      <c r="A1231" s="9" t="s">
        <v>301</v>
      </c>
      <c r="B1231" s="9" t="s">
        <v>331</v>
      </c>
      <c r="C1231" s="9" t="s">
        <v>367</v>
      </c>
      <c r="D1231" s="10">
        <v>1794.4225134676699</v>
      </c>
      <c r="E1231" s="11">
        <v>0.50000130325889502</v>
      </c>
      <c r="F1231" s="12">
        <v>934</v>
      </c>
      <c r="G1231" s="13">
        <v>0.52050171739936102</v>
      </c>
      <c r="H1231" s="13">
        <v>0.51888888888888896</v>
      </c>
      <c r="I1231" s="12">
        <v>833</v>
      </c>
      <c r="J1231" s="13">
        <v>0.46421619977908701</v>
      </c>
      <c r="K1231" s="13">
        <v>0.51997503121098598</v>
      </c>
      <c r="L1231" s="12">
        <v>101</v>
      </c>
      <c r="M1231" s="13">
        <v>5.6285517620273499E-2</v>
      </c>
      <c r="N1231" s="13">
        <v>0.51010101010101006</v>
      </c>
    </row>
    <row r="1232" spans="1:14" x14ac:dyDescent="0.2">
      <c r="A1232" s="9" t="s">
        <v>301</v>
      </c>
      <c r="B1232" s="9" t="s">
        <v>331</v>
      </c>
      <c r="C1232" s="9" t="s">
        <v>368</v>
      </c>
      <c r="D1232" s="10">
        <v>1794.4131591036401</v>
      </c>
      <c r="E1232" s="11">
        <v>0.49999869674110398</v>
      </c>
      <c r="F1232" s="12">
        <v>854</v>
      </c>
      <c r="G1232" s="13">
        <v>0.47592161017510398</v>
      </c>
      <c r="H1232" s="13">
        <v>0.474444444444444</v>
      </c>
      <c r="I1232" s="12">
        <v>760</v>
      </c>
      <c r="J1232" s="13">
        <v>0.42353679594037402</v>
      </c>
      <c r="K1232" s="13">
        <v>0.474406991260924</v>
      </c>
      <c r="L1232" s="12">
        <v>94</v>
      </c>
      <c r="M1232" s="13">
        <v>5.2384814234730501E-2</v>
      </c>
      <c r="N1232" s="13">
        <v>0.47474747474747497</v>
      </c>
    </row>
    <row r="1233" spans="1:14" x14ac:dyDescent="0.2">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2">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2">
      <c r="A1235" s="9" t="s">
        <v>301</v>
      </c>
      <c r="B1235" s="9" t="s">
        <v>332</v>
      </c>
      <c r="C1235" s="9" t="s">
        <v>367</v>
      </c>
      <c r="D1235" s="10">
        <v>542.17151817032902</v>
      </c>
      <c r="E1235" s="11">
        <v>0.51089550420724095</v>
      </c>
      <c r="F1235" s="12">
        <v>350</v>
      </c>
      <c r="G1235" s="13">
        <v>0.64555216987633002</v>
      </c>
      <c r="H1235" s="13">
        <v>0.51470588235294101</v>
      </c>
      <c r="I1235" s="12">
        <v>318</v>
      </c>
      <c r="J1235" s="13">
        <v>0.58653025720192298</v>
      </c>
      <c r="K1235" s="13">
        <v>0.51456310679611605</v>
      </c>
      <c r="L1235" s="12">
        <v>32</v>
      </c>
      <c r="M1235" s="13">
        <v>5.9021912674407297E-2</v>
      </c>
      <c r="N1235" s="13">
        <v>0.51612903225806495</v>
      </c>
    </row>
    <row r="1236" spans="1:14" x14ac:dyDescent="0.2">
      <c r="A1236" s="9" t="s">
        <v>301</v>
      </c>
      <c r="B1236" s="9" t="s">
        <v>332</v>
      </c>
      <c r="C1236" s="9" t="s">
        <v>368</v>
      </c>
      <c r="D1236" s="10">
        <v>519.04650724882299</v>
      </c>
      <c r="E1236" s="11">
        <v>0.489104495792761</v>
      </c>
      <c r="F1236" s="12">
        <v>330</v>
      </c>
      <c r="G1236" s="13">
        <v>0.63578117835557102</v>
      </c>
      <c r="H1236" s="13">
        <v>0.48529411764705899</v>
      </c>
      <c r="I1236" s="12">
        <v>300</v>
      </c>
      <c r="J1236" s="13">
        <v>0.57798288941415499</v>
      </c>
      <c r="K1236" s="13">
        <v>0.485436893203884</v>
      </c>
      <c r="L1236" s="12">
        <v>30</v>
      </c>
      <c r="M1236" s="13">
        <v>5.7798288941415497E-2</v>
      </c>
      <c r="N1236" s="13">
        <v>0.483870967741935</v>
      </c>
    </row>
    <row r="1237" spans="1:14" x14ac:dyDescent="0.2">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2">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2">
      <c r="A1239" s="9" t="s">
        <v>301</v>
      </c>
      <c r="B1239" s="9" t="s">
        <v>333</v>
      </c>
      <c r="C1239" s="9" t="s">
        <v>367</v>
      </c>
      <c r="D1239" s="10">
        <v>2351.8014364614801</v>
      </c>
      <c r="E1239" s="11">
        <v>0.50775516541350896</v>
      </c>
      <c r="F1239" s="12">
        <v>1577</v>
      </c>
      <c r="G1239" s="13">
        <v>0.67054980728847302</v>
      </c>
      <c r="H1239" s="13">
        <v>0.52990591397849496</v>
      </c>
      <c r="I1239" s="12">
        <v>1468</v>
      </c>
      <c r="J1239" s="13">
        <v>0.624202357070056</v>
      </c>
      <c r="K1239" s="13">
        <v>0.53130655085052503</v>
      </c>
      <c r="L1239" s="12">
        <v>109</v>
      </c>
      <c r="M1239" s="13">
        <v>4.6347450218416998E-2</v>
      </c>
      <c r="N1239" s="13">
        <v>0.51173708920187799</v>
      </c>
    </row>
    <row r="1240" spans="1:14" x14ac:dyDescent="0.2">
      <c r="A1240" s="9" t="s">
        <v>301</v>
      </c>
      <c r="B1240" s="9" t="s">
        <v>333</v>
      </c>
      <c r="C1240" s="9" t="s">
        <v>368</v>
      </c>
      <c r="D1240" s="10">
        <v>2279.9612646549199</v>
      </c>
      <c r="E1240" s="11">
        <v>0.49224483458649099</v>
      </c>
      <c r="F1240" s="12">
        <v>1396</v>
      </c>
      <c r="G1240" s="13">
        <v>0.61229110408210796</v>
      </c>
      <c r="H1240" s="13">
        <v>0.46908602150537598</v>
      </c>
      <c r="I1240" s="12">
        <v>1292</v>
      </c>
      <c r="J1240" s="13">
        <v>0.56667629403587605</v>
      </c>
      <c r="K1240" s="13">
        <v>0.46760767281939902</v>
      </c>
      <c r="L1240" s="12">
        <v>104</v>
      </c>
      <c r="M1240" s="13">
        <v>4.5614810046231503E-2</v>
      </c>
      <c r="N1240" s="13">
        <v>0.48826291079812201</v>
      </c>
    </row>
    <row r="1241" spans="1:14" x14ac:dyDescent="0.2">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2">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2">
      <c r="A1243" s="9" t="s">
        <v>301</v>
      </c>
      <c r="B1243" s="9" t="s">
        <v>334</v>
      </c>
      <c r="C1243" s="9" t="s">
        <v>367</v>
      </c>
      <c r="D1243" s="10">
        <v>6926.1329143861904</v>
      </c>
      <c r="E1243" s="11">
        <v>0.51064188301687596</v>
      </c>
      <c r="F1243" s="12">
        <v>6668</v>
      </c>
      <c r="G1243" s="13" t="s">
        <v>424</v>
      </c>
      <c r="H1243" s="13">
        <v>0.52437873545140001</v>
      </c>
      <c r="I1243" s="12">
        <v>6104</v>
      </c>
      <c r="J1243" s="13">
        <v>0.88129986465051102</v>
      </c>
      <c r="K1243" s="13">
        <v>0.52331961591220899</v>
      </c>
      <c r="L1243" s="12">
        <v>564</v>
      </c>
      <c r="M1243" s="13">
        <v>8.1430721438874198E-2</v>
      </c>
      <c r="N1243" s="13">
        <v>0.53612167300380198</v>
      </c>
    </row>
    <row r="1244" spans="1:14" x14ac:dyDescent="0.2">
      <c r="A1244" s="9" t="s">
        <v>301</v>
      </c>
      <c r="B1244" s="9" t="s">
        <v>334</v>
      </c>
      <c r="C1244" s="9" t="s">
        <v>368</v>
      </c>
      <c r="D1244" s="10">
        <v>6637.4488142932796</v>
      </c>
      <c r="E1244" s="11">
        <v>0.48935811698312198</v>
      </c>
      <c r="F1244" s="12">
        <v>6016</v>
      </c>
      <c r="G1244" s="13">
        <v>0.90637233797494099</v>
      </c>
      <c r="H1244" s="13">
        <v>0.47310474992135898</v>
      </c>
      <c r="I1244" s="12">
        <v>5537</v>
      </c>
      <c r="J1244" s="13">
        <v>0.83420605641077905</v>
      </c>
      <c r="K1244" s="13">
        <v>0.474708504801097</v>
      </c>
      <c r="L1244" s="12">
        <v>479</v>
      </c>
      <c r="M1244" s="13">
        <v>7.2166281564161702E-2</v>
      </c>
      <c r="N1244" s="13">
        <v>0.45532319391635001</v>
      </c>
    </row>
    <row r="1245" spans="1:14" x14ac:dyDescent="0.2">
      <c r="A1245" s="9" t="s">
        <v>301</v>
      </c>
      <c r="B1245" s="9" t="s">
        <v>334</v>
      </c>
      <c r="C1245" s="9" t="s">
        <v>369</v>
      </c>
      <c r="D1245" s="10">
        <v>0</v>
      </c>
      <c r="E1245" s="11">
        <v>0</v>
      </c>
      <c r="F1245" s="12">
        <v>32</v>
      </c>
      <c r="G1245" s="13">
        <v>0</v>
      </c>
      <c r="H1245" s="13">
        <v>2.5165146272412699E-3</v>
      </c>
      <c r="I1245" s="12" t="s">
        <v>420</v>
      </c>
      <c r="J1245" s="13" t="s">
        <v>420</v>
      </c>
      <c r="K1245" s="13" t="s">
        <v>420</v>
      </c>
      <c r="L1245" s="12" t="s">
        <v>420</v>
      </c>
      <c r="M1245" s="13" t="s">
        <v>420</v>
      </c>
      <c r="N1245" s="13" t="s">
        <v>420</v>
      </c>
    </row>
    <row r="1246" spans="1:14" x14ac:dyDescent="0.2">
      <c r="A1246" s="9" t="s">
        <v>301</v>
      </c>
      <c r="B1246" s="9" t="s">
        <v>334</v>
      </c>
      <c r="C1246" s="9" t="s">
        <v>16</v>
      </c>
      <c r="D1246" s="10">
        <v>13563.581728679501</v>
      </c>
      <c r="E1246" s="11">
        <v>1</v>
      </c>
      <c r="F1246" s="12">
        <v>12716</v>
      </c>
      <c r="G1246" s="13">
        <v>0.93751047874859395</v>
      </c>
      <c r="H1246" s="13">
        <v>1</v>
      </c>
      <c r="I1246" s="12" t="s">
        <v>420</v>
      </c>
      <c r="J1246" s="13" t="s">
        <v>420</v>
      </c>
      <c r="K1246" s="13" t="s">
        <v>420</v>
      </c>
      <c r="L1246" s="12" t="s">
        <v>420</v>
      </c>
      <c r="M1246" s="13" t="s">
        <v>420</v>
      </c>
      <c r="N1246" s="13" t="s">
        <v>420</v>
      </c>
    </row>
    <row r="1247" spans="1:14" x14ac:dyDescent="0.2">
      <c r="A1247" s="9" t="s">
        <v>301</v>
      </c>
      <c r="B1247" s="9" t="s">
        <v>335</v>
      </c>
      <c r="C1247" s="9" t="s">
        <v>367</v>
      </c>
      <c r="D1247" s="10">
        <v>9446.9078988786405</v>
      </c>
      <c r="E1247" s="11">
        <v>0.51847495580678105</v>
      </c>
      <c r="F1247" s="12">
        <v>6060</v>
      </c>
      <c r="G1247" s="13">
        <v>0.64147973758898702</v>
      </c>
      <c r="H1247" s="13">
        <v>0.54213633923778803</v>
      </c>
      <c r="I1247" s="12">
        <v>5569</v>
      </c>
      <c r="J1247" s="13">
        <v>0.58950505918037399</v>
      </c>
      <c r="K1247" s="13">
        <v>0.54416650381082698</v>
      </c>
      <c r="L1247" s="12">
        <v>491</v>
      </c>
      <c r="M1247" s="13">
        <v>5.1974678408612703E-2</v>
      </c>
      <c r="N1247" s="13">
        <v>0.52012711864406802</v>
      </c>
    </row>
    <row r="1248" spans="1:14" x14ac:dyDescent="0.2">
      <c r="A1248" s="9" t="s">
        <v>301</v>
      </c>
      <c r="B1248" s="9" t="s">
        <v>335</v>
      </c>
      <c r="C1248" s="9" t="s">
        <v>368</v>
      </c>
      <c r="D1248" s="10">
        <v>8773.6595423753406</v>
      </c>
      <c r="E1248" s="11">
        <v>0.48152504419321801</v>
      </c>
      <c r="F1248" s="12">
        <v>5084</v>
      </c>
      <c r="G1248" s="13">
        <v>0.57946173719701699</v>
      </c>
      <c r="H1248" s="13">
        <v>0.45482197173018402</v>
      </c>
      <c r="I1248" s="12">
        <v>4644</v>
      </c>
      <c r="J1248" s="13">
        <v>0.52931162618862104</v>
      </c>
      <c r="K1248" s="13">
        <v>0.45378151260504201</v>
      </c>
      <c r="L1248" s="12">
        <v>440</v>
      </c>
      <c r="M1248" s="13">
        <v>5.0150111008396399E-2</v>
      </c>
      <c r="N1248" s="13">
        <v>0.46610169491525399</v>
      </c>
    </row>
    <row r="1249" spans="1:14" x14ac:dyDescent="0.2">
      <c r="A1249" s="9" t="s">
        <v>301</v>
      </c>
      <c r="B1249" s="9" t="s">
        <v>335</v>
      </c>
      <c r="C1249" s="9" t="s">
        <v>369</v>
      </c>
      <c r="D1249" s="10">
        <v>0</v>
      </c>
      <c r="E1249" s="11">
        <v>0</v>
      </c>
      <c r="F1249" s="12">
        <v>34</v>
      </c>
      <c r="G1249" s="13">
        <v>0</v>
      </c>
      <c r="H1249" s="13">
        <v>3.0416890320272001E-3</v>
      </c>
      <c r="I1249" s="12" t="s">
        <v>420</v>
      </c>
      <c r="J1249" s="13" t="s">
        <v>420</v>
      </c>
      <c r="K1249" s="13" t="s">
        <v>420</v>
      </c>
      <c r="L1249" s="12" t="s">
        <v>420</v>
      </c>
      <c r="M1249" s="13" t="s">
        <v>420</v>
      </c>
      <c r="N1249" s="13" t="s">
        <v>420</v>
      </c>
    </row>
    <row r="1250" spans="1:14" x14ac:dyDescent="0.2">
      <c r="A1250" s="9" t="s">
        <v>301</v>
      </c>
      <c r="B1250" s="9" t="s">
        <v>335</v>
      </c>
      <c r="C1250" s="9" t="s">
        <v>16</v>
      </c>
      <c r="D1250" s="10">
        <v>18220.567441253999</v>
      </c>
      <c r="E1250" s="11">
        <v>1</v>
      </c>
      <c r="F1250" s="12">
        <v>11178</v>
      </c>
      <c r="G1250" s="13">
        <v>0.61348254032371097</v>
      </c>
      <c r="H1250" s="13">
        <v>1</v>
      </c>
      <c r="I1250" s="12" t="s">
        <v>420</v>
      </c>
      <c r="J1250" s="13" t="s">
        <v>420</v>
      </c>
      <c r="K1250" s="13" t="s">
        <v>420</v>
      </c>
      <c r="L1250" s="12" t="s">
        <v>420</v>
      </c>
      <c r="M1250" s="13" t="s">
        <v>420</v>
      </c>
      <c r="N1250" s="13" t="s">
        <v>420</v>
      </c>
    </row>
    <row r="1251" spans="1:14" x14ac:dyDescent="0.2">
      <c r="A1251" s="9" t="s">
        <v>301</v>
      </c>
      <c r="B1251" s="9" t="s">
        <v>336</v>
      </c>
      <c r="C1251" s="9" t="s">
        <v>367</v>
      </c>
      <c r="D1251" s="10">
        <v>1067.8173088261001</v>
      </c>
      <c r="E1251" s="11">
        <v>0.50035360474266799</v>
      </c>
      <c r="F1251" s="12">
        <v>673</v>
      </c>
      <c r="G1251" s="13">
        <v>0.63025762406854002</v>
      </c>
      <c r="H1251" s="13">
        <v>0.52130131680867497</v>
      </c>
      <c r="I1251" s="12">
        <v>624</v>
      </c>
      <c r="J1251" s="13">
        <v>0.58436962469356402</v>
      </c>
      <c r="K1251" s="13">
        <v>0.53746770025839796</v>
      </c>
      <c r="L1251" s="12">
        <v>49</v>
      </c>
      <c r="M1251" s="13">
        <v>4.5887999374975397E-2</v>
      </c>
      <c r="N1251" s="13">
        <v>0.37692307692307703</v>
      </c>
    </row>
    <row r="1252" spans="1:14" x14ac:dyDescent="0.2">
      <c r="A1252" s="9" t="s">
        <v>301</v>
      </c>
      <c r="B1252" s="9" t="s">
        <v>336</v>
      </c>
      <c r="C1252" s="9" t="s">
        <v>368</v>
      </c>
      <c r="D1252" s="10">
        <v>1066.3080351399501</v>
      </c>
      <c r="E1252" s="11">
        <v>0.49964639525733201</v>
      </c>
      <c r="F1252" s="12">
        <v>615</v>
      </c>
      <c r="G1252" s="13">
        <v>0.57675641534416699</v>
      </c>
      <c r="H1252" s="13">
        <v>0.47637490317583298</v>
      </c>
      <c r="I1252" s="12">
        <v>534</v>
      </c>
      <c r="J1252" s="13">
        <v>0.500793375274448</v>
      </c>
      <c r="K1252" s="13">
        <v>0.45994832041343697</v>
      </c>
      <c r="L1252" s="12">
        <v>81</v>
      </c>
      <c r="M1252" s="13">
        <v>7.5963040069719601E-2</v>
      </c>
      <c r="N1252" s="13">
        <v>0.62307692307692297</v>
      </c>
    </row>
    <row r="1253" spans="1:14" x14ac:dyDescent="0.2">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2">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2">
      <c r="A1255" s="9" t="s">
        <v>301</v>
      </c>
      <c r="B1255" s="9" t="s">
        <v>337</v>
      </c>
      <c r="C1255" s="9" t="s">
        <v>367</v>
      </c>
      <c r="D1255" s="10">
        <v>6977.6848281880302</v>
      </c>
      <c r="E1255" s="11">
        <v>0.50749176259259599</v>
      </c>
      <c r="F1255" s="12">
        <v>4832</v>
      </c>
      <c r="G1255" s="13">
        <v>0.69249330099863204</v>
      </c>
      <c r="H1255" s="13">
        <v>0.53760569648420098</v>
      </c>
      <c r="I1255" s="12">
        <v>4479</v>
      </c>
      <c r="J1255" s="13">
        <v>0.641903455126836</v>
      </c>
      <c r="K1255" s="13">
        <v>0.53989874638379898</v>
      </c>
      <c r="L1255" s="12">
        <v>353</v>
      </c>
      <c r="M1255" s="13">
        <v>5.0589845871795699E-2</v>
      </c>
      <c r="N1255" s="13">
        <v>0.510115606936416</v>
      </c>
    </row>
    <row r="1256" spans="1:14" x14ac:dyDescent="0.2">
      <c r="A1256" s="9" t="s">
        <v>301</v>
      </c>
      <c r="B1256" s="9" t="s">
        <v>337</v>
      </c>
      <c r="C1256" s="9" t="s">
        <v>368</v>
      </c>
      <c r="D1256" s="10">
        <v>6771.6710087255096</v>
      </c>
      <c r="E1256" s="11">
        <v>0.49250823740740701</v>
      </c>
      <c r="F1256" s="12">
        <v>4124</v>
      </c>
      <c r="G1256" s="13">
        <v>0.60900773157557397</v>
      </c>
      <c r="H1256" s="13">
        <v>0.45883400089007598</v>
      </c>
      <c r="I1256" s="12">
        <v>3788</v>
      </c>
      <c r="J1256" s="13">
        <v>0.559389254900163</v>
      </c>
      <c r="K1256" s="13">
        <v>0.45660559305689502</v>
      </c>
      <c r="L1256" s="12">
        <v>336</v>
      </c>
      <c r="M1256" s="13">
        <v>4.96184766754105E-2</v>
      </c>
      <c r="N1256" s="13">
        <v>0.48554913294797702</v>
      </c>
    </row>
    <row r="1257" spans="1:14" x14ac:dyDescent="0.2">
      <c r="A1257" s="9" t="s">
        <v>301</v>
      </c>
      <c r="B1257" s="9" t="s">
        <v>337</v>
      </c>
      <c r="C1257" s="9" t="s">
        <v>369</v>
      </c>
      <c r="D1257" s="10">
        <v>0</v>
      </c>
      <c r="E1257" s="11">
        <v>0</v>
      </c>
      <c r="F1257" s="12">
        <v>32</v>
      </c>
      <c r="G1257" s="13">
        <v>0</v>
      </c>
      <c r="H1257" s="13">
        <v>3.5603026257231898E-3</v>
      </c>
      <c r="I1257" s="12" t="s">
        <v>420</v>
      </c>
      <c r="J1257" s="13" t="s">
        <v>420</v>
      </c>
      <c r="K1257" s="13" t="s">
        <v>420</v>
      </c>
      <c r="L1257" s="12" t="s">
        <v>420</v>
      </c>
      <c r="M1257" s="13" t="s">
        <v>420</v>
      </c>
      <c r="N1257" s="13" t="s">
        <v>420</v>
      </c>
    </row>
    <row r="1258" spans="1:14" x14ac:dyDescent="0.2">
      <c r="A1258" s="9" t="s">
        <v>301</v>
      </c>
      <c r="B1258" s="9" t="s">
        <v>337</v>
      </c>
      <c r="C1258" s="9" t="s">
        <v>16</v>
      </c>
      <c r="D1258" s="10">
        <v>13749.355836913501</v>
      </c>
      <c r="E1258" s="11">
        <v>1</v>
      </c>
      <c r="F1258" s="12">
        <v>8988</v>
      </c>
      <c r="G1258" s="13">
        <v>0.65370335211410602</v>
      </c>
      <c r="H1258" s="13">
        <v>1</v>
      </c>
      <c r="I1258" s="12" t="s">
        <v>420</v>
      </c>
      <c r="J1258" s="13" t="s">
        <v>420</v>
      </c>
      <c r="K1258" s="13" t="s">
        <v>420</v>
      </c>
      <c r="L1258" s="12" t="s">
        <v>420</v>
      </c>
      <c r="M1258" s="13" t="s">
        <v>420</v>
      </c>
      <c r="N1258" s="13" t="s">
        <v>420</v>
      </c>
    </row>
    <row r="1259" spans="1:14" x14ac:dyDescent="0.2">
      <c r="A1259" s="9" t="s">
        <v>301</v>
      </c>
      <c r="B1259" s="9" t="s">
        <v>338</v>
      </c>
      <c r="C1259" s="9" t="s">
        <v>367</v>
      </c>
      <c r="D1259" s="10">
        <v>2435.6010073358502</v>
      </c>
      <c r="E1259" s="11">
        <v>0.49172620144069401</v>
      </c>
      <c r="F1259" s="12">
        <v>1888</v>
      </c>
      <c r="G1259" s="13">
        <v>0.77516801574374605</v>
      </c>
      <c r="H1259" s="13">
        <v>0.53078436885015501</v>
      </c>
      <c r="I1259" s="12">
        <v>1691</v>
      </c>
      <c r="J1259" s="13">
        <v>0.694284488677264</v>
      </c>
      <c r="K1259" s="13">
        <v>0.53580481622306697</v>
      </c>
      <c r="L1259" s="12">
        <v>197</v>
      </c>
      <c r="M1259" s="13">
        <v>8.0883527066481997E-2</v>
      </c>
      <c r="N1259" s="13">
        <v>0.49127182044887802</v>
      </c>
    </row>
    <row r="1260" spans="1:14" x14ac:dyDescent="0.2">
      <c r="A1260" s="9" t="s">
        <v>301</v>
      </c>
      <c r="B1260" s="9" t="s">
        <v>338</v>
      </c>
      <c r="C1260" s="9" t="s">
        <v>368</v>
      </c>
      <c r="D1260" s="10">
        <v>2517.56398610939</v>
      </c>
      <c r="E1260" s="11">
        <v>0.50827379855930499</v>
      </c>
      <c r="F1260" s="12">
        <v>1662</v>
      </c>
      <c r="G1260" s="13">
        <v>0.66016196973346197</v>
      </c>
      <c r="H1260" s="13">
        <v>0.46724768062974398</v>
      </c>
      <c r="I1260" s="12">
        <v>1459</v>
      </c>
      <c r="J1260" s="13">
        <v>0.57952846801511504</v>
      </c>
      <c r="K1260" s="13">
        <v>0.46229404309252198</v>
      </c>
      <c r="L1260" s="12">
        <v>203</v>
      </c>
      <c r="M1260" s="13">
        <v>8.0633501718347003E-2</v>
      </c>
      <c r="N1260" s="13">
        <v>0.50623441396508695</v>
      </c>
    </row>
    <row r="1261" spans="1:14" x14ac:dyDescent="0.2">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2">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2">
      <c r="A1263" s="9" t="s">
        <v>301</v>
      </c>
      <c r="B1263" s="9" t="s">
        <v>339</v>
      </c>
      <c r="C1263" s="9" t="s">
        <v>367</v>
      </c>
      <c r="D1263" s="10">
        <v>643.86239584283101</v>
      </c>
      <c r="E1263" s="11">
        <v>0.50790784361049501</v>
      </c>
      <c r="F1263" s="12">
        <v>458</v>
      </c>
      <c r="G1263" s="13">
        <v>0.71133211530464902</v>
      </c>
      <c r="H1263" s="13">
        <v>0.52402745995423305</v>
      </c>
      <c r="I1263" s="12">
        <v>420</v>
      </c>
      <c r="J1263" s="13">
        <v>0.65231329351081302</v>
      </c>
      <c r="K1263" s="13">
        <v>0.52963430012610302</v>
      </c>
      <c r="L1263" s="12">
        <v>38</v>
      </c>
      <c r="M1263" s="13">
        <v>5.9018821793835503E-2</v>
      </c>
      <c r="N1263" s="13">
        <v>0.469135802469136</v>
      </c>
    </row>
    <row r="1264" spans="1:14" x14ac:dyDescent="0.2">
      <c r="A1264" s="9" t="s">
        <v>301</v>
      </c>
      <c r="B1264" s="9" t="s">
        <v>339</v>
      </c>
      <c r="C1264" s="9" t="s">
        <v>368</v>
      </c>
      <c r="D1264" s="10">
        <v>623.81323457447502</v>
      </c>
      <c r="E1264" s="11">
        <v>0.49209215638950199</v>
      </c>
      <c r="F1264" s="12">
        <v>415</v>
      </c>
      <c r="G1264" s="13">
        <v>0.66526321821800705</v>
      </c>
      <c r="H1264" s="13">
        <v>0.47482837528604099</v>
      </c>
      <c r="I1264" s="12">
        <v>372</v>
      </c>
      <c r="J1264" s="13">
        <v>0.59633233054722601</v>
      </c>
      <c r="K1264" s="13">
        <v>0.46910466582597699</v>
      </c>
      <c r="L1264" s="12">
        <v>43</v>
      </c>
      <c r="M1264" s="13">
        <v>6.8930887670781496E-2</v>
      </c>
      <c r="N1264" s="13">
        <v>0.530864197530864</v>
      </c>
    </row>
    <row r="1265" spans="1:14" x14ac:dyDescent="0.2">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2">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2">
      <c r="A1267" s="9" t="s">
        <v>301</v>
      </c>
      <c r="B1267" s="9" t="s">
        <v>340</v>
      </c>
      <c r="C1267" s="9" t="s">
        <v>367</v>
      </c>
      <c r="D1267" s="10">
        <v>1619.8055524906199</v>
      </c>
      <c r="E1267" s="11">
        <v>0.50144854155304397</v>
      </c>
      <c r="F1267" s="12">
        <v>1464</v>
      </c>
      <c r="G1267" s="13">
        <v>0.90381218767212401</v>
      </c>
      <c r="H1267" s="13">
        <v>0.51804670912951201</v>
      </c>
      <c r="I1267" s="12">
        <v>1331</v>
      </c>
      <c r="J1267" s="13">
        <v>0.82170356679753898</v>
      </c>
      <c r="K1267" s="13">
        <v>0.52155172413793105</v>
      </c>
      <c r="L1267" s="12">
        <v>133</v>
      </c>
      <c r="M1267" s="13">
        <v>8.2108620874584995E-2</v>
      </c>
      <c r="N1267" s="13">
        <v>0.485401459854015</v>
      </c>
    </row>
    <row r="1268" spans="1:14" x14ac:dyDescent="0.2">
      <c r="A1268" s="9" t="s">
        <v>301</v>
      </c>
      <c r="B1268" s="9" t="s">
        <v>340</v>
      </c>
      <c r="C1268" s="9" t="s">
        <v>368</v>
      </c>
      <c r="D1268" s="10">
        <v>1610.4472416921999</v>
      </c>
      <c r="E1268" s="11">
        <v>0.49855145844695598</v>
      </c>
      <c r="F1268" s="12">
        <v>1358</v>
      </c>
      <c r="G1268" s="13">
        <v>0.84324401622313505</v>
      </c>
      <c r="H1268" s="13">
        <v>0.48053786270346799</v>
      </c>
      <c r="I1268" s="12">
        <v>1218</v>
      </c>
      <c r="J1268" s="13">
        <v>0.75631164341662604</v>
      </c>
      <c r="K1268" s="13">
        <v>0.47727272727272702</v>
      </c>
      <c r="L1268" s="12">
        <v>140</v>
      </c>
      <c r="M1268" s="13">
        <v>8.6932372806508701E-2</v>
      </c>
      <c r="N1268" s="13">
        <v>0.51094890510948898</v>
      </c>
    </row>
    <row r="1269" spans="1:14" x14ac:dyDescent="0.2">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2">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2">
      <c r="A1271" s="9" t="s">
        <v>301</v>
      </c>
      <c r="B1271" s="9" t="s">
        <v>341</v>
      </c>
      <c r="C1271" s="9" t="s">
        <v>367</v>
      </c>
      <c r="D1271" s="10">
        <v>661.035587486042</v>
      </c>
      <c r="E1271" s="11">
        <v>0.51893126459016703</v>
      </c>
      <c r="F1271" s="12">
        <v>420</v>
      </c>
      <c r="G1271" s="13">
        <v>0.63536670029715803</v>
      </c>
      <c r="H1271" s="13">
        <v>0.51915945611866499</v>
      </c>
      <c r="I1271" s="12">
        <v>370</v>
      </c>
      <c r="J1271" s="13">
        <v>0.55972780740463901</v>
      </c>
      <c r="K1271" s="13">
        <v>0.51532033426183799</v>
      </c>
      <c r="L1271" s="12">
        <v>50</v>
      </c>
      <c r="M1271" s="13">
        <v>7.5638892892518794E-2</v>
      </c>
      <c r="N1271" s="13">
        <v>0.54945054945054905</v>
      </c>
    </row>
    <row r="1272" spans="1:14" x14ac:dyDescent="0.2">
      <c r="A1272" s="9" t="s">
        <v>301</v>
      </c>
      <c r="B1272" s="9" t="s">
        <v>341</v>
      </c>
      <c r="C1272" s="9" t="s">
        <v>368</v>
      </c>
      <c r="D1272" s="10">
        <v>612.80476978767604</v>
      </c>
      <c r="E1272" s="11">
        <v>0.48106873540983103</v>
      </c>
      <c r="F1272" s="12">
        <v>386</v>
      </c>
      <c r="G1272" s="13">
        <v>0.629890658543244</v>
      </c>
      <c r="H1272" s="13">
        <v>0.477132262051916</v>
      </c>
      <c r="I1272" s="12">
        <v>346</v>
      </c>
      <c r="J1272" s="13">
        <v>0.56461701517088703</v>
      </c>
      <c r="K1272" s="13">
        <v>0.48189415041782702</v>
      </c>
      <c r="L1272" s="12">
        <v>40</v>
      </c>
      <c r="M1272" s="13">
        <v>6.5273643372356804E-2</v>
      </c>
      <c r="N1272" s="13">
        <v>0.43956043956044</v>
      </c>
    </row>
    <row r="1273" spans="1:14" x14ac:dyDescent="0.2">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2">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2">
      <c r="A1275" s="9" t="s">
        <v>301</v>
      </c>
      <c r="B1275" s="9" t="s">
        <v>342</v>
      </c>
      <c r="C1275" s="9" t="s">
        <v>367</v>
      </c>
      <c r="D1275" s="10">
        <v>4696.9825954412299</v>
      </c>
      <c r="E1275" s="11">
        <v>0.51523397133359505</v>
      </c>
      <c r="F1275" s="12">
        <v>3506</v>
      </c>
      <c r="G1275" s="13">
        <v>0.746436659868153</v>
      </c>
      <c r="H1275" s="13">
        <v>0.52071884746769603</v>
      </c>
      <c r="I1275" s="12">
        <v>3225</v>
      </c>
      <c r="J1275" s="13">
        <v>0.68661101770530297</v>
      </c>
      <c r="K1275" s="13">
        <v>0.52575806977502404</v>
      </c>
      <c r="L1275" s="12">
        <v>281</v>
      </c>
      <c r="M1275" s="13">
        <v>5.9825642162849697E-2</v>
      </c>
      <c r="N1275" s="13">
        <v>0.46911519198664398</v>
      </c>
    </row>
    <row r="1276" spans="1:14" x14ac:dyDescent="0.2">
      <c r="A1276" s="9" t="s">
        <v>301</v>
      </c>
      <c r="B1276" s="9" t="s">
        <v>342</v>
      </c>
      <c r="C1276" s="9" t="s">
        <v>368</v>
      </c>
      <c r="D1276" s="10">
        <v>4419.2303423118601</v>
      </c>
      <c r="E1276" s="11">
        <v>0.484766028666404</v>
      </c>
      <c r="F1276" s="12">
        <v>3206</v>
      </c>
      <c r="G1276" s="13">
        <v>0.72546569236371194</v>
      </c>
      <c r="H1276" s="13">
        <v>0.47616218624684398</v>
      </c>
      <c r="I1276" s="12">
        <v>2894</v>
      </c>
      <c r="J1276" s="13">
        <v>0.65486516335015099</v>
      </c>
      <c r="K1276" s="13">
        <v>0.471796543853929</v>
      </c>
      <c r="L1276" s="12">
        <v>312</v>
      </c>
      <c r="M1276" s="13">
        <v>7.0600529013561494E-2</v>
      </c>
      <c r="N1276" s="13">
        <v>0.52086811352253803</v>
      </c>
    </row>
    <row r="1277" spans="1:14" x14ac:dyDescent="0.2">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2">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2">
      <c r="A1279" s="9" t="s">
        <v>301</v>
      </c>
      <c r="B1279" s="9" t="s">
        <v>343</v>
      </c>
      <c r="C1279" s="9" t="s">
        <v>367</v>
      </c>
      <c r="D1279" s="10">
        <v>20271.289439293501</v>
      </c>
      <c r="E1279" s="11">
        <v>0.51324103943392996</v>
      </c>
      <c r="F1279" s="12">
        <v>15984</v>
      </c>
      <c r="G1279" s="13">
        <v>0.78850435478548797</v>
      </c>
      <c r="H1279" s="13">
        <v>0.52286555446516203</v>
      </c>
      <c r="I1279" s="12">
        <v>14677</v>
      </c>
      <c r="J1279" s="13">
        <v>0.72402892987904199</v>
      </c>
      <c r="K1279" s="13">
        <v>0.52453450555734205</v>
      </c>
      <c r="L1279" s="12">
        <v>1307</v>
      </c>
      <c r="M1279" s="13">
        <v>6.4475424906446005E-2</v>
      </c>
      <c r="N1279" s="13">
        <v>0.50482811896485102</v>
      </c>
    </row>
    <row r="1280" spans="1:14" x14ac:dyDescent="0.2">
      <c r="A1280" s="9" t="s">
        <v>301</v>
      </c>
      <c r="B1280" s="9" t="s">
        <v>343</v>
      </c>
      <c r="C1280" s="9" t="s">
        <v>368</v>
      </c>
      <c r="D1280" s="10">
        <v>19225.336671610199</v>
      </c>
      <c r="E1280" s="11">
        <v>0.48675896056606999</v>
      </c>
      <c r="F1280" s="12">
        <v>14516</v>
      </c>
      <c r="G1280" s="13">
        <v>0.75504529506812701</v>
      </c>
      <c r="H1280" s="13">
        <v>0.47484461890742602</v>
      </c>
      <c r="I1280" s="12">
        <v>13252</v>
      </c>
      <c r="J1280" s="13">
        <v>0.68929872211647902</v>
      </c>
      <c r="K1280" s="13">
        <v>0.47360709052571398</v>
      </c>
      <c r="L1280" s="12">
        <v>1264</v>
      </c>
      <c r="M1280" s="13">
        <v>6.5746572951647306E-2</v>
      </c>
      <c r="N1280" s="13">
        <v>0.48821938972576301</v>
      </c>
    </row>
    <row r="1281" spans="1:14" x14ac:dyDescent="0.2">
      <c r="A1281" s="9" t="s">
        <v>301</v>
      </c>
      <c r="B1281" s="9" t="s">
        <v>343</v>
      </c>
      <c r="C1281" s="9" t="s">
        <v>369</v>
      </c>
      <c r="D1281" s="10">
        <v>0</v>
      </c>
      <c r="E1281" s="11">
        <v>0</v>
      </c>
      <c r="F1281" s="12">
        <v>70</v>
      </c>
      <c r="G1281" s="13">
        <v>0</v>
      </c>
      <c r="H1281" s="13">
        <v>2.2898266274125E-3</v>
      </c>
      <c r="I1281" s="12">
        <v>52</v>
      </c>
      <c r="J1281" s="13">
        <v>0</v>
      </c>
      <c r="K1281" s="13">
        <v>1.8584039169436399E-3</v>
      </c>
      <c r="L1281" s="12" t="s">
        <v>420</v>
      </c>
      <c r="M1281" s="13" t="s">
        <v>420</v>
      </c>
      <c r="N1281" s="13" t="s">
        <v>420</v>
      </c>
    </row>
    <row r="1282" spans="1:14" x14ac:dyDescent="0.2">
      <c r="A1282" s="9" t="s">
        <v>301</v>
      </c>
      <c r="B1282" s="9" t="s">
        <v>343</v>
      </c>
      <c r="C1282" s="9" t="s">
        <v>16</v>
      </c>
      <c r="D1282" s="10">
        <v>39496.6261109037</v>
      </c>
      <c r="E1282" s="11">
        <v>1</v>
      </c>
      <c r="F1282" s="12">
        <v>30570</v>
      </c>
      <c r="G1282" s="13">
        <v>0.77399016093581297</v>
      </c>
      <c r="H1282" s="13">
        <v>1</v>
      </c>
      <c r="I1282" s="12">
        <v>27981</v>
      </c>
      <c r="J1282" s="13">
        <v>0.70844025819905099</v>
      </c>
      <c r="K1282" s="13">
        <v>1</v>
      </c>
      <c r="L1282" s="12" t="s">
        <v>420</v>
      </c>
      <c r="M1282" s="13" t="s">
        <v>420</v>
      </c>
      <c r="N1282" s="13" t="s">
        <v>420</v>
      </c>
    </row>
    <row r="1283" spans="1:14" x14ac:dyDescent="0.2">
      <c r="A1283" s="9" t="s">
        <v>301</v>
      </c>
      <c r="B1283" s="9" t="s">
        <v>344</v>
      </c>
      <c r="C1283" s="9" t="s">
        <v>367</v>
      </c>
      <c r="D1283" s="10">
        <v>4926.1795529251804</v>
      </c>
      <c r="E1283" s="11">
        <v>0.50941886885804499</v>
      </c>
      <c r="F1283" s="12">
        <v>4544</v>
      </c>
      <c r="G1283" s="13">
        <v>0.92241867174771597</v>
      </c>
      <c r="H1283" s="13">
        <v>0.51408530376739403</v>
      </c>
      <c r="I1283" s="12">
        <v>4202</v>
      </c>
      <c r="J1283" s="13">
        <v>0.85299367488642197</v>
      </c>
      <c r="K1283" s="13">
        <v>0.51736025609455805</v>
      </c>
      <c r="L1283" s="12">
        <v>342</v>
      </c>
      <c r="M1283" s="13">
        <v>6.9424996861293706E-2</v>
      </c>
      <c r="N1283" s="13">
        <v>0.47698744769874502</v>
      </c>
    </row>
    <row r="1284" spans="1:14" x14ac:dyDescent="0.2">
      <c r="A1284" s="9" t="s">
        <v>301</v>
      </c>
      <c r="B1284" s="9" t="s">
        <v>344</v>
      </c>
      <c r="C1284" s="9" t="s">
        <v>368</v>
      </c>
      <c r="D1284" s="10">
        <v>4744.0149649341802</v>
      </c>
      <c r="E1284" s="11">
        <v>0.49058113114195501</v>
      </c>
      <c r="F1284" s="12">
        <v>4272</v>
      </c>
      <c r="G1284" s="13">
        <v>0.90050306155795801</v>
      </c>
      <c r="H1284" s="13">
        <v>0.48331259192216303</v>
      </c>
      <c r="I1284" s="12">
        <v>3903</v>
      </c>
      <c r="J1284" s="13">
        <v>0.822720844864399</v>
      </c>
      <c r="K1284" s="13">
        <v>0.48054666338340302</v>
      </c>
      <c r="L1284" s="12">
        <v>369</v>
      </c>
      <c r="M1284" s="13">
        <v>7.77822166935596E-2</v>
      </c>
      <c r="N1284" s="13">
        <v>0.51464435146443499</v>
      </c>
    </row>
    <row r="1285" spans="1:14" x14ac:dyDescent="0.2">
      <c r="A1285" s="9" t="s">
        <v>301</v>
      </c>
      <c r="B1285" s="9" t="s">
        <v>344</v>
      </c>
      <c r="C1285" s="9" t="s">
        <v>369</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2">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2">
      <c r="A1287" s="9" t="s">
        <v>301</v>
      </c>
      <c r="B1287" s="9" t="s">
        <v>345</v>
      </c>
      <c r="C1287" s="9" t="s">
        <v>367</v>
      </c>
      <c r="D1287" s="10">
        <v>8742.5005934679302</v>
      </c>
      <c r="E1287" s="11">
        <v>0.52131943726243102</v>
      </c>
      <c r="F1287" s="12">
        <v>5784</v>
      </c>
      <c r="G1287" s="13">
        <v>0.66159560850605903</v>
      </c>
      <c r="H1287" s="13">
        <v>0.54010645251657496</v>
      </c>
      <c r="I1287" s="12">
        <v>5268</v>
      </c>
      <c r="J1287" s="13">
        <v>0.60257359363933605</v>
      </c>
      <c r="K1287" s="13">
        <v>0.53854017583316305</v>
      </c>
      <c r="L1287" s="12">
        <v>516</v>
      </c>
      <c r="M1287" s="13">
        <v>5.9022014866723101E-2</v>
      </c>
      <c r="N1287" s="13">
        <v>0.55663430420712001</v>
      </c>
    </row>
    <row r="1288" spans="1:14" x14ac:dyDescent="0.2">
      <c r="A1288" s="9" t="s">
        <v>301</v>
      </c>
      <c r="B1288" s="9" t="s">
        <v>345</v>
      </c>
      <c r="C1288" s="9" t="s">
        <v>368</v>
      </c>
      <c r="D1288" s="10">
        <v>8027.4488244491104</v>
      </c>
      <c r="E1288" s="11">
        <v>0.47868056273757098</v>
      </c>
      <c r="F1288" s="12">
        <v>4907</v>
      </c>
      <c r="G1288" s="13">
        <v>0.61127764340954804</v>
      </c>
      <c r="H1288" s="13">
        <v>0.45821271827434901</v>
      </c>
      <c r="I1288" s="12">
        <v>4500</v>
      </c>
      <c r="J1288" s="13">
        <v>0.56057660390115505</v>
      </c>
      <c r="K1288" s="13">
        <v>0.46002862400327099</v>
      </c>
      <c r="L1288" s="12">
        <v>407</v>
      </c>
      <c r="M1288" s="13">
        <v>5.0701039508393303E-2</v>
      </c>
      <c r="N1288" s="13">
        <v>0.43905070118662398</v>
      </c>
    </row>
    <row r="1289" spans="1:14" x14ac:dyDescent="0.2">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2">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2">
      <c r="A1291" s="9" t="s">
        <v>301</v>
      </c>
      <c r="B1291" s="9" t="s">
        <v>346</v>
      </c>
      <c r="C1291" s="9" t="s">
        <v>367</v>
      </c>
      <c r="D1291" s="10">
        <v>5738.8359048770199</v>
      </c>
      <c r="E1291" s="11">
        <v>0.50033463482961005</v>
      </c>
      <c r="F1291" s="12">
        <v>4134</v>
      </c>
      <c r="G1291" s="13">
        <v>0.72035515015977603</v>
      </c>
      <c r="H1291" s="13">
        <v>0.53102119460500996</v>
      </c>
      <c r="I1291" s="12">
        <v>3802</v>
      </c>
      <c r="J1291" s="13">
        <v>0.66250369639754902</v>
      </c>
      <c r="K1291" s="13">
        <v>0.53489026449071497</v>
      </c>
      <c r="L1291" s="12">
        <v>332</v>
      </c>
      <c r="M1291" s="13">
        <v>5.78514537622268E-2</v>
      </c>
      <c r="N1291" s="13">
        <v>0.49039881831609999</v>
      </c>
    </row>
    <row r="1292" spans="1:14" x14ac:dyDescent="0.2">
      <c r="A1292" s="9" t="s">
        <v>301</v>
      </c>
      <c r="B1292" s="9" t="s">
        <v>346</v>
      </c>
      <c r="C1292" s="9" t="s">
        <v>368</v>
      </c>
      <c r="D1292" s="10">
        <v>5731.1593850380996</v>
      </c>
      <c r="E1292" s="11">
        <v>0.49966536517039201</v>
      </c>
      <c r="F1292" s="12">
        <v>3639</v>
      </c>
      <c r="G1292" s="13">
        <v>0.63495006080271599</v>
      </c>
      <c r="H1292" s="13">
        <v>0.46743737957610798</v>
      </c>
      <c r="I1292" s="12">
        <v>3294</v>
      </c>
      <c r="J1292" s="13">
        <v>0.57475281678597101</v>
      </c>
      <c r="K1292" s="13">
        <v>0.46342149690489598</v>
      </c>
      <c r="L1292" s="12">
        <v>345</v>
      </c>
      <c r="M1292" s="13">
        <v>6.0197244016745602E-2</v>
      </c>
      <c r="N1292" s="13">
        <v>0.50960118168390001</v>
      </c>
    </row>
    <row r="1293" spans="1:14" x14ac:dyDescent="0.2">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2">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2">
      <c r="A1295" s="9" t="s">
        <v>301</v>
      </c>
      <c r="B1295" s="9" t="s">
        <v>347</v>
      </c>
      <c r="C1295" s="9" t="s">
        <v>367</v>
      </c>
      <c r="D1295" s="10">
        <v>4073.8353226814302</v>
      </c>
      <c r="E1295" s="11">
        <v>0.51835861934428995</v>
      </c>
      <c r="F1295" s="12">
        <v>3162</v>
      </c>
      <c r="G1295" s="13">
        <v>0.77617275848026801</v>
      </c>
      <c r="H1295" s="13">
        <v>0.512479740680713</v>
      </c>
      <c r="I1295" s="12">
        <v>2897</v>
      </c>
      <c r="J1295" s="13">
        <v>0.71112349187771595</v>
      </c>
      <c r="K1295" s="13">
        <v>0.51603135019593904</v>
      </c>
      <c r="L1295" s="12">
        <v>265</v>
      </c>
      <c r="M1295" s="13">
        <v>6.5049266602552502E-2</v>
      </c>
      <c r="N1295" s="13">
        <v>0.47661870503597098</v>
      </c>
    </row>
    <row r="1296" spans="1:14" x14ac:dyDescent="0.2">
      <c r="A1296" s="9" t="s">
        <v>301</v>
      </c>
      <c r="B1296" s="9" t="s">
        <v>347</v>
      </c>
      <c r="C1296" s="9" t="s">
        <v>368</v>
      </c>
      <c r="D1296" s="10">
        <v>3785.2706527043301</v>
      </c>
      <c r="E1296" s="11">
        <v>0.481641380655708</v>
      </c>
      <c r="F1296" s="12">
        <v>2990</v>
      </c>
      <c r="G1296" s="13">
        <v>0.78990388649325205</v>
      </c>
      <c r="H1296" s="13">
        <v>0.48460291734197702</v>
      </c>
      <c r="I1296" s="12">
        <v>2704</v>
      </c>
      <c r="J1296" s="13">
        <v>0.71434786256781102</v>
      </c>
      <c r="K1296" s="13">
        <v>0.48165301033131502</v>
      </c>
      <c r="L1296" s="12">
        <v>286</v>
      </c>
      <c r="M1296" s="13">
        <v>7.5556023925441501E-2</v>
      </c>
      <c r="N1296" s="13">
        <v>0.514388489208633</v>
      </c>
    </row>
    <row r="1297" spans="1:14" x14ac:dyDescent="0.2">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2">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2">
      <c r="A1299" s="9" t="s">
        <v>301</v>
      </c>
      <c r="B1299" s="9" t="s">
        <v>348</v>
      </c>
      <c r="C1299" s="9" t="s">
        <v>367</v>
      </c>
      <c r="D1299" s="10">
        <v>5374.4481498386804</v>
      </c>
      <c r="E1299" s="11">
        <v>0.508510201665899</v>
      </c>
      <c r="F1299" s="12">
        <v>3813</v>
      </c>
      <c r="G1299" s="13">
        <v>0.70946818979255599</v>
      </c>
      <c r="H1299" s="13">
        <v>0.530910609857978</v>
      </c>
      <c r="I1299" s="12">
        <v>3448</v>
      </c>
      <c r="J1299" s="13">
        <v>0.64155424033693498</v>
      </c>
      <c r="K1299" s="13">
        <v>0.53013530135301401</v>
      </c>
      <c r="L1299" s="12">
        <v>365</v>
      </c>
      <c r="M1299" s="13">
        <v>6.7913949455621E-2</v>
      </c>
      <c r="N1299" s="13">
        <v>0.53834808259586997</v>
      </c>
    </row>
    <row r="1300" spans="1:14" x14ac:dyDescent="0.2">
      <c r="A1300" s="9" t="s">
        <v>301</v>
      </c>
      <c r="B1300" s="9" t="s">
        <v>348</v>
      </c>
      <c r="C1300" s="9" t="s">
        <v>368</v>
      </c>
      <c r="D1300" s="10">
        <v>5194.5593788830101</v>
      </c>
      <c r="E1300" s="11">
        <v>0.4914897983341</v>
      </c>
      <c r="F1300" s="12">
        <v>3352</v>
      </c>
      <c r="G1300" s="13">
        <v>0.64529053486742205</v>
      </c>
      <c r="H1300" s="13">
        <v>0.46672236145920398</v>
      </c>
      <c r="I1300" s="12">
        <v>3042</v>
      </c>
      <c r="J1300" s="13">
        <v>0.585612710938752</v>
      </c>
      <c r="K1300" s="13">
        <v>0.46771217712177099</v>
      </c>
      <c r="L1300" s="12">
        <v>310</v>
      </c>
      <c r="M1300" s="13">
        <v>5.9677823928669702E-2</v>
      </c>
      <c r="N1300" s="13">
        <v>0.45722713864306802</v>
      </c>
    </row>
    <row r="1301" spans="1:14" x14ac:dyDescent="0.2">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2">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2">
      <c r="A1303" s="9" t="s">
        <v>301</v>
      </c>
      <c r="B1303" s="9" t="s">
        <v>349</v>
      </c>
      <c r="C1303" s="9" t="s">
        <v>367</v>
      </c>
      <c r="D1303" s="10">
        <v>4573.337175224</v>
      </c>
      <c r="E1303" s="11">
        <v>0.51073664456377299</v>
      </c>
      <c r="F1303" s="12">
        <v>3515</v>
      </c>
      <c r="G1303" s="13">
        <v>0.76858536017035195</v>
      </c>
      <c r="H1303" s="13">
        <v>0.51866607643500096</v>
      </c>
      <c r="I1303" s="12">
        <v>3216</v>
      </c>
      <c r="J1303" s="13">
        <v>0.70320640634647302</v>
      </c>
      <c r="K1303" s="13">
        <v>0.52284181433913202</v>
      </c>
      <c r="L1303" s="12">
        <v>299</v>
      </c>
      <c r="M1303" s="13">
        <v>6.5378953823879205E-2</v>
      </c>
      <c r="N1303" s="13">
        <v>0.47763578274760399</v>
      </c>
    </row>
    <row r="1304" spans="1:14" x14ac:dyDescent="0.2">
      <c r="A1304" s="9" t="s">
        <v>301</v>
      </c>
      <c r="B1304" s="9" t="s">
        <v>349</v>
      </c>
      <c r="C1304" s="9" t="s">
        <v>368</v>
      </c>
      <c r="D1304" s="10">
        <v>4381.0568826571398</v>
      </c>
      <c r="E1304" s="11">
        <v>0.48926335543622701</v>
      </c>
      <c r="F1304" s="12">
        <v>3243</v>
      </c>
      <c r="G1304" s="13">
        <v>0.74023234275677796</v>
      </c>
      <c r="H1304" s="13">
        <v>0.47853032315183702</v>
      </c>
      <c r="I1304" s="12">
        <v>2921</v>
      </c>
      <c r="J1304" s="13">
        <v>0.66673409595823196</v>
      </c>
      <c r="K1304" s="13">
        <v>0.474882132986506</v>
      </c>
      <c r="L1304" s="12">
        <v>322</v>
      </c>
      <c r="M1304" s="13">
        <v>7.3498246798545303E-2</v>
      </c>
      <c r="N1304" s="13">
        <v>0.51437699680511195</v>
      </c>
    </row>
    <row r="1305" spans="1:14" x14ac:dyDescent="0.2">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2">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2">
      <c r="A1307" s="9" t="s">
        <v>301</v>
      </c>
      <c r="B1307" s="9" t="s">
        <v>350</v>
      </c>
      <c r="C1307" s="9" t="s">
        <v>367</v>
      </c>
      <c r="D1307" s="10">
        <v>4470.6709479831698</v>
      </c>
      <c r="E1307" s="11">
        <v>0.49566170077608501</v>
      </c>
      <c r="F1307" s="12">
        <v>2800</v>
      </c>
      <c r="G1307" s="13">
        <v>0.62630420189236902</v>
      </c>
      <c r="H1307" s="13">
        <v>0.53794428434197905</v>
      </c>
      <c r="I1307" s="12">
        <v>2508</v>
      </c>
      <c r="J1307" s="13">
        <v>0.56098962083787896</v>
      </c>
      <c r="K1307" s="13">
        <v>0.53704496788008604</v>
      </c>
      <c r="L1307" s="12">
        <v>292</v>
      </c>
      <c r="M1307" s="13">
        <v>6.5314581054489895E-2</v>
      </c>
      <c r="N1307" s="13">
        <v>0.54579439252336404</v>
      </c>
    </row>
    <row r="1308" spans="1:14" x14ac:dyDescent="0.2">
      <c r="A1308" s="9" t="s">
        <v>301</v>
      </c>
      <c r="B1308" s="9" t="s">
        <v>350</v>
      </c>
      <c r="C1308" s="9" t="s">
        <v>368</v>
      </c>
      <c r="D1308" s="10">
        <v>4548.93040710074</v>
      </c>
      <c r="E1308" s="11">
        <v>0.50433829922391504</v>
      </c>
      <c r="F1308" s="12">
        <v>2394</v>
      </c>
      <c r="G1308" s="13">
        <v>0.52627756104227097</v>
      </c>
      <c r="H1308" s="13">
        <v>0.45994236311239201</v>
      </c>
      <c r="I1308" s="12">
        <v>2155</v>
      </c>
      <c r="J1308" s="13">
        <v>0.47373773769678101</v>
      </c>
      <c r="K1308" s="13">
        <v>0.46145610278372601</v>
      </c>
      <c r="L1308" s="12">
        <v>239</v>
      </c>
      <c r="M1308" s="13">
        <v>5.2539823345489803E-2</v>
      </c>
      <c r="N1308" s="13">
        <v>0.44672897196261702</v>
      </c>
    </row>
    <row r="1309" spans="1:14" x14ac:dyDescent="0.2">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2">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2">
      <c r="A1311" s="9" t="s">
        <v>301</v>
      </c>
      <c r="B1311" s="9" t="s">
        <v>351</v>
      </c>
      <c r="C1311" s="9" t="s">
        <v>367</v>
      </c>
      <c r="D1311" s="10">
        <v>4736.1917862110304</v>
      </c>
      <c r="E1311" s="11">
        <v>0.51462438076571304</v>
      </c>
      <c r="F1311" s="12">
        <v>3153</v>
      </c>
      <c r="G1311" s="13">
        <v>0.66572473040041502</v>
      </c>
      <c r="H1311" s="13">
        <v>0.51739415818838197</v>
      </c>
      <c r="I1311" s="12">
        <v>2905</v>
      </c>
      <c r="J1311" s="13">
        <v>0.61336198598579295</v>
      </c>
      <c r="K1311" s="13">
        <v>0.51949213161659502</v>
      </c>
      <c r="L1311" s="12">
        <v>248</v>
      </c>
      <c r="M1311" s="13">
        <v>5.2362744414621999E-2</v>
      </c>
      <c r="N1311" s="13">
        <v>0.49402390438247001</v>
      </c>
    </row>
    <row r="1312" spans="1:14" x14ac:dyDescent="0.2">
      <c r="A1312" s="9" t="s">
        <v>301</v>
      </c>
      <c r="B1312" s="9" t="s">
        <v>351</v>
      </c>
      <c r="C1312" s="9" t="s">
        <v>368</v>
      </c>
      <c r="D1312" s="10">
        <v>4467.0095451445004</v>
      </c>
      <c r="E1312" s="11">
        <v>0.48537561923428602</v>
      </c>
      <c r="F1312" s="12">
        <v>2926</v>
      </c>
      <c r="G1312" s="13">
        <v>0.65502434468278004</v>
      </c>
      <c r="H1312" s="13">
        <v>0.48014440433213001</v>
      </c>
      <c r="I1312" s="12">
        <v>2676</v>
      </c>
      <c r="J1312" s="13">
        <v>0.59905849158274804</v>
      </c>
      <c r="K1312" s="13">
        <v>0.47854077253218902</v>
      </c>
      <c r="L1312" s="12">
        <v>250</v>
      </c>
      <c r="M1312" s="13">
        <v>5.5965853100032499E-2</v>
      </c>
      <c r="N1312" s="13">
        <v>0.49800796812748999</v>
      </c>
    </row>
    <row r="1313" spans="1:14" x14ac:dyDescent="0.2">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2">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2">
      <c r="A1315" s="9" t="s">
        <v>301</v>
      </c>
      <c r="B1315" s="9" t="s">
        <v>352</v>
      </c>
      <c r="C1315" s="9" t="s">
        <v>367</v>
      </c>
      <c r="D1315" s="10">
        <v>7787.9207230583097</v>
      </c>
      <c r="E1315" s="11">
        <v>0.49886301533132399</v>
      </c>
      <c r="F1315" s="12">
        <v>5268</v>
      </c>
      <c r="G1315" s="13">
        <v>0.67643215529950396</v>
      </c>
      <c r="H1315" s="13">
        <v>0.52522432701894295</v>
      </c>
      <c r="I1315" s="12">
        <v>4778</v>
      </c>
      <c r="J1315" s="13">
        <v>0.61351420615433305</v>
      </c>
      <c r="K1315" s="13">
        <v>0.52754775311913404</v>
      </c>
      <c r="L1315" s="12">
        <v>490</v>
      </c>
      <c r="M1315" s="13">
        <v>6.2917949145170196E-2</v>
      </c>
      <c r="N1315" s="13">
        <v>0.50359712230215803</v>
      </c>
    </row>
    <row r="1316" spans="1:14" x14ac:dyDescent="0.2">
      <c r="A1316" s="9" t="s">
        <v>301</v>
      </c>
      <c r="B1316" s="9" t="s">
        <v>352</v>
      </c>
      <c r="C1316" s="9" t="s">
        <v>368</v>
      </c>
      <c r="D1316" s="10">
        <v>7823.4204341648001</v>
      </c>
      <c r="E1316" s="11">
        <v>0.50113698466867695</v>
      </c>
      <c r="F1316" s="12">
        <v>4733</v>
      </c>
      <c r="G1316" s="13">
        <v>0.60497835183841497</v>
      </c>
      <c r="H1316" s="13">
        <v>0.47188434695912301</v>
      </c>
      <c r="I1316" s="12">
        <v>4257</v>
      </c>
      <c r="J1316" s="13">
        <v>0.54413539906531505</v>
      </c>
      <c r="K1316" s="13">
        <v>0.47002318648559099</v>
      </c>
      <c r="L1316" s="12">
        <v>476</v>
      </c>
      <c r="M1316" s="13">
        <v>6.08429527731007E-2</v>
      </c>
      <c r="N1316" s="13">
        <v>0.48920863309352502</v>
      </c>
    </row>
    <row r="1317" spans="1:14" x14ac:dyDescent="0.2">
      <c r="A1317" s="9" t="s">
        <v>301</v>
      </c>
      <c r="B1317" s="9" t="s">
        <v>352</v>
      </c>
      <c r="C1317" s="9" t="s">
        <v>369</v>
      </c>
      <c r="D1317" s="10">
        <v>0</v>
      </c>
      <c r="E1317" s="11">
        <v>0</v>
      </c>
      <c r="F1317" s="12" t="s">
        <v>420</v>
      </c>
      <c r="G1317" s="13" t="s">
        <v>420</v>
      </c>
      <c r="H1317" s="13" t="s">
        <v>420</v>
      </c>
      <c r="I1317" s="12" t="s">
        <v>420</v>
      </c>
      <c r="J1317" s="13" t="s">
        <v>420</v>
      </c>
      <c r="K1317" s="13" t="s">
        <v>420</v>
      </c>
      <c r="L1317" s="12" t="s">
        <v>420</v>
      </c>
      <c r="M1317" s="13" t="s">
        <v>420</v>
      </c>
      <c r="N1317" s="13" t="s">
        <v>420</v>
      </c>
    </row>
    <row r="1318" spans="1:14" x14ac:dyDescent="0.2">
      <c r="A1318" s="9" t="s">
        <v>301</v>
      </c>
      <c r="B1318" s="9" t="s">
        <v>352</v>
      </c>
      <c r="C1318" s="9" t="s">
        <v>16</v>
      </c>
      <c r="D1318" s="10">
        <v>15611.3411572231</v>
      </c>
      <c r="E1318" s="11">
        <v>1</v>
      </c>
      <c r="F1318" s="12" t="s">
        <v>420</v>
      </c>
      <c r="G1318" s="13" t="s">
        <v>420</v>
      </c>
      <c r="H1318" s="13" t="s">
        <v>420</v>
      </c>
      <c r="I1318" s="12" t="s">
        <v>420</v>
      </c>
      <c r="J1318" s="13" t="s">
        <v>420</v>
      </c>
      <c r="K1318" s="13" t="s">
        <v>420</v>
      </c>
      <c r="L1318" s="12" t="s">
        <v>420</v>
      </c>
      <c r="M1318" s="13" t="s">
        <v>420</v>
      </c>
      <c r="N1318" s="13" t="s">
        <v>420</v>
      </c>
    </row>
    <row r="1319" spans="1:14" x14ac:dyDescent="0.2">
      <c r="A1319" s="9" t="s">
        <v>301</v>
      </c>
      <c r="B1319" s="9" t="s">
        <v>353</v>
      </c>
      <c r="C1319" s="9" t="s">
        <v>367</v>
      </c>
      <c r="D1319" s="10">
        <v>2719.0995023670498</v>
      </c>
      <c r="E1319" s="11">
        <v>0.49962125585738998</v>
      </c>
      <c r="F1319" s="12">
        <v>1330</v>
      </c>
      <c r="G1319" s="13">
        <v>0.48913252304382299</v>
      </c>
      <c r="H1319" s="13">
        <v>0.52218296034550404</v>
      </c>
      <c r="I1319" s="12">
        <v>1236</v>
      </c>
      <c r="J1319" s="13">
        <v>0.45456225449786902</v>
      </c>
      <c r="K1319" s="13">
        <v>0.52439541790411504</v>
      </c>
      <c r="L1319" s="12">
        <v>94</v>
      </c>
      <c r="M1319" s="13">
        <v>3.4570268545954401E-2</v>
      </c>
      <c r="N1319" s="13">
        <v>0.49473684210526298</v>
      </c>
    </row>
    <row r="1320" spans="1:14" x14ac:dyDescent="0.2">
      <c r="A1320" s="9" t="s">
        <v>301</v>
      </c>
      <c r="B1320" s="9" t="s">
        <v>353</v>
      </c>
      <c r="C1320" s="9" t="s">
        <v>368</v>
      </c>
      <c r="D1320" s="10">
        <v>2723.2219971473301</v>
      </c>
      <c r="E1320" s="11">
        <v>0.50037874414260997</v>
      </c>
      <c r="F1320" s="12">
        <v>1211</v>
      </c>
      <c r="G1320" s="13">
        <v>0.44469382271021801</v>
      </c>
      <c r="H1320" s="13">
        <v>0.47546132705143301</v>
      </c>
      <c r="I1320" s="12">
        <v>1116</v>
      </c>
      <c r="J1320" s="13">
        <v>0.40980867559422202</v>
      </c>
      <c r="K1320" s="13">
        <v>0.47348324140857001</v>
      </c>
      <c r="L1320" s="12">
        <v>95</v>
      </c>
      <c r="M1320" s="13">
        <v>3.48851471159956E-2</v>
      </c>
      <c r="N1320" s="13">
        <v>0.5</v>
      </c>
    </row>
    <row r="1321" spans="1:14" x14ac:dyDescent="0.2">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2">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2">
      <c r="A1323" s="9" t="s">
        <v>301</v>
      </c>
      <c r="B1323" s="9" t="s">
        <v>354</v>
      </c>
      <c r="C1323" s="9" t="s">
        <v>367</v>
      </c>
      <c r="D1323" s="10">
        <v>8895.2787667256998</v>
      </c>
      <c r="E1323" s="11">
        <v>0.51774228523276999</v>
      </c>
      <c r="F1323" s="12">
        <v>5879</v>
      </c>
      <c r="G1323" s="13">
        <v>0.66091239568470805</v>
      </c>
      <c r="H1323" s="13">
        <v>0.53802507550105205</v>
      </c>
      <c r="I1323" s="12">
        <v>5341</v>
      </c>
      <c r="J1323" s="13">
        <v>0.60043087350774405</v>
      </c>
      <c r="K1323" s="13">
        <v>0.53889617596609796</v>
      </c>
      <c r="L1323" s="12">
        <v>538</v>
      </c>
      <c r="M1323" s="13">
        <v>6.04815221769643E-2</v>
      </c>
      <c r="N1323" s="13">
        <v>0.52952755905511795</v>
      </c>
    </row>
    <row r="1324" spans="1:14" x14ac:dyDescent="0.2">
      <c r="A1324" s="9" t="s">
        <v>301</v>
      </c>
      <c r="B1324" s="9" t="s">
        <v>354</v>
      </c>
      <c r="C1324" s="9" t="s">
        <v>368</v>
      </c>
      <c r="D1324" s="10">
        <v>8285.62188682343</v>
      </c>
      <c r="E1324" s="11">
        <v>0.482257714767232</v>
      </c>
      <c r="F1324" s="12">
        <v>5008</v>
      </c>
      <c r="G1324" s="13">
        <v>0.60442053335359003</v>
      </c>
      <c r="H1324" s="13">
        <v>0.45831426741100001</v>
      </c>
      <c r="I1324" s="12">
        <v>4538</v>
      </c>
      <c r="J1324" s="13">
        <v>0.54769576285115695</v>
      </c>
      <c r="K1324" s="13">
        <v>0.45787508828574303</v>
      </c>
      <c r="L1324" s="12">
        <v>470</v>
      </c>
      <c r="M1324" s="13">
        <v>5.6724770502433602E-2</v>
      </c>
      <c r="N1324" s="13">
        <v>0.46259842519685002</v>
      </c>
    </row>
    <row r="1325" spans="1:14" x14ac:dyDescent="0.2">
      <c r="A1325" s="9" t="s">
        <v>301</v>
      </c>
      <c r="B1325" s="9" t="s">
        <v>354</v>
      </c>
      <c r="C1325" s="9" t="s">
        <v>369</v>
      </c>
      <c r="D1325" s="10">
        <v>0</v>
      </c>
      <c r="E1325" s="11">
        <v>0</v>
      </c>
      <c r="F1325" s="12">
        <v>40</v>
      </c>
      <c r="G1325" s="13">
        <v>0</v>
      </c>
      <c r="H1325" s="13">
        <v>3.66065708794729E-3</v>
      </c>
      <c r="I1325" s="12">
        <v>32</v>
      </c>
      <c r="J1325" s="13">
        <v>0</v>
      </c>
      <c r="K1325" s="13">
        <v>3.2287357481586101E-3</v>
      </c>
      <c r="L1325" s="12" t="s">
        <v>420</v>
      </c>
      <c r="M1325" s="13" t="s">
        <v>420</v>
      </c>
      <c r="N1325" s="13" t="s">
        <v>420</v>
      </c>
    </row>
    <row r="1326" spans="1:14" x14ac:dyDescent="0.2">
      <c r="A1326" s="9" t="s">
        <v>301</v>
      </c>
      <c r="B1326" s="9" t="s">
        <v>354</v>
      </c>
      <c r="C1326" s="9" t="s">
        <v>16</v>
      </c>
      <c r="D1326" s="10">
        <v>17180.900653549099</v>
      </c>
      <c r="E1326" s="11">
        <v>1</v>
      </c>
      <c r="F1326" s="12">
        <v>10927</v>
      </c>
      <c r="G1326" s="13">
        <v>0.63599692590870005</v>
      </c>
      <c r="H1326" s="13">
        <v>1</v>
      </c>
      <c r="I1326" s="12">
        <v>9911</v>
      </c>
      <c r="J1326" s="13">
        <v>0.57686149287829502</v>
      </c>
      <c r="K1326" s="13">
        <v>1</v>
      </c>
      <c r="L1326" s="12" t="s">
        <v>420</v>
      </c>
      <c r="M1326" s="13" t="s">
        <v>420</v>
      </c>
      <c r="N1326" s="13" t="s">
        <v>420</v>
      </c>
    </row>
    <row r="1327" spans="1:14" x14ac:dyDescent="0.2">
      <c r="A1327" s="9" t="s">
        <v>301</v>
      </c>
      <c r="B1327" s="9" t="s">
        <v>355</v>
      </c>
      <c r="C1327" s="9" t="s">
        <v>367</v>
      </c>
      <c r="D1327" s="10">
        <v>3585.09322141436</v>
      </c>
      <c r="E1327" s="11">
        <v>0.45724503163803099</v>
      </c>
      <c r="F1327" s="12">
        <v>2916</v>
      </c>
      <c r="G1327" s="13">
        <v>0.81336797118196102</v>
      </c>
      <c r="H1327" s="13">
        <v>0.50987934953663205</v>
      </c>
      <c r="I1327" s="12">
        <v>2663</v>
      </c>
      <c r="J1327" s="13">
        <v>0.74279797916926005</v>
      </c>
      <c r="K1327" s="13">
        <v>0.51211538461538497</v>
      </c>
      <c r="L1327" s="12">
        <v>253</v>
      </c>
      <c r="M1327" s="13">
        <v>7.0569992012701005E-2</v>
      </c>
      <c r="N1327" s="13">
        <v>0.48747591522158001</v>
      </c>
    </row>
    <row r="1328" spans="1:14" x14ac:dyDescent="0.2">
      <c r="A1328" s="9" t="s">
        <v>301</v>
      </c>
      <c r="B1328" s="9" t="s">
        <v>355</v>
      </c>
      <c r="C1328" s="9" t="s">
        <v>368</v>
      </c>
      <c r="D1328" s="10">
        <v>4255.5457650195704</v>
      </c>
      <c r="E1328" s="11">
        <v>0.54275496836196901</v>
      </c>
      <c r="F1328" s="12">
        <v>2787</v>
      </c>
      <c r="G1328" s="13">
        <v>0.65491012290574702</v>
      </c>
      <c r="H1328" s="13">
        <v>0.487322958559189</v>
      </c>
      <c r="I1328" s="12">
        <v>2521</v>
      </c>
      <c r="J1328" s="13">
        <v>0.59240345168474695</v>
      </c>
      <c r="K1328" s="13">
        <v>0.484807692307692</v>
      </c>
      <c r="L1328" s="12">
        <v>266</v>
      </c>
      <c r="M1328" s="13">
        <v>6.2506671221000704E-2</v>
      </c>
      <c r="N1328" s="13">
        <v>0.51252408477842004</v>
      </c>
    </row>
    <row r="1329" spans="1:14" x14ac:dyDescent="0.2">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2">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2">
      <c r="A1331" s="9" t="s">
        <v>301</v>
      </c>
      <c r="B1331" s="9" t="s">
        <v>356</v>
      </c>
      <c r="C1331" s="9" t="s">
        <v>367</v>
      </c>
      <c r="D1331" s="10">
        <v>1924.10281363629</v>
      </c>
      <c r="E1331" s="11">
        <v>0.51948344922427503</v>
      </c>
      <c r="F1331" s="12">
        <v>1643</v>
      </c>
      <c r="G1331" s="13">
        <v>0.85390447348026899</v>
      </c>
      <c r="H1331" s="13">
        <v>0.55979557069846697</v>
      </c>
      <c r="I1331" s="12">
        <v>1527</v>
      </c>
      <c r="J1331" s="13">
        <v>0.79361663481702405</v>
      </c>
      <c r="K1331" s="13">
        <v>0.56471893491124303</v>
      </c>
      <c r="L1331" s="12">
        <v>116</v>
      </c>
      <c r="M1331" s="13">
        <v>6.0287838663244803E-2</v>
      </c>
      <c r="N1331" s="13">
        <v>0.50216450216450204</v>
      </c>
    </row>
    <row r="1332" spans="1:14" x14ac:dyDescent="0.2">
      <c r="A1332" s="9" t="s">
        <v>301</v>
      </c>
      <c r="B1332" s="9" t="s">
        <v>356</v>
      </c>
      <c r="C1332" s="9" t="s">
        <v>368</v>
      </c>
      <c r="D1332" s="10">
        <v>1779.77421364818</v>
      </c>
      <c r="E1332" s="11">
        <v>0.48051655077572503</v>
      </c>
      <c r="F1332" s="12">
        <v>1285</v>
      </c>
      <c r="G1332" s="13">
        <v>0.72200169557800697</v>
      </c>
      <c r="H1332" s="13">
        <v>0.437819420783646</v>
      </c>
      <c r="I1332" s="12">
        <v>1170</v>
      </c>
      <c r="J1332" s="13">
        <v>0.65738675784145395</v>
      </c>
      <c r="K1332" s="13">
        <v>0.43269230769230799</v>
      </c>
      <c r="L1332" s="12">
        <v>115</v>
      </c>
      <c r="M1332" s="13">
        <v>6.4614937736553094E-2</v>
      </c>
      <c r="N1332" s="13">
        <v>0.49783549783549802</v>
      </c>
    </row>
    <row r="1333" spans="1:14" x14ac:dyDescent="0.2">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2">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2">
      <c r="A1335" s="9" t="s">
        <v>301</v>
      </c>
      <c r="B1335" s="9" t="s">
        <v>357</v>
      </c>
      <c r="C1335" s="9" t="s">
        <v>367</v>
      </c>
      <c r="D1335" s="10">
        <v>9630.5685379404604</v>
      </c>
      <c r="E1335" s="11">
        <v>0.51469742090064696</v>
      </c>
      <c r="F1335" s="12">
        <v>9092</v>
      </c>
      <c r="G1335" s="13">
        <v>0.944077181339947</v>
      </c>
      <c r="H1335" s="13">
        <v>0.51764973810065995</v>
      </c>
      <c r="I1335" s="12">
        <v>8259</v>
      </c>
      <c r="J1335" s="13">
        <v>0.85758176866328895</v>
      </c>
      <c r="K1335" s="13">
        <v>0.51956467035732301</v>
      </c>
      <c r="L1335" s="12">
        <v>833</v>
      </c>
      <c r="M1335" s="13">
        <v>8.6495412676658098E-2</v>
      </c>
      <c r="N1335" s="13">
        <v>0.49940047961630701</v>
      </c>
    </row>
    <row r="1336" spans="1:14" x14ac:dyDescent="0.2">
      <c r="A1336" s="9" t="s">
        <v>301</v>
      </c>
      <c r="B1336" s="9" t="s">
        <v>357</v>
      </c>
      <c r="C1336" s="9" t="s">
        <v>368</v>
      </c>
      <c r="D1336" s="10">
        <v>9080.5579353345001</v>
      </c>
      <c r="E1336" s="11">
        <v>0.48530257909935098</v>
      </c>
      <c r="F1336" s="12">
        <v>8407</v>
      </c>
      <c r="G1336" s="13">
        <v>0.92582416850031501</v>
      </c>
      <c r="H1336" s="13">
        <v>0.47864951036210401</v>
      </c>
      <c r="I1336" s="12">
        <v>7596</v>
      </c>
      <c r="J1336" s="13">
        <v>0.83651247578546395</v>
      </c>
      <c r="K1336" s="13">
        <v>0.47785606441872203</v>
      </c>
      <c r="L1336" s="12">
        <v>811</v>
      </c>
      <c r="M1336" s="13">
        <v>8.9311692714851398E-2</v>
      </c>
      <c r="N1336" s="13">
        <v>0.48621103117505998</v>
      </c>
    </row>
    <row r="1337" spans="1:14" x14ac:dyDescent="0.2">
      <c r="A1337" s="9" t="s">
        <v>301</v>
      </c>
      <c r="B1337" s="9" t="s">
        <v>357</v>
      </c>
      <c r="C1337" s="9" t="s">
        <v>369</v>
      </c>
      <c r="D1337" s="10">
        <v>0</v>
      </c>
      <c r="E1337" s="11">
        <v>0</v>
      </c>
      <c r="F1337" s="12">
        <v>65</v>
      </c>
      <c r="G1337" s="13">
        <v>0</v>
      </c>
      <c r="H1337" s="13">
        <v>3.7007515372352502E-3</v>
      </c>
      <c r="I1337" s="12">
        <v>41</v>
      </c>
      <c r="J1337" s="13">
        <v>0</v>
      </c>
      <c r="K1337" s="13">
        <v>2.5792652239557102E-3</v>
      </c>
      <c r="L1337" s="12" t="s">
        <v>420</v>
      </c>
      <c r="M1337" s="13" t="s">
        <v>420</v>
      </c>
      <c r="N1337" s="13" t="s">
        <v>420</v>
      </c>
    </row>
    <row r="1338" spans="1:14" x14ac:dyDescent="0.2">
      <c r="A1338" s="9" t="s">
        <v>301</v>
      </c>
      <c r="B1338" s="9" t="s">
        <v>357</v>
      </c>
      <c r="C1338" s="9" t="s">
        <v>16</v>
      </c>
      <c r="D1338" s="10">
        <v>18711.126473274999</v>
      </c>
      <c r="E1338" s="11">
        <v>1</v>
      </c>
      <c r="F1338" s="12">
        <v>17564</v>
      </c>
      <c r="G1338" s="13">
        <v>0.93869281601439503</v>
      </c>
      <c r="H1338" s="13">
        <v>1</v>
      </c>
      <c r="I1338" s="12">
        <v>15896</v>
      </c>
      <c r="J1338" s="13">
        <v>0.84954799609228104</v>
      </c>
      <c r="K1338" s="13">
        <v>1</v>
      </c>
      <c r="L1338" s="12" t="s">
        <v>420</v>
      </c>
      <c r="M1338" s="13" t="s">
        <v>420</v>
      </c>
      <c r="N1338" s="13" t="s">
        <v>420</v>
      </c>
    </row>
    <row r="1339" spans="1:14" x14ac:dyDescent="0.2">
      <c r="A1339" s="9" t="s">
        <v>301</v>
      </c>
      <c r="B1339" s="9" t="s">
        <v>358</v>
      </c>
      <c r="C1339" s="9" t="s">
        <v>367</v>
      </c>
      <c r="D1339" s="10">
        <v>3633.9049134622901</v>
      </c>
      <c r="E1339" s="11">
        <v>0.49673041356873698</v>
      </c>
      <c r="F1339" s="12">
        <v>3016</v>
      </c>
      <c r="G1339" s="13">
        <v>0.82996117725227803</v>
      </c>
      <c r="H1339" s="13">
        <v>0.528844467823952</v>
      </c>
      <c r="I1339" s="12">
        <v>2725</v>
      </c>
      <c r="J1339" s="13">
        <v>0.74988203183436897</v>
      </c>
      <c r="K1339" s="13">
        <v>0.53005251896518202</v>
      </c>
      <c r="L1339" s="12">
        <v>291</v>
      </c>
      <c r="M1339" s="13">
        <v>8.0079145417908795E-2</v>
      </c>
      <c r="N1339" s="13">
        <v>0.51779359430604999</v>
      </c>
    </row>
    <row r="1340" spans="1:14" x14ac:dyDescent="0.2">
      <c r="A1340" s="9" t="s">
        <v>301</v>
      </c>
      <c r="B1340" s="9" t="s">
        <v>358</v>
      </c>
      <c r="C1340" s="9" t="s">
        <v>368</v>
      </c>
      <c r="D1340" s="10">
        <v>3681.7432010847301</v>
      </c>
      <c r="E1340" s="11">
        <v>0.50326958643126296</v>
      </c>
      <c r="F1340" s="12">
        <v>2663</v>
      </c>
      <c r="G1340" s="13">
        <v>0.72329868069435599</v>
      </c>
      <c r="H1340" s="13">
        <v>0.46694722076100298</v>
      </c>
      <c r="I1340" s="12">
        <v>2394</v>
      </c>
      <c r="J1340" s="13">
        <v>0.65023546435684898</v>
      </c>
      <c r="K1340" s="13">
        <v>0.46566815794592498</v>
      </c>
      <c r="L1340" s="12">
        <v>269</v>
      </c>
      <c r="M1340" s="13">
        <v>7.3063216337507203E-2</v>
      </c>
      <c r="N1340" s="13">
        <v>0.47864768683274</v>
      </c>
    </row>
    <row r="1341" spans="1:14" x14ac:dyDescent="0.2">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2">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2">
      <c r="A1343" s="9" t="s">
        <v>301</v>
      </c>
      <c r="B1343" s="9" t="s">
        <v>359</v>
      </c>
      <c r="C1343" s="9" t="s">
        <v>367</v>
      </c>
      <c r="D1343" s="10">
        <v>5351.6680675612597</v>
      </c>
      <c r="E1343" s="11">
        <v>0.49713073389370899</v>
      </c>
      <c r="F1343" s="12">
        <v>3160</v>
      </c>
      <c r="G1343" s="13">
        <v>0.59047010392032795</v>
      </c>
      <c r="H1343" s="13">
        <v>0.53568401423970202</v>
      </c>
      <c r="I1343" s="12">
        <v>2839</v>
      </c>
      <c r="J1343" s="13">
        <v>0.53048880538918097</v>
      </c>
      <c r="K1343" s="13">
        <v>0.53414863593603001</v>
      </c>
      <c r="L1343" s="12">
        <v>321</v>
      </c>
      <c r="M1343" s="13">
        <v>5.9981298531147302E-2</v>
      </c>
      <c r="N1343" s="13">
        <v>0.54965753424657504</v>
      </c>
    </row>
    <row r="1344" spans="1:14" x14ac:dyDescent="0.2">
      <c r="A1344" s="9" t="s">
        <v>301</v>
      </c>
      <c r="B1344" s="9" t="s">
        <v>359</v>
      </c>
      <c r="C1344" s="9" t="s">
        <v>368</v>
      </c>
      <c r="D1344" s="10">
        <v>5413.4440099902904</v>
      </c>
      <c r="E1344" s="11">
        <v>0.50286926610628602</v>
      </c>
      <c r="F1344" s="12">
        <v>2729</v>
      </c>
      <c r="G1344" s="13">
        <v>0.50411530902762502</v>
      </c>
      <c r="H1344" s="13">
        <v>0.46262078318359001</v>
      </c>
      <c r="I1344" s="12">
        <v>2466</v>
      </c>
      <c r="J1344" s="13">
        <v>0.45553255846908097</v>
      </c>
      <c r="K1344" s="13">
        <v>0.463969896519285</v>
      </c>
      <c r="L1344" s="12">
        <v>263</v>
      </c>
      <c r="M1344" s="13">
        <v>4.8582750558543497E-2</v>
      </c>
      <c r="N1344" s="13">
        <v>0.45034246575342501</v>
      </c>
    </row>
    <row r="1345" spans="1:14" x14ac:dyDescent="0.2">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2">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2">
      <c r="A1347" s="9" t="s">
        <v>301</v>
      </c>
      <c r="B1347" s="9" t="s">
        <v>301</v>
      </c>
      <c r="C1347" s="9" t="s">
        <v>367</v>
      </c>
      <c r="D1347" s="10">
        <v>97581.353282676195</v>
      </c>
      <c r="E1347" s="11">
        <v>0.50936457063125895</v>
      </c>
      <c r="F1347" s="12">
        <v>68404</v>
      </c>
      <c r="G1347" s="13">
        <v>0.70099458245721902</v>
      </c>
      <c r="H1347" s="13">
        <v>0.53020191450606502</v>
      </c>
      <c r="I1347" s="12">
        <v>59973</v>
      </c>
      <c r="J1347" s="13">
        <v>0.61459487886244701</v>
      </c>
      <c r="K1347" s="13">
        <v>0.53109641082861803</v>
      </c>
      <c r="L1347" s="12">
        <v>8431</v>
      </c>
      <c r="M1347" s="13">
        <v>8.6399703594772503E-2</v>
      </c>
      <c r="N1347" s="13">
        <v>0.52392493164305198</v>
      </c>
    </row>
    <row r="1348" spans="1:14" x14ac:dyDescent="0.2">
      <c r="A1348" s="9" t="s">
        <v>301</v>
      </c>
      <c r="B1348" s="9" t="s">
        <v>301</v>
      </c>
      <c r="C1348" s="9" t="s">
        <v>368</v>
      </c>
      <c r="D1348" s="10">
        <v>93993.324087881701</v>
      </c>
      <c r="E1348" s="11">
        <v>0.49063542936874099</v>
      </c>
      <c r="F1348" s="12">
        <v>60188</v>
      </c>
      <c r="G1348" s="13">
        <v>0.64034334974391904</v>
      </c>
      <c r="H1348" s="13">
        <v>0.46651939696934502</v>
      </c>
      <c r="I1348" s="12">
        <v>52625</v>
      </c>
      <c r="J1348" s="13">
        <v>0.55988018841419795</v>
      </c>
      <c r="K1348" s="13">
        <v>0.46602552181575102</v>
      </c>
      <c r="L1348" s="12">
        <v>7563</v>
      </c>
      <c r="M1348" s="13">
        <v>8.0463161329721297E-2</v>
      </c>
      <c r="N1348" s="13">
        <v>0.46998508575689801</v>
      </c>
    </row>
    <row r="1349" spans="1:14" x14ac:dyDescent="0.2">
      <c r="A1349" s="9" t="s">
        <v>301</v>
      </c>
      <c r="B1349" s="9" t="s">
        <v>301</v>
      </c>
      <c r="C1349" s="9" t="s">
        <v>369</v>
      </c>
      <c r="D1349" s="10">
        <v>0</v>
      </c>
      <c r="E1349" s="11">
        <v>0</v>
      </c>
      <c r="F1349" s="12">
        <v>423</v>
      </c>
      <c r="G1349" s="13">
        <v>0</v>
      </c>
      <c r="H1349" s="13">
        <v>3.27868852459016E-3</v>
      </c>
      <c r="I1349" s="12">
        <v>325</v>
      </c>
      <c r="J1349" s="13">
        <v>0</v>
      </c>
      <c r="K1349" s="13">
        <v>2.8780673556317101E-3</v>
      </c>
      <c r="L1349" s="12">
        <v>98</v>
      </c>
      <c r="M1349" s="13">
        <v>0</v>
      </c>
      <c r="N1349" s="13">
        <v>6.0899826000497103E-3</v>
      </c>
    </row>
    <row r="1350" spans="1:14" x14ac:dyDescent="0.2">
      <c r="A1350" s="9" t="s">
        <v>301</v>
      </c>
      <c r="B1350" s="9" t="s">
        <v>301</v>
      </c>
      <c r="C1350" s="9" t="s">
        <v>16</v>
      </c>
      <c r="D1350" s="10">
        <v>191574.677370558</v>
      </c>
      <c r="E1350" s="11">
        <v>1</v>
      </c>
      <c r="F1350" s="12">
        <v>129015</v>
      </c>
      <c r="G1350" s="13">
        <v>0.67344495509941305</v>
      </c>
      <c r="H1350" s="13">
        <v>1</v>
      </c>
      <c r="I1350" s="12">
        <v>112923</v>
      </c>
      <c r="J1350" s="13">
        <v>0.58944637960462798</v>
      </c>
      <c r="K1350" s="13">
        <v>1</v>
      </c>
      <c r="L1350" s="12">
        <v>16092</v>
      </c>
      <c r="M1350" s="13">
        <v>8.3998575494785593E-2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baseColWidth="10" defaultColWidth="8.83203125" defaultRowHeight="15" x14ac:dyDescent="0.2"/>
  <cols>
    <col min="1" max="1" width="5.1640625" customWidth="1"/>
  </cols>
  <sheetData>
    <row r="1" spans="1:17" x14ac:dyDescent="0.2">
      <c r="A1" s="15" t="s">
        <v>422</v>
      </c>
    </row>
    <row r="2" spans="1:17" x14ac:dyDescent="0.2">
      <c r="A2" s="3" t="s">
        <v>423</v>
      </c>
    </row>
    <row r="3" spans="1:17" x14ac:dyDescent="0.2">
      <c r="B3" s="3"/>
    </row>
    <row r="4" spans="1:17" x14ac:dyDescent="0.2">
      <c r="B4" s="15" t="s">
        <v>376</v>
      </c>
    </row>
    <row r="5" spans="1:17" x14ac:dyDescent="0.2">
      <c r="B5" s="17" t="s">
        <v>377</v>
      </c>
      <c r="C5" s="17"/>
      <c r="D5" s="17"/>
      <c r="E5" s="17"/>
      <c r="F5" s="17"/>
      <c r="G5" s="17"/>
      <c r="H5" s="17"/>
      <c r="I5" s="17"/>
      <c r="J5" s="17"/>
      <c r="K5" s="17"/>
      <c r="L5" s="17"/>
      <c r="M5" s="17"/>
      <c r="N5" s="17"/>
      <c r="O5" s="17"/>
      <c r="P5" s="17"/>
      <c r="Q5" s="17"/>
    </row>
    <row r="6" spans="1:17" x14ac:dyDescent="0.2">
      <c r="C6" s="17"/>
      <c r="D6" s="17"/>
      <c r="E6" s="17"/>
      <c r="F6" s="17"/>
      <c r="G6" s="17"/>
      <c r="H6" s="17"/>
      <c r="I6" s="17"/>
      <c r="J6" s="17"/>
      <c r="K6" s="17"/>
      <c r="L6" s="17"/>
      <c r="M6" s="17"/>
      <c r="N6" s="17"/>
      <c r="O6" s="17"/>
      <c r="P6" s="17"/>
      <c r="Q6" s="17"/>
    </row>
    <row r="7" spans="1:17" x14ac:dyDescent="0.2">
      <c r="B7" s="16" t="s">
        <v>378</v>
      </c>
      <c r="C7" s="17"/>
      <c r="D7" s="17"/>
      <c r="E7" s="17"/>
      <c r="F7" s="17"/>
      <c r="G7" s="17"/>
      <c r="H7" s="17"/>
      <c r="I7" s="17"/>
      <c r="J7" s="17"/>
      <c r="K7" s="17"/>
      <c r="L7" s="17"/>
      <c r="M7" s="17"/>
      <c r="N7" s="17"/>
      <c r="O7" s="17"/>
      <c r="P7" s="17"/>
      <c r="Q7" s="17"/>
    </row>
    <row r="8" spans="1:17" x14ac:dyDescent="0.2">
      <c r="B8" s="17"/>
      <c r="C8" s="17"/>
      <c r="D8" s="17"/>
      <c r="E8" s="17"/>
      <c r="F8" s="17"/>
      <c r="G8" s="17"/>
      <c r="H8" s="17"/>
      <c r="I8" s="17"/>
      <c r="J8" s="17"/>
      <c r="K8" s="17"/>
      <c r="L8" s="17"/>
      <c r="M8" s="17"/>
      <c r="N8" s="17"/>
      <c r="O8" s="17"/>
      <c r="P8" s="17"/>
      <c r="Q8" s="17"/>
    </row>
    <row r="9" spans="1:17" x14ac:dyDescent="0.2">
      <c r="B9" s="15" t="s">
        <v>379</v>
      </c>
      <c r="C9" s="17"/>
      <c r="D9" s="17"/>
      <c r="E9" s="17"/>
      <c r="F9" s="17"/>
      <c r="G9" s="17"/>
      <c r="H9" s="17"/>
      <c r="I9" s="17"/>
      <c r="J9" s="17"/>
      <c r="K9" s="17"/>
      <c r="L9" s="17"/>
      <c r="M9" s="17"/>
      <c r="N9" s="17"/>
      <c r="O9" s="17"/>
      <c r="P9" s="17"/>
      <c r="Q9" s="17"/>
    </row>
    <row r="10" spans="1:17" x14ac:dyDescent="0.2">
      <c r="B10" s="15"/>
      <c r="C10" s="17"/>
      <c r="D10" s="17"/>
      <c r="E10" s="17"/>
      <c r="F10" s="17"/>
      <c r="G10" s="17"/>
      <c r="H10" s="17"/>
      <c r="I10" s="17"/>
      <c r="J10" s="17"/>
      <c r="K10" s="17"/>
      <c r="L10" s="17"/>
      <c r="M10" s="17"/>
      <c r="N10" s="17"/>
      <c r="O10" s="17"/>
      <c r="P10" s="17"/>
      <c r="Q10" s="17"/>
    </row>
    <row r="11" spans="1:17" ht="80" customHeight="1" x14ac:dyDescent="0.2">
      <c r="B11" s="43" t="s">
        <v>419</v>
      </c>
      <c r="C11" s="43"/>
      <c r="D11" s="43"/>
      <c r="E11" s="43"/>
      <c r="F11" s="43"/>
      <c r="G11" s="43"/>
      <c r="H11" s="43"/>
      <c r="I11" s="43"/>
      <c r="J11" s="43"/>
      <c r="K11" s="43"/>
      <c r="L11" s="43"/>
      <c r="M11" s="43"/>
      <c r="N11" s="18"/>
      <c r="O11" s="18"/>
      <c r="P11" s="18"/>
      <c r="Q11" s="18"/>
    </row>
    <row r="12" spans="1:17" ht="80" customHeight="1" x14ac:dyDescent="0.2">
      <c r="B12" s="43"/>
      <c r="C12" s="43"/>
      <c r="D12" s="43"/>
      <c r="E12" s="43"/>
      <c r="F12" s="43"/>
      <c r="G12" s="43"/>
      <c r="H12" s="43"/>
      <c r="I12" s="43"/>
      <c r="J12" s="43"/>
      <c r="K12" s="43"/>
      <c r="L12" s="43"/>
      <c r="M12" s="43"/>
      <c r="N12" s="18"/>
      <c r="O12" s="18"/>
      <c r="P12" s="18"/>
      <c r="Q12" s="18"/>
    </row>
    <row r="13" spans="1:17" ht="80" customHeight="1" x14ac:dyDescent="0.2">
      <c r="B13" s="43"/>
      <c r="C13" s="43"/>
      <c r="D13" s="43"/>
      <c r="E13" s="43"/>
      <c r="F13" s="43"/>
      <c r="G13" s="43"/>
      <c r="H13" s="43"/>
      <c r="I13" s="43"/>
      <c r="J13" s="43"/>
      <c r="K13" s="43"/>
      <c r="L13" s="43"/>
      <c r="M13" s="43"/>
      <c r="N13" s="18"/>
      <c r="O13" s="18"/>
      <c r="P13" s="18"/>
      <c r="Q13" s="18"/>
    </row>
    <row r="14" spans="1:17" ht="80" customHeight="1" x14ac:dyDescent="0.2">
      <c r="B14" s="43"/>
      <c r="C14" s="43"/>
      <c r="D14" s="43"/>
      <c r="E14" s="43"/>
      <c r="F14" s="43"/>
      <c r="G14" s="43"/>
      <c r="H14" s="43"/>
      <c r="I14" s="43"/>
      <c r="J14" s="43"/>
      <c r="K14" s="43"/>
      <c r="L14" s="43"/>
      <c r="M14" s="43"/>
      <c r="N14" s="18"/>
      <c r="O14" s="18"/>
      <c r="P14" s="18"/>
      <c r="Q14" s="18"/>
    </row>
    <row r="15" spans="1:17" x14ac:dyDescent="0.2">
      <c r="B15" s="18"/>
      <c r="C15" s="18"/>
      <c r="D15" s="18"/>
      <c r="E15" s="18"/>
      <c r="F15" s="18"/>
      <c r="G15" s="18"/>
      <c r="H15" s="18"/>
      <c r="I15" s="18"/>
      <c r="J15" s="18"/>
      <c r="K15" s="18"/>
      <c r="L15" s="18"/>
      <c r="M15" s="18"/>
      <c r="N15" s="18"/>
      <c r="O15" s="18"/>
      <c r="P15" s="18"/>
      <c r="Q15" s="18"/>
    </row>
    <row r="16" spans="1:17" x14ac:dyDescent="0.2">
      <c r="B16" s="15" t="s">
        <v>380</v>
      </c>
    </row>
    <row r="17" spans="2:17" x14ac:dyDescent="0.2">
      <c r="B17" s="44" t="s">
        <v>381</v>
      </c>
      <c r="C17" s="45"/>
      <c r="D17" s="45"/>
      <c r="E17" s="45"/>
      <c r="F17" s="45"/>
      <c r="G17" s="45"/>
      <c r="H17" s="45"/>
      <c r="I17" s="45"/>
      <c r="J17" s="45"/>
      <c r="K17" s="45"/>
      <c r="L17" s="45"/>
      <c r="M17" s="45"/>
      <c r="N17" s="45"/>
      <c r="O17" s="45"/>
      <c r="P17" s="45"/>
      <c r="Q17" s="45"/>
    </row>
    <row r="18" spans="2:17" x14ac:dyDescent="0.2">
      <c r="B18" s="45"/>
      <c r="C18" s="45"/>
      <c r="D18" s="45"/>
      <c r="E18" s="45"/>
      <c r="F18" s="45"/>
      <c r="G18" s="45"/>
      <c r="H18" s="45"/>
      <c r="I18" s="45"/>
      <c r="J18" s="45"/>
      <c r="K18" s="45"/>
      <c r="L18" s="45"/>
      <c r="M18" s="45"/>
      <c r="N18" s="45"/>
      <c r="O18" s="45"/>
      <c r="P18" s="45"/>
      <c r="Q18" s="45"/>
    </row>
    <row r="19" spans="2:17" x14ac:dyDescent="0.2">
      <c r="B19" s="45"/>
      <c r="C19" s="45"/>
      <c r="D19" s="45"/>
      <c r="E19" s="45"/>
      <c r="F19" s="45"/>
      <c r="G19" s="45"/>
      <c r="H19" s="45"/>
      <c r="I19" s="45"/>
      <c r="J19" s="45"/>
      <c r="K19" s="45"/>
      <c r="L19" s="45"/>
      <c r="M19" s="45"/>
      <c r="N19" s="45"/>
      <c r="O19" s="45"/>
      <c r="P19" s="45"/>
      <c r="Q19" s="45"/>
    </row>
    <row r="20" spans="2:17" x14ac:dyDescent="0.2">
      <c r="B20" s="45"/>
      <c r="C20" s="45"/>
      <c r="D20" s="45"/>
      <c r="E20" s="45"/>
      <c r="F20" s="45"/>
      <c r="G20" s="45"/>
      <c r="H20" s="45"/>
      <c r="I20" s="45"/>
      <c r="J20" s="45"/>
      <c r="K20" s="45"/>
      <c r="L20" s="45"/>
      <c r="M20" s="45"/>
      <c r="N20" s="45"/>
      <c r="O20" s="45"/>
      <c r="P20" s="45"/>
      <c r="Q20" s="45"/>
    </row>
    <row r="21" spans="2:17" x14ac:dyDescent="0.2">
      <c r="B21" s="45"/>
      <c r="C21" s="45"/>
      <c r="D21" s="45"/>
      <c r="E21" s="45"/>
      <c r="F21" s="45"/>
      <c r="G21" s="45"/>
      <c r="H21" s="45"/>
      <c r="I21" s="45"/>
      <c r="J21" s="45"/>
      <c r="K21" s="45"/>
      <c r="L21" s="45"/>
      <c r="M21" s="45"/>
      <c r="N21" s="45"/>
      <c r="O21" s="45"/>
      <c r="P21" s="45"/>
      <c r="Q21" s="45"/>
    </row>
    <row r="22" spans="2:17" x14ac:dyDescent="0.2">
      <c r="B22" s="45"/>
      <c r="C22" s="45"/>
      <c r="D22" s="45"/>
      <c r="E22" s="45"/>
      <c r="F22" s="45"/>
      <c r="G22" s="45"/>
      <c r="H22" s="45"/>
      <c r="I22" s="45"/>
      <c r="J22" s="45"/>
      <c r="K22" s="45"/>
      <c r="L22" s="45"/>
      <c r="M22" s="45"/>
      <c r="N22" s="45"/>
      <c r="O22" s="45"/>
      <c r="P22" s="45"/>
      <c r="Q22" s="45"/>
    </row>
    <row r="23" spans="2:17" x14ac:dyDescent="0.2">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700"/>
  <sheetViews>
    <sheetView showGridLines="0" workbookViewId="0"/>
  </sheetViews>
  <sheetFormatPr baseColWidth="10" defaultColWidth="8.83203125" defaultRowHeight="15" x14ac:dyDescent="0.2"/>
  <cols>
    <col min="1" max="1" width="11.5" bestFit="1" customWidth="1"/>
    <col min="2" max="2" width="12.1640625" bestFit="1" customWidth="1"/>
    <col min="3" max="3" width="11.5" style="39" bestFit="1" customWidth="1"/>
    <col min="4" max="11" width="12.1640625" bestFit="1" customWidth="1"/>
    <col min="12" max="12" width="10.5" bestFit="1" customWidth="1"/>
    <col min="13" max="13" width="12.1640625" bestFit="1" customWidth="1"/>
    <col min="14" max="14" width="11.5" style="39" bestFit="1" customWidth="1"/>
    <col min="15" max="22" width="12.1640625" bestFit="1" customWidth="1"/>
    <col min="23" max="23" width="10.5" bestFit="1" customWidth="1"/>
    <col min="24" max="24" width="12.1640625" bestFit="1" customWidth="1"/>
    <col min="25" max="25" width="11.5" style="39" bestFit="1" customWidth="1"/>
    <col min="26" max="33" width="12.1640625" bestFit="1" customWidth="1"/>
    <col min="34" max="34" width="10.5" bestFit="1" customWidth="1"/>
  </cols>
  <sheetData>
    <row r="1" spans="1:34" x14ac:dyDescent="0.2">
      <c r="A1" s="3" t="s">
        <v>423</v>
      </c>
      <c r="B1" s="28"/>
      <c r="C1" s="28"/>
    </row>
    <row r="2" spans="1:34" x14ac:dyDescent="0.2">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2">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2">
      <c r="A4" s="36">
        <v>1001</v>
      </c>
      <c r="B4" s="37">
        <v>398</v>
      </c>
      <c r="C4" s="37">
        <v>409</v>
      </c>
      <c r="D4" s="37">
        <v>1221</v>
      </c>
      <c r="E4" s="37">
        <v>1388</v>
      </c>
      <c r="F4" s="37">
        <v>1324</v>
      </c>
      <c r="G4" s="37">
        <v>1847</v>
      </c>
      <c r="H4" s="37">
        <v>1045</v>
      </c>
      <c r="I4" s="37">
        <v>1009</v>
      </c>
      <c r="J4" s="37">
        <v>891</v>
      </c>
      <c r="K4" s="37">
        <v>698</v>
      </c>
      <c r="L4" s="37">
        <v>1002</v>
      </c>
      <c r="M4" s="37">
        <v>349</v>
      </c>
      <c r="N4" s="37">
        <v>382</v>
      </c>
      <c r="O4" s="37">
        <v>1114</v>
      </c>
      <c r="P4" s="37">
        <v>1280</v>
      </c>
      <c r="Q4" s="37">
        <v>1208</v>
      </c>
      <c r="R4" s="37">
        <v>1693</v>
      </c>
      <c r="S4" s="37">
        <v>960</v>
      </c>
      <c r="T4" s="37">
        <v>895</v>
      </c>
      <c r="U4" s="37">
        <v>803</v>
      </c>
      <c r="V4" s="37">
        <v>625</v>
      </c>
      <c r="W4" s="37">
        <v>885</v>
      </c>
      <c r="X4" s="37">
        <v>49</v>
      </c>
      <c r="Y4" s="37" t="s">
        <v>420</v>
      </c>
      <c r="Z4" s="37">
        <v>107</v>
      </c>
      <c r="AA4" s="37">
        <v>108</v>
      </c>
      <c r="AB4" s="37">
        <v>116</v>
      </c>
      <c r="AC4" s="37">
        <v>154</v>
      </c>
      <c r="AD4" s="37">
        <v>85</v>
      </c>
      <c r="AE4" s="37">
        <v>114</v>
      </c>
      <c r="AF4" s="37">
        <v>88</v>
      </c>
      <c r="AG4" s="37">
        <v>73</v>
      </c>
      <c r="AH4" s="37">
        <v>117</v>
      </c>
    </row>
    <row r="5" spans="1:34" x14ac:dyDescent="0.2">
      <c r="A5" s="36">
        <v>1002</v>
      </c>
      <c r="B5" s="37">
        <v>777</v>
      </c>
      <c r="C5" s="37">
        <v>1052</v>
      </c>
      <c r="D5" s="37">
        <v>4303</v>
      </c>
      <c r="E5" s="37">
        <v>2250</v>
      </c>
      <c r="F5" s="37">
        <v>1900</v>
      </c>
      <c r="G5" s="37">
        <v>2179</v>
      </c>
      <c r="H5" s="37">
        <v>1282</v>
      </c>
      <c r="I5" s="37">
        <v>1356</v>
      </c>
      <c r="J5" s="37">
        <v>1247</v>
      </c>
      <c r="K5" s="37">
        <v>749</v>
      </c>
      <c r="L5" s="37">
        <v>1077</v>
      </c>
      <c r="M5" s="37">
        <v>680</v>
      </c>
      <c r="N5" s="37">
        <v>915</v>
      </c>
      <c r="O5" s="37">
        <v>3662</v>
      </c>
      <c r="P5" s="37">
        <v>1925</v>
      </c>
      <c r="Q5" s="37">
        <v>1701</v>
      </c>
      <c r="R5" s="37">
        <v>1971</v>
      </c>
      <c r="S5" s="37">
        <v>1180</v>
      </c>
      <c r="T5" s="37">
        <v>1205</v>
      </c>
      <c r="U5" s="37">
        <v>1119</v>
      </c>
      <c r="V5" s="37">
        <v>657</v>
      </c>
      <c r="W5" s="37">
        <v>950</v>
      </c>
      <c r="X5" s="37">
        <v>97</v>
      </c>
      <c r="Y5" s="37">
        <v>137</v>
      </c>
      <c r="Z5" s="37">
        <v>641</v>
      </c>
      <c r="AA5" s="37">
        <v>325</v>
      </c>
      <c r="AB5" s="37">
        <v>199</v>
      </c>
      <c r="AC5" s="37">
        <v>208</v>
      </c>
      <c r="AD5" s="37">
        <v>102</v>
      </c>
      <c r="AE5" s="37">
        <v>151</v>
      </c>
      <c r="AF5" s="37">
        <v>128</v>
      </c>
      <c r="AG5" s="37">
        <v>92</v>
      </c>
      <c r="AH5" s="37">
        <v>127</v>
      </c>
    </row>
    <row r="6" spans="1:34" x14ac:dyDescent="0.2">
      <c r="A6" s="36">
        <v>1003</v>
      </c>
      <c r="B6" s="37" t="s">
        <v>420</v>
      </c>
      <c r="C6" s="37">
        <v>478</v>
      </c>
      <c r="D6" s="37">
        <v>956</v>
      </c>
      <c r="E6" s="37">
        <v>31</v>
      </c>
      <c r="F6" s="37" t="s">
        <v>420</v>
      </c>
      <c r="G6" s="37" t="s">
        <v>420</v>
      </c>
      <c r="H6" s="37" t="s">
        <v>420</v>
      </c>
      <c r="I6" s="37" t="s">
        <v>420</v>
      </c>
      <c r="J6" s="37" t="s">
        <v>420</v>
      </c>
      <c r="K6" s="37" t="s">
        <v>420</v>
      </c>
      <c r="L6" s="37" t="s">
        <v>420</v>
      </c>
      <c r="M6" s="37" t="s">
        <v>420</v>
      </c>
      <c r="N6" s="37">
        <v>219</v>
      </c>
      <c r="O6" s="37">
        <v>776</v>
      </c>
      <c r="P6" s="37" t="s">
        <v>420</v>
      </c>
      <c r="Q6" s="37" t="s">
        <v>420</v>
      </c>
      <c r="R6" s="37" t="s">
        <v>420</v>
      </c>
      <c r="S6" s="37" t="s">
        <v>420</v>
      </c>
      <c r="T6" s="37" t="s">
        <v>420</v>
      </c>
      <c r="U6" s="37" t="s">
        <v>420</v>
      </c>
      <c r="V6" s="37" t="s">
        <v>420</v>
      </c>
      <c r="W6" s="37" t="s">
        <v>420</v>
      </c>
      <c r="X6" s="37" t="s">
        <v>420</v>
      </c>
      <c r="Y6" s="37">
        <v>259</v>
      </c>
      <c r="Z6" s="37">
        <v>180</v>
      </c>
      <c r="AA6" s="37" t="s">
        <v>420</v>
      </c>
      <c r="AB6" s="37" t="s">
        <v>420</v>
      </c>
      <c r="AC6" s="37" t="s">
        <v>420</v>
      </c>
      <c r="AD6" s="37" t="s">
        <v>420</v>
      </c>
      <c r="AE6" s="37" t="s">
        <v>420</v>
      </c>
      <c r="AF6" s="37" t="s">
        <v>420</v>
      </c>
      <c r="AG6" s="37" t="s">
        <v>420</v>
      </c>
      <c r="AH6" s="37" t="s">
        <v>420</v>
      </c>
    </row>
    <row r="7" spans="1:34" x14ac:dyDescent="0.2">
      <c r="A7" s="36">
        <v>1004</v>
      </c>
      <c r="B7" s="37" t="s">
        <v>420</v>
      </c>
      <c r="C7" s="37" t="s">
        <v>420</v>
      </c>
      <c r="D7" s="37" t="s">
        <v>420</v>
      </c>
      <c r="E7" s="37">
        <v>33</v>
      </c>
      <c r="F7" s="37">
        <v>39</v>
      </c>
      <c r="G7" s="37">
        <v>56</v>
      </c>
      <c r="H7" s="37" t="s">
        <v>420</v>
      </c>
      <c r="I7" s="37">
        <v>43</v>
      </c>
      <c r="J7" s="37" t="s">
        <v>420</v>
      </c>
      <c r="K7" s="37" t="s">
        <v>420</v>
      </c>
      <c r="L7" s="37" t="s">
        <v>420</v>
      </c>
      <c r="M7" s="37" t="s">
        <v>420</v>
      </c>
      <c r="N7" s="37" t="s">
        <v>420</v>
      </c>
      <c r="O7" s="37" t="s">
        <v>420</v>
      </c>
      <c r="P7" s="37">
        <v>31</v>
      </c>
      <c r="Q7" s="37">
        <v>32</v>
      </c>
      <c r="R7" s="37">
        <v>53</v>
      </c>
      <c r="S7" s="37" t="s">
        <v>420</v>
      </c>
      <c r="T7" s="37">
        <v>39</v>
      </c>
      <c r="U7" s="37" t="s">
        <v>420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2">
      <c r="A8" s="36">
        <v>1005</v>
      </c>
      <c r="B8" s="37">
        <v>142</v>
      </c>
      <c r="C8" s="37">
        <v>172</v>
      </c>
      <c r="D8" s="37">
        <v>323</v>
      </c>
      <c r="E8" s="37">
        <v>390</v>
      </c>
      <c r="F8" s="37">
        <v>402</v>
      </c>
      <c r="G8" s="37">
        <v>597</v>
      </c>
      <c r="H8" s="37">
        <v>341</v>
      </c>
      <c r="I8" s="37">
        <v>301</v>
      </c>
      <c r="J8" s="37">
        <v>248</v>
      </c>
      <c r="K8" s="37">
        <v>137</v>
      </c>
      <c r="L8" s="37">
        <v>151</v>
      </c>
      <c r="M8" s="37">
        <v>121</v>
      </c>
      <c r="N8" s="37">
        <v>163</v>
      </c>
      <c r="O8" s="37">
        <v>298</v>
      </c>
      <c r="P8" s="37">
        <v>367</v>
      </c>
      <c r="Q8" s="37">
        <v>371</v>
      </c>
      <c r="R8" s="37">
        <v>568</v>
      </c>
      <c r="S8" s="37">
        <v>315</v>
      </c>
      <c r="T8" s="37">
        <v>284</v>
      </c>
      <c r="U8" s="37">
        <v>217</v>
      </c>
      <c r="V8" s="37">
        <v>126</v>
      </c>
      <c r="W8" s="37">
        <v>131</v>
      </c>
      <c r="X8" s="37" t="s">
        <v>420</v>
      </c>
      <c r="Y8" s="37" t="s">
        <v>420</v>
      </c>
      <c r="Z8" s="37" t="s">
        <v>420</v>
      </c>
      <c r="AA8" s="37" t="s">
        <v>420</v>
      </c>
      <c r="AB8" s="37">
        <v>31</v>
      </c>
      <c r="AC8" s="37" t="s">
        <v>420</v>
      </c>
      <c r="AD8" s="37" t="s">
        <v>420</v>
      </c>
      <c r="AE8" s="37" t="s">
        <v>420</v>
      </c>
      <c r="AF8" s="37">
        <v>31</v>
      </c>
      <c r="AG8" s="37" t="s">
        <v>420</v>
      </c>
      <c r="AH8" s="37" t="s">
        <v>420</v>
      </c>
    </row>
    <row r="9" spans="1:34" x14ac:dyDescent="0.2">
      <c r="A9" s="36">
        <v>1007</v>
      </c>
      <c r="B9" s="37">
        <v>616</v>
      </c>
      <c r="C9" s="37">
        <v>651</v>
      </c>
      <c r="D9" s="37">
        <v>1215</v>
      </c>
      <c r="E9" s="37">
        <v>1319</v>
      </c>
      <c r="F9" s="37">
        <v>1516</v>
      </c>
      <c r="G9" s="37">
        <v>2053</v>
      </c>
      <c r="H9" s="37">
        <v>1122</v>
      </c>
      <c r="I9" s="37">
        <v>1100</v>
      </c>
      <c r="J9" s="37">
        <v>807</v>
      </c>
      <c r="K9" s="37">
        <v>409</v>
      </c>
      <c r="L9" s="37">
        <v>455</v>
      </c>
      <c r="M9" s="37">
        <v>560</v>
      </c>
      <c r="N9" s="37">
        <v>592</v>
      </c>
      <c r="O9" s="37">
        <v>1104</v>
      </c>
      <c r="P9" s="37">
        <v>1211</v>
      </c>
      <c r="Q9" s="37">
        <v>1384</v>
      </c>
      <c r="R9" s="37">
        <v>1891</v>
      </c>
      <c r="S9" s="37">
        <v>1048</v>
      </c>
      <c r="T9" s="37">
        <v>1007</v>
      </c>
      <c r="U9" s="37">
        <v>707</v>
      </c>
      <c r="V9" s="37">
        <v>373</v>
      </c>
      <c r="W9" s="37">
        <v>410</v>
      </c>
      <c r="X9" s="37">
        <v>56</v>
      </c>
      <c r="Y9" s="37">
        <v>59</v>
      </c>
      <c r="Z9" s="37">
        <v>111</v>
      </c>
      <c r="AA9" s="37">
        <v>108</v>
      </c>
      <c r="AB9" s="37">
        <v>132</v>
      </c>
      <c r="AC9" s="37">
        <v>162</v>
      </c>
      <c r="AD9" s="37">
        <v>74</v>
      </c>
      <c r="AE9" s="37">
        <v>93</v>
      </c>
      <c r="AF9" s="37">
        <v>100</v>
      </c>
      <c r="AG9" s="37">
        <v>36</v>
      </c>
      <c r="AH9" s="37">
        <v>45</v>
      </c>
    </row>
    <row r="10" spans="1:34" x14ac:dyDescent="0.2">
      <c r="A10" s="36">
        <v>1008</v>
      </c>
      <c r="B10" s="37" t="s">
        <v>420</v>
      </c>
      <c r="C10" s="37" t="s">
        <v>420</v>
      </c>
      <c r="D10" s="37">
        <v>57</v>
      </c>
      <c r="E10" s="37">
        <v>86</v>
      </c>
      <c r="F10" s="37">
        <v>85</v>
      </c>
      <c r="G10" s="37">
        <v>135</v>
      </c>
      <c r="H10" s="37">
        <v>98</v>
      </c>
      <c r="I10" s="37">
        <v>100</v>
      </c>
      <c r="J10" s="37">
        <v>83</v>
      </c>
      <c r="K10" s="37">
        <v>47</v>
      </c>
      <c r="L10" s="37">
        <v>41</v>
      </c>
      <c r="M10" s="37" t="s">
        <v>420</v>
      </c>
      <c r="N10" s="37" t="s">
        <v>420</v>
      </c>
      <c r="O10" s="37">
        <v>49</v>
      </c>
      <c r="P10" s="37">
        <v>73</v>
      </c>
      <c r="Q10" s="37">
        <v>80</v>
      </c>
      <c r="R10" s="37">
        <v>131</v>
      </c>
      <c r="S10" s="37">
        <v>90</v>
      </c>
      <c r="T10" s="37">
        <v>91</v>
      </c>
      <c r="U10" s="37">
        <v>77</v>
      </c>
      <c r="V10" s="37">
        <v>41</v>
      </c>
      <c r="W10" s="37">
        <v>37</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2">
      <c r="A11" s="36">
        <v>1009</v>
      </c>
      <c r="B11" s="37" t="s">
        <v>420</v>
      </c>
      <c r="C11" s="37" t="s">
        <v>420</v>
      </c>
      <c r="D11" s="37">
        <v>73</v>
      </c>
      <c r="E11" s="37">
        <v>96</v>
      </c>
      <c r="F11" s="37">
        <v>99</v>
      </c>
      <c r="G11" s="37">
        <v>121</v>
      </c>
      <c r="H11" s="37">
        <v>55</v>
      </c>
      <c r="I11" s="37">
        <v>61</v>
      </c>
      <c r="J11" s="37">
        <v>45</v>
      </c>
      <c r="K11" s="37">
        <v>45</v>
      </c>
      <c r="L11" s="37">
        <v>30</v>
      </c>
      <c r="M11" s="37" t="s">
        <v>420</v>
      </c>
      <c r="N11" s="37" t="s">
        <v>420</v>
      </c>
      <c r="O11" s="37">
        <v>66</v>
      </c>
      <c r="P11" s="37">
        <v>89</v>
      </c>
      <c r="Q11" s="37">
        <v>90</v>
      </c>
      <c r="R11" s="37">
        <v>111</v>
      </c>
      <c r="S11" s="37">
        <v>54</v>
      </c>
      <c r="T11" s="37">
        <v>54</v>
      </c>
      <c r="U11" s="37">
        <v>44</v>
      </c>
      <c r="V11" s="37">
        <v>35</v>
      </c>
      <c r="W11" s="37" t="s">
        <v>420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2">
      <c r="A12" s="36">
        <v>1010</v>
      </c>
      <c r="B12" s="37">
        <v>116</v>
      </c>
      <c r="C12" s="37">
        <v>114</v>
      </c>
      <c r="D12" s="37">
        <v>229</v>
      </c>
      <c r="E12" s="37">
        <v>230</v>
      </c>
      <c r="F12" s="37">
        <v>329</v>
      </c>
      <c r="G12" s="37">
        <v>458</v>
      </c>
      <c r="H12" s="37">
        <v>298</v>
      </c>
      <c r="I12" s="37">
        <v>272</v>
      </c>
      <c r="J12" s="37">
        <v>224</v>
      </c>
      <c r="K12" s="37">
        <v>123</v>
      </c>
      <c r="L12" s="37">
        <v>124</v>
      </c>
      <c r="M12" s="37">
        <v>104</v>
      </c>
      <c r="N12" s="37">
        <v>106</v>
      </c>
      <c r="O12" s="37">
        <v>203</v>
      </c>
      <c r="P12" s="37">
        <v>207</v>
      </c>
      <c r="Q12" s="37">
        <v>302</v>
      </c>
      <c r="R12" s="37">
        <v>420</v>
      </c>
      <c r="S12" s="37">
        <v>271</v>
      </c>
      <c r="T12" s="37">
        <v>259</v>
      </c>
      <c r="U12" s="37">
        <v>200</v>
      </c>
      <c r="V12" s="37">
        <v>114</v>
      </c>
      <c r="W12" s="37">
        <v>115</v>
      </c>
      <c r="X12" s="37" t="s">
        <v>420</v>
      </c>
      <c r="Y12" s="37" t="s">
        <v>420</v>
      </c>
      <c r="Z12" s="37" t="s">
        <v>420</v>
      </c>
      <c r="AA12" s="37" t="s">
        <v>420</v>
      </c>
      <c r="AB12" s="37" t="s">
        <v>420</v>
      </c>
      <c r="AC12" s="37">
        <v>38</v>
      </c>
      <c r="AD12" s="37" t="s">
        <v>420</v>
      </c>
      <c r="AE12" s="37" t="s">
        <v>420</v>
      </c>
      <c r="AF12" s="37" t="s">
        <v>420</v>
      </c>
      <c r="AG12" s="37" t="s">
        <v>420</v>
      </c>
      <c r="AH12" s="37" t="s">
        <v>420</v>
      </c>
    </row>
    <row r="13" spans="1:34" x14ac:dyDescent="0.2">
      <c r="A13" s="36">
        <v>1011</v>
      </c>
      <c r="B13" s="37" t="s">
        <v>420</v>
      </c>
      <c r="C13" s="37" t="s">
        <v>420</v>
      </c>
      <c r="D13" s="37">
        <v>76</v>
      </c>
      <c r="E13" s="37">
        <v>98</v>
      </c>
      <c r="F13" s="37">
        <v>71</v>
      </c>
      <c r="G13" s="37">
        <v>124</v>
      </c>
      <c r="H13" s="37">
        <v>83</v>
      </c>
      <c r="I13" s="37">
        <v>95</v>
      </c>
      <c r="J13" s="37">
        <v>50</v>
      </c>
      <c r="K13" s="37" t="s">
        <v>420</v>
      </c>
      <c r="L13" s="37">
        <v>32</v>
      </c>
      <c r="M13" s="37" t="s">
        <v>420</v>
      </c>
      <c r="N13" s="37" t="s">
        <v>420</v>
      </c>
      <c r="O13" s="37">
        <v>66</v>
      </c>
      <c r="P13" s="37">
        <v>83</v>
      </c>
      <c r="Q13" s="37">
        <v>63</v>
      </c>
      <c r="R13" s="37">
        <v>117</v>
      </c>
      <c r="S13" s="37">
        <v>77</v>
      </c>
      <c r="T13" s="37">
        <v>87</v>
      </c>
      <c r="U13" s="37">
        <v>47</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2">
      <c r="A14" s="36">
        <v>1012</v>
      </c>
      <c r="B14" s="37" t="s">
        <v>420</v>
      </c>
      <c r="C14" s="37" t="s">
        <v>420</v>
      </c>
      <c r="D14" s="37">
        <v>52</v>
      </c>
      <c r="E14" s="37">
        <v>74</v>
      </c>
      <c r="F14" s="37">
        <v>56</v>
      </c>
      <c r="G14" s="37">
        <v>80</v>
      </c>
      <c r="H14" s="37">
        <v>63</v>
      </c>
      <c r="I14" s="37">
        <v>51</v>
      </c>
      <c r="J14" s="37">
        <v>63</v>
      </c>
      <c r="K14" s="37" t="s">
        <v>420</v>
      </c>
      <c r="L14" s="37" t="s">
        <v>420</v>
      </c>
      <c r="M14" s="37" t="s">
        <v>420</v>
      </c>
      <c r="N14" s="37" t="s">
        <v>420</v>
      </c>
      <c r="O14" s="37">
        <v>45</v>
      </c>
      <c r="P14" s="37">
        <v>64</v>
      </c>
      <c r="Q14" s="37">
        <v>53</v>
      </c>
      <c r="R14" s="37">
        <v>77</v>
      </c>
      <c r="S14" s="37">
        <v>59</v>
      </c>
      <c r="T14" s="37">
        <v>45</v>
      </c>
      <c r="U14" s="37">
        <v>55</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2">
      <c r="A15" s="36">
        <v>1013</v>
      </c>
      <c r="B15" s="37">
        <v>655</v>
      </c>
      <c r="C15" s="37">
        <v>712</v>
      </c>
      <c r="D15" s="37">
        <v>1789</v>
      </c>
      <c r="E15" s="37">
        <v>2133</v>
      </c>
      <c r="F15" s="37">
        <v>2036</v>
      </c>
      <c r="G15" s="37">
        <v>2275</v>
      </c>
      <c r="H15" s="37">
        <v>1146</v>
      </c>
      <c r="I15" s="37">
        <v>1052</v>
      </c>
      <c r="J15" s="37">
        <v>836</v>
      </c>
      <c r="K15" s="37">
        <v>581</v>
      </c>
      <c r="L15" s="37">
        <v>762</v>
      </c>
      <c r="M15" s="37">
        <v>567</v>
      </c>
      <c r="N15" s="37">
        <v>648</v>
      </c>
      <c r="O15" s="37">
        <v>1562</v>
      </c>
      <c r="P15" s="37">
        <v>1922</v>
      </c>
      <c r="Q15" s="37">
        <v>1862</v>
      </c>
      <c r="R15" s="37">
        <v>2091</v>
      </c>
      <c r="S15" s="37">
        <v>1065</v>
      </c>
      <c r="T15" s="37">
        <v>966</v>
      </c>
      <c r="U15" s="37">
        <v>777</v>
      </c>
      <c r="V15" s="37">
        <v>536</v>
      </c>
      <c r="W15" s="37">
        <v>698</v>
      </c>
      <c r="X15" s="37">
        <v>88</v>
      </c>
      <c r="Y15" s="37">
        <v>64</v>
      </c>
      <c r="Z15" s="37">
        <v>227</v>
      </c>
      <c r="AA15" s="37">
        <v>211</v>
      </c>
      <c r="AB15" s="37">
        <v>174</v>
      </c>
      <c r="AC15" s="37">
        <v>184</v>
      </c>
      <c r="AD15" s="37">
        <v>81</v>
      </c>
      <c r="AE15" s="37">
        <v>86</v>
      </c>
      <c r="AF15" s="37">
        <v>59</v>
      </c>
      <c r="AG15" s="37">
        <v>45</v>
      </c>
      <c r="AH15" s="37">
        <v>64</v>
      </c>
    </row>
    <row r="16" spans="1:34" x14ac:dyDescent="0.2">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2">
      <c r="A17" s="36">
        <v>1020</v>
      </c>
      <c r="B17" s="37">
        <v>835</v>
      </c>
      <c r="C17" s="37">
        <v>851</v>
      </c>
      <c r="D17" s="37">
        <v>2339</v>
      </c>
      <c r="E17" s="37">
        <v>2721</v>
      </c>
      <c r="F17" s="37">
        <v>2544</v>
      </c>
      <c r="G17" s="37">
        <v>3188</v>
      </c>
      <c r="H17" s="37">
        <v>2026</v>
      </c>
      <c r="I17" s="37">
        <v>1827</v>
      </c>
      <c r="J17" s="37">
        <v>1439</v>
      </c>
      <c r="K17" s="37">
        <v>1008</v>
      </c>
      <c r="L17" s="37">
        <v>1183</v>
      </c>
      <c r="M17" s="37">
        <v>745</v>
      </c>
      <c r="N17" s="37">
        <v>767</v>
      </c>
      <c r="O17" s="37">
        <v>2115</v>
      </c>
      <c r="P17" s="37">
        <v>2451</v>
      </c>
      <c r="Q17" s="37">
        <v>2325</v>
      </c>
      <c r="R17" s="37">
        <v>2945</v>
      </c>
      <c r="S17" s="37">
        <v>1899</v>
      </c>
      <c r="T17" s="37">
        <v>1662</v>
      </c>
      <c r="U17" s="37">
        <v>1331</v>
      </c>
      <c r="V17" s="37">
        <v>920</v>
      </c>
      <c r="W17" s="37">
        <v>1081</v>
      </c>
      <c r="X17" s="37">
        <v>90</v>
      </c>
      <c r="Y17" s="37">
        <v>84</v>
      </c>
      <c r="Z17" s="37">
        <v>224</v>
      </c>
      <c r="AA17" s="37">
        <v>270</v>
      </c>
      <c r="AB17" s="37">
        <v>219</v>
      </c>
      <c r="AC17" s="37">
        <v>243</v>
      </c>
      <c r="AD17" s="37">
        <v>127</v>
      </c>
      <c r="AE17" s="37">
        <v>165</v>
      </c>
      <c r="AF17" s="37">
        <v>108</v>
      </c>
      <c r="AG17" s="37">
        <v>88</v>
      </c>
      <c r="AH17" s="37">
        <v>102</v>
      </c>
    </row>
    <row r="18" spans="1:34" x14ac:dyDescent="0.2">
      <c r="A18" s="36">
        <v>1021</v>
      </c>
      <c r="B18" s="37" t="s">
        <v>420</v>
      </c>
      <c r="C18" s="37" t="s">
        <v>420</v>
      </c>
      <c r="D18" s="37" t="s">
        <v>420</v>
      </c>
      <c r="E18" s="37" t="s">
        <v>420</v>
      </c>
      <c r="F18" s="37" t="s">
        <v>420</v>
      </c>
      <c r="G18" s="37">
        <v>30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2">
      <c r="A19" s="36">
        <v>1022</v>
      </c>
      <c r="B19" s="37" t="s">
        <v>420</v>
      </c>
      <c r="C19" s="37" t="s">
        <v>420</v>
      </c>
      <c r="D19" s="37">
        <v>144</v>
      </c>
      <c r="E19" s="37">
        <v>142</v>
      </c>
      <c r="F19" s="37">
        <v>133</v>
      </c>
      <c r="G19" s="37">
        <v>171</v>
      </c>
      <c r="H19" s="37">
        <v>131</v>
      </c>
      <c r="I19" s="37">
        <v>157</v>
      </c>
      <c r="J19" s="37">
        <v>174</v>
      </c>
      <c r="K19" s="37">
        <v>105</v>
      </c>
      <c r="L19" s="37">
        <v>142</v>
      </c>
      <c r="M19" s="37" t="s">
        <v>420</v>
      </c>
      <c r="N19" s="37" t="s">
        <v>420</v>
      </c>
      <c r="O19" s="37">
        <v>115</v>
      </c>
      <c r="P19" s="37">
        <v>119</v>
      </c>
      <c r="Q19" s="37">
        <v>129</v>
      </c>
      <c r="R19" s="37">
        <v>156</v>
      </c>
      <c r="S19" s="37">
        <v>124</v>
      </c>
      <c r="T19" s="37">
        <v>150</v>
      </c>
      <c r="U19" s="37">
        <v>155</v>
      </c>
      <c r="V19" s="37">
        <v>92</v>
      </c>
      <c r="W19" s="37">
        <v>128</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2">
      <c r="A20" s="36">
        <v>1026</v>
      </c>
      <c r="B20" s="37" t="s">
        <v>420</v>
      </c>
      <c r="C20" s="37">
        <v>30</v>
      </c>
      <c r="D20" s="37">
        <v>56</v>
      </c>
      <c r="E20" s="37">
        <v>59</v>
      </c>
      <c r="F20" s="37">
        <v>90</v>
      </c>
      <c r="G20" s="37">
        <v>133</v>
      </c>
      <c r="H20" s="37">
        <v>71</v>
      </c>
      <c r="I20" s="37">
        <v>87</v>
      </c>
      <c r="J20" s="37">
        <v>66</v>
      </c>
      <c r="K20" s="37">
        <v>46</v>
      </c>
      <c r="L20" s="37">
        <v>37</v>
      </c>
      <c r="M20" s="37" t="s">
        <v>420</v>
      </c>
      <c r="N20" s="37">
        <v>31</v>
      </c>
      <c r="O20" s="37">
        <v>51</v>
      </c>
      <c r="P20" s="37">
        <v>51</v>
      </c>
      <c r="Q20" s="37">
        <v>83</v>
      </c>
      <c r="R20" s="37">
        <v>123</v>
      </c>
      <c r="S20" s="37">
        <v>66</v>
      </c>
      <c r="T20" s="37">
        <v>75</v>
      </c>
      <c r="U20" s="37">
        <v>62</v>
      </c>
      <c r="V20" s="37">
        <v>41</v>
      </c>
      <c r="W20" s="37">
        <v>32</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2">
      <c r="A21" s="36">
        <v>1027</v>
      </c>
      <c r="B21" s="37">
        <v>564</v>
      </c>
      <c r="C21" s="37">
        <v>671</v>
      </c>
      <c r="D21" s="37">
        <v>1471</v>
      </c>
      <c r="E21" s="37">
        <v>2056</v>
      </c>
      <c r="F21" s="37">
        <v>2052</v>
      </c>
      <c r="G21" s="37">
        <v>2269</v>
      </c>
      <c r="H21" s="37">
        <v>1317</v>
      </c>
      <c r="I21" s="37">
        <v>1299</v>
      </c>
      <c r="J21" s="37">
        <v>1124</v>
      </c>
      <c r="K21" s="37">
        <v>638</v>
      </c>
      <c r="L21" s="37">
        <v>690</v>
      </c>
      <c r="M21" s="37">
        <v>508</v>
      </c>
      <c r="N21" s="37">
        <v>610</v>
      </c>
      <c r="O21" s="37">
        <v>1305</v>
      </c>
      <c r="P21" s="37">
        <v>1870</v>
      </c>
      <c r="Q21" s="37">
        <v>1890</v>
      </c>
      <c r="R21" s="37">
        <v>2075</v>
      </c>
      <c r="S21" s="37">
        <v>1199</v>
      </c>
      <c r="T21" s="37">
        <v>1191</v>
      </c>
      <c r="U21" s="37">
        <v>1001</v>
      </c>
      <c r="V21" s="37">
        <v>562</v>
      </c>
      <c r="W21" s="37">
        <v>624</v>
      </c>
      <c r="X21" s="37">
        <v>56</v>
      </c>
      <c r="Y21" s="37">
        <v>61</v>
      </c>
      <c r="Z21" s="37">
        <v>166</v>
      </c>
      <c r="AA21" s="37">
        <v>186</v>
      </c>
      <c r="AB21" s="37">
        <v>162</v>
      </c>
      <c r="AC21" s="37">
        <v>194</v>
      </c>
      <c r="AD21" s="37">
        <v>118</v>
      </c>
      <c r="AE21" s="37">
        <v>108</v>
      </c>
      <c r="AF21" s="37">
        <v>123</v>
      </c>
      <c r="AG21" s="37">
        <v>76</v>
      </c>
      <c r="AH21" s="37">
        <v>66</v>
      </c>
    </row>
    <row r="22" spans="1:34" x14ac:dyDescent="0.2">
      <c r="A22" s="36">
        <v>1028</v>
      </c>
      <c r="B22" s="37">
        <v>603</v>
      </c>
      <c r="C22" s="37">
        <v>664</v>
      </c>
      <c r="D22" s="37">
        <v>1295</v>
      </c>
      <c r="E22" s="37">
        <v>1288</v>
      </c>
      <c r="F22" s="37">
        <v>1452</v>
      </c>
      <c r="G22" s="37">
        <v>1932</v>
      </c>
      <c r="H22" s="37">
        <v>1115</v>
      </c>
      <c r="I22" s="37">
        <v>1027</v>
      </c>
      <c r="J22" s="37">
        <v>844</v>
      </c>
      <c r="K22" s="37">
        <v>649</v>
      </c>
      <c r="L22" s="37">
        <v>1115</v>
      </c>
      <c r="M22" s="37">
        <v>521</v>
      </c>
      <c r="N22" s="37">
        <v>624</v>
      </c>
      <c r="O22" s="37">
        <v>1167</v>
      </c>
      <c r="P22" s="37">
        <v>1155</v>
      </c>
      <c r="Q22" s="37">
        <v>1336</v>
      </c>
      <c r="R22" s="37">
        <v>1773</v>
      </c>
      <c r="S22" s="37">
        <v>1006</v>
      </c>
      <c r="T22" s="37">
        <v>916</v>
      </c>
      <c r="U22" s="37">
        <v>735</v>
      </c>
      <c r="V22" s="37">
        <v>551</v>
      </c>
      <c r="W22" s="37">
        <v>931</v>
      </c>
      <c r="X22" s="37">
        <v>82</v>
      </c>
      <c r="Y22" s="37">
        <v>40</v>
      </c>
      <c r="Z22" s="37">
        <v>128</v>
      </c>
      <c r="AA22" s="37">
        <v>133</v>
      </c>
      <c r="AB22" s="37">
        <v>116</v>
      </c>
      <c r="AC22" s="37">
        <v>159</v>
      </c>
      <c r="AD22" s="37">
        <v>109</v>
      </c>
      <c r="AE22" s="37">
        <v>111</v>
      </c>
      <c r="AF22" s="37">
        <v>109</v>
      </c>
      <c r="AG22" s="37">
        <v>98</v>
      </c>
      <c r="AH22" s="37">
        <v>184</v>
      </c>
    </row>
    <row r="23" spans="1:34" x14ac:dyDescent="0.2">
      <c r="A23" s="36">
        <v>1029</v>
      </c>
      <c r="B23" s="37" t="s">
        <v>420</v>
      </c>
      <c r="C23" s="37" t="s">
        <v>420</v>
      </c>
      <c r="D23" s="37">
        <v>36</v>
      </c>
      <c r="E23" s="37">
        <v>35</v>
      </c>
      <c r="F23" s="37">
        <v>40</v>
      </c>
      <c r="G23" s="37">
        <v>83</v>
      </c>
      <c r="H23" s="37">
        <v>58</v>
      </c>
      <c r="I23" s="37">
        <v>51</v>
      </c>
      <c r="J23" s="37">
        <v>48</v>
      </c>
      <c r="K23" s="37" t="s">
        <v>420</v>
      </c>
      <c r="L23" s="37">
        <v>32</v>
      </c>
      <c r="M23" s="37" t="s">
        <v>420</v>
      </c>
      <c r="N23" s="37" t="s">
        <v>420</v>
      </c>
      <c r="O23" s="37" t="s">
        <v>420</v>
      </c>
      <c r="P23" s="37">
        <v>30</v>
      </c>
      <c r="Q23" s="37">
        <v>39</v>
      </c>
      <c r="R23" s="37">
        <v>78</v>
      </c>
      <c r="S23" s="37">
        <v>53</v>
      </c>
      <c r="T23" s="37">
        <v>45</v>
      </c>
      <c r="U23" s="37">
        <v>41</v>
      </c>
      <c r="V23" s="37" t="s">
        <v>420</v>
      </c>
      <c r="W23" s="37" t="s">
        <v>420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2">
      <c r="A24" s="36">
        <v>1030</v>
      </c>
      <c r="B24" s="37">
        <v>295</v>
      </c>
      <c r="C24" s="37">
        <v>366</v>
      </c>
      <c r="D24" s="37">
        <v>861</v>
      </c>
      <c r="E24" s="37">
        <v>858</v>
      </c>
      <c r="F24" s="37">
        <v>924</v>
      </c>
      <c r="G24" s="37">
        <v>1411</v>
      </c>
      <c r="H24" s="37">
        <v>758</v>
      </c>
      <c r="I24" s="37">
        <v>779</v>
      </c>
      <c r="J24" s="37">
        <v>555</v>
      </c>
      <c r="K24" s="37">
        <v>414</v>
      </c>
      <c r="L24" s="37">
        <v>390</v>
      </c>
      <c r="M24" s="37">
        <v>264</v>
      </c>
      <c r="N24" s="37">
        <v>338</v>
      </c>
      <c r="O24" s="37">
        <v>767</v>
      </c>
      <c r="P24" s="37">
        <v>781</v>
      </c>
      <c r="Q24" s="37">
        <v>842</v>
      </c>
      <c r="R24" s="37">
        <v>1316</v>
      </c>
      <c r="S24" s="37">
        <v>700</v>
      </c>
      <c r="T24" s="37">
        <v>718</v>
      </c>
      <c r="U24" s="37">
        <v>505</v>
      </c>
      <c r="V24" s="37">
        <v>355</v>
      </c>
      <c r="W24" s="37">
        <v>358</v>
      </c>
      <c r="X24" s="37">
        <v>31</v>
      </c>
      <c r="Y24" s="37" t="s">
        <v>420</v>
      </c>
      <c r="Z24" s="37">
        <v>94</v>
      </c>
      <c r="AA24" s="37">
        <v>77</v>
      </c>
      <c r="AB24" s="37">
        <v>82</v>
      </c>
      <c r="AC24" s="37">
        <v>95</v>
      </c>
      <c r="AD24" s="37">
        <v>58</v>
      </c>
      <c r="AE24" s="37">
        <v>61</v>
      </c>
      <c r="AF24" s="37">
        <v>50</v>
      </c>
      <c r="AG24" s="37">
        <v>59</v>
      </c>
      <c r="AH24" s="37">
        <v>32</v>
      </c>
    </row>
    <row r="25" spans="1:34" x14ac:dyDescent="0.2">
      <c r="A25" s="36">
        <v>1031</v>
      </c>
      <c r="B25" s="37">
        <v>36</v>
      </c>
      <c r="C25" s="37">
        <v>35</v>
      </c>
      <c r="D25" s="37">
        <v>79</v>
      </c>
      <c r="E25" s="37">
        <v>92</v>
      </c>
      <c r="F25" s="37">
        <v>89</v>
      </c>
      <c r="G25" s="37">
        <v>131</v>
      </c>
      <c r="H25" s="37">
        <v>73</v>
      </c>
      <c r="I25" s="37">
        <v>52</v>
      </c>
      <c r="J25" s="37">
        <v>48</v>
      </c>
      <c r="K25" s="37">
        <v>36</v>
      </c>
      <c r="L25" s="37">
        <v>34</v>
      </c>
      <c r="M25" s="37">
        <v>32</v>
      </c>
      <c r="N25" s="37" t="s">
        <v>420</v>
      </c>
      <c r="O25" s="37">
        <v>71</v>
      </c>
      <c r="P25" s="37">
        <v>81</v>
      </c>
      <c r="Q25" s="37">
        <v>74</v>
      </c>
      <c r="R25" s="37">
        <v>122</v>
      </c>
      <c r="S25" s="37">
        <v>72</v>
      </c>
      <c r="T25" s="37">
        <v>51</v>
      </c>
      <c r="U25" s="37">
        <v>40</v>
      </c>
      <c r="V25" s="37">
        <v>33</v>
      </c>
      <c r="W25" s="37">
        <v>32</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2">
      <c r="A26" s="36">
        <v>1032</v>
      </c>
      <c r="B26" s="37" t="s">
        <v>420</v>
      </c>
      <c r="C26" s="37" t="s">
        <v>420</v>
      </c>
      <c r="D26" s="37">
        <v>33</v>
      </c>
      <c r="E26" s="37">
        <v>38</v>
      </c>
      <c r="F26" s="37">
        <v>43</v>
      </c>
      <c r="G26" s="37">
        <v>74</v>
      </c>
      <c r="H26" s="37">
        <v>46</v>
      </c>
      <c r="I26" s="37">
        <v>50</v>
      </c>
      <c r="J26" s="37">
        <v>31</v>
      </c>
      <c r="K26" s="37" t="s">
        <v>420</v>
      </c>
      <c r="L26" s="37" t="s">
        <v>420</v>
      </c>
      <c r="M26" s="37" t="s">
        <v>420</v>
      </c>
      <c r="N26" s="37" t="s">
        <v>420</v>
      </c>
      <c r="O26" s="37" t="s">
        <v>420</v>
      </c>
      <c r="P26" s="37">
        <v>37</v>
      </c>
      <c r="Q26" s="37">
        <v>42</v>
      </c>
      <c r="R26" s="37">
        <v>71</v>
      </c>
      <c r="S26" s="37">
        <v>45</v>
      </c>
      <c r="T26" s="37">
        <v>44</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2">
      <c r="A27" s="36">
        <v>1033</v>
      </c>
      <c r="B27" s="37">
        <v>168</v>
      </c>
      <c r="C27" s="37">
        <v>250</v>
      </c>
      <c r="D27" s="37">
        <v>490</v>
      </c>
      <c r="E27" s="37">
        <v>491</v>
      </c>
      <c r="F27" s="37">
        <v>514</v>
      </c>
      <c r="G27" s="37">
        <v>815</v>
      </c>
      <c r="H27" s="37">
        <v>459</v>
      </c>
      <c r="I27" s="37">
        <v>439</v>
      </c>
      <c r="J27" s="37">
        <v>295</v>
      </c>
      <c r="K27" s="37">
        <v>195</v>
      </c>
      <c r="L27" s="37">
        <v>225</v>
      </c>
      <c r="M27" s="37">
        <v>149</v>
      </c>
      <c r="N27" s="37">
        <v>223</v>
      </c>
      <c r="O27" s="37">
        <v>437</v>
      </c>
      <c r="P27" s="37">
        <v>437</v>
      </c>
      <c r="Q27" s="37">
        <v>482</v>
      </c>
      <c r="R27" s="37">
        <v>765</v>
      </c>
      <c r="S27" s="37">
        <v>424</v>
      </c>
      <c r="T27" s="37">
        <v>398</v>
      </c>
      <c r="U27" s="37">
        <v>270</v>
      </c>
      <c r="V27" s="37">
        <v>172</v>
      </c>
      <c r="W27" s="37">
        <v>199</v>
      </c>
      <c r="X27" s="37" t="s">
        <v>420</v>
      </c>
      <c r="Y27" s="37" t="s">
        <v>420</v>
      </c>
      <c r="Z27" s="37">
        <v>53</v>
      </c>
      <c r="AA27" s="37">
        <v>54</v>
      </c>
      <c r="AB27" s="37">
        <v>32</v>
      </c>
      <c r="AC27" s="37">
        <v>50</v>
      </c>
      <c r="AD27" s="37">
        <v>35</v>
      </c>
      <c r="AE27" s="37">
        <v>41</v>
      </c>
      <c r="AF27" s="37" t="s">
        <v>420</v>
      </c>
      <c r="AG27" s="37" t="s">
        <v>420</v>
      </c>
      <c r="AH27" s="37" t="s">
        <v>420</v>
      </c>
    </row>
    <row r="28" spans="1:34" x14ac:dyDescent="0.2">
      <c r="A28" s="36">
        <v>1034</v>
      </c>
      <c r="B28" s="37">
        <v>44</v>
      </c>
      <c r="C28" s="37">
        <v>53</v>
      </c>
      <c r="D28" s="37">
        <v>104</v>
      </c>
      <c r="E28" s="37">
        <v>115</v>
      </c>
      <c r="F28" s="37">
        <v>119</v>
      </c>
      <c r="G28" s="37">
        <v>189</v>
      </c>
      <c r="H28" s="37">
        <v>130</v>
      </c>
      <c r="I28" s="37">
        <v>131</v>
      </c>
      <c r="J28" s="37">
        <v>95</v>
      </c>
      <c r="K28" s="37">
        <v>67</v>
      </c>
      <c r="L28" s="37">
        <v>52</v>
      </c>
      <c r="M28" s="37">
        <v>39</v>
      </c>
      <c r="N28" s="37">
        <v>48</v>
      </c>
      <c r="O28" s="37">
        <v>87</v>
      </c>
      <c r="P28" s="37">
        <v>97</v>
      </c>
      <c r="Q28" s="37">
        <v>113</v>
      </c>
      <c r="R28" s="37">
        <v>167</v>
      </c>
      <c r="S28" s="37">
        <v>126</v>
      </c>
      <c r="T28" s="37">
        <v>119</v>
      </c>
      <c r="U28" s="37">
        <v>82</v>
      </c>
      <c r="V28" s="37">
        <v>58</v>
      </c>
      <c r="W28" s="37">
        <v>45</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2">
      <c r="A29" s="36">
        <v>1035</v>
      </c>
      <c r="B29" s="37">
        <v>181</v>
      </c>
      <c r="C29" s="37">
        <v>196</v>
      </c>
      <c r="D29" s="37">
        <v>586</v>
      </c>
      <c r="E29" s="37">
        <v>514</v>
      </c>
      <c r="F29" s="37">
        <v>485</v>
      </c>
      <c r="G29" s="37">
        <v>665</v>
      </c>
      <c r="H29" s="37">
        <v>393</v>
      </c>
      <c r="I29" s="37">
        <v>428</v>
      </c>
      <c r="J29" s="37">
        <v>310</v>
      </c>
      <c r="K29" s="37">
        <v>205</v>
      </c>
      <c r="L29" s="37">
        <v>253</v>
      </c>
      <c r="M29" s="37">
        <v>167</v>
      </c>
      <c r="N29" s="37">
        <v>184</v>
      </c>
      <c r="O29" s="37">
        <v>517</v>
      </c>
      <c r="P29" s="37">
        <v>465</v>
      </c>
      <c r="Q29" s="37">
        <v>433</v>
      </c>
      <c r="R29" s="37">
        <v>620</v>
      </c>
      <c r="S29" s="37">
        <v>365</v>
      </c>
      <c r="T29" s="37">
        <v>383</v>
      </c>
      <c r="U29" s="37">
        <v>280</v>
      </c>
      <c r="V29" s="37">
        <v>181</v>
      </c>
      <c r="W29" s="37">
        <v>224</v>
      </c>
      <c r="X29" s="37" t="s">
        <v>420</v>
      </c>
      <c r="Y29" s="37" t="s">
        <v>420</v>
      </c>
      <c r="Z29" s="37">
        <v>69</v>
      </c>
      <c r="AA29" s="37">
        <v>49</v>
      </c>
      <c r="AB29" s="37">
        <v>52</v>
      </c>
      <c r="AC29" s="37">
        <v>45</v>
      </c>
      <c r="AD29" s="37" t="s">
        <v>420</v>
      </c>
      <c r="AE29" s="37">
        <v>45</v>
      </c>
      <c r="AF29" s="37">
        <v>30</v>
      </c>
      <c r="AG29" s="37" t="s">
        <v>420</v>
      </c>
      <c r="AH29" s="37" t="s">
        <v>420</v>
      </c>
    </row>
    <row r="30" spans="1:34" x14ac:dyDescent="0.2">
      <c r="A30" s="36">
        <v>1036</v>
      </c>
      <c r="B30" s="37">
        <v>109</v>
      </c>
      <c r="C30" s="37">
        <v>166</v>
      </c>
      <c r="D30" s="37">
        <v>320</v>
      </c>
      <c r="E30" s="37">
        <v>321</v>
      </c>
      <c r="F30" s="37">
        <v>341</v>
      </c>
      <c r="G30" s="37">
        <v>584</v>
      </c>
      <c r="H30" s="37">
        <v>397</v>
      </c>
      <c r="I30" s="37">
        <v>353</v>
      </c>
      <c r="J30" s="37">
        <v>313</v>
      </c>
      <c r="K30" s="37">
        <v>248</v>
      </c>
      <c r="L30" s="37">
        <v>279</v>
      </c>
      <c r="M30" s="37">
        <v>99</v>
      </c>
      <c r="N30" s="37">
        <v>149</v>
      </c>
      <c r="O30" s="37">
        <v>290</v>
      </c>
      <c r="P30" s="37">
        <v>287</v>
      </c>
      <c r="Q30" s="37">
        <v>321</v>
      </c>
      <c r="R30" s="37">
        <v>550</v>
      </c>
      <c r="S30" s="37">
        <v>373</v>
      </c>
      <c r="T30" s="37">
        <v>320</v>
      </c>
      <c r="U30" s="37">
        <v>278</v>
      </c>
      <c r="V30" s="37">
        <v>230</v>
      </c>
      <c r="W30" s="37">
        <v>251</v>
      </c>
      <c r="X30" s="37" t="s">
        <v>420</v>
      </c>
      <c r="Y30" s="37" t="s">
        <v>420</v>
      </c>
      <c r="Z30" s="37">
        <v>30</v>
      </c>
      <c r="AA30" s="37">
        <v>34</v>
      </c>
      <c r="AB30" s="37" t="s">
        <v>420</v>
      </c>
      <c r="AC30" s="37">
        <v>34</v>
      </c>
      <c r="AD30" s="37" t="s">
        <v>420</v>
      </c>
      <c r="AE30" s="37">
        <v>33</v>
      </c>
      <c r="AF30" s="37">
        <v>35</v>
      </c>
      <c r="AG30" s="37" t="s">
        <v>420</v>
      </c>
      <c r="AH30" s="37" t="s">
        <v>420</v>
      </c>
    </row>
    <row r="31" spans="1:34" x14ac:dyDescent="0.2">
      <c r="A31" s="36">
        <v>1037</v>
      </c>
      <c r="B31" s="37" t="s">
        <v>420</v>
      </c>
      <c r="C31" s="37">
        <v>43</v>
      </c>
      <c r="D31" s="37">
        <v>41</v>
      </c>
      <c r="E31" s="37">
        <v>61</v>
      </c>
      <c r="F31" s="37">
        <v>69</v>
      </c>
      <c r="G31" s="37">
        <v>105</v>
      </c>
      <c r="H31" s="37">
        <v>59</v>
      </c>
      <c r="I31" s="37">
        <v>74</v>
      </c>
      <c r="J31" s="37">
        <v>57</v>
      </c>
      <c r="K31" s="37">
        <v>38</v>
      </c>
      <c r="L31" s="37" t="s">
        <v>420</v>
      </c>
      <c r="M31" s="37" t="s">
        <v>420</v>
      </c>
      <c r="N31" s="37">
        <v>36</v>
      </c>
      <c r="O31" s="37">
        <v>35</v>
      </c>
      <c r="P31" s="37">
        <v>53</v>
      </c>
      <c r="Q31" s="37">
        <v>61</v>
      </c>
      <c r="R31" s="37">
        <v>94</v>
      </c>
      <c r="S31" s="37">
        <v>54</v>
      </c>
      <c r="T31" s="37">
        <v>68</v>
      </c>
      <c r="U31" s="37">
        <v>52</v>
      </c>
      <c r="V31" s="37">
        <v>35</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2">
      <c r="A32" s="36">
        <v>1038</v>
      </c>
      <c r="B32" s="37">
        <v>105</v>
      </c>
      <c r="C32" s="37">
        <v>86</v>
      </c>
      <c r="D32" s="37">
        <v>181</v>
      </c>
      <c r="E32" s="37">
        <v>206</v>
      </c>
      <c r="F32" s="37">
        <v>218</v>
      </c>
      <c r="G32" s="37">
        <v>331</v>
      </c>
      <c r="H32" s="37">
        <v>199</v>
      </c>
      <c r="I32" s="37">
        <v>188</v>
      </c>
      <c r="J32" s="37">
        <v>201</v>
      </c>
      <c r="K32" s="37">
        <v>129</v>
      </c>
      <c r="L32" s="37">
        <v>119</v>
      </c>
      <c r="M32" s="37">
        <v>102</v>
      </c>
      <c r="N32" s="37">
        <v>78</v>
      </c>
      <c r="O32" s="37">
        <v>172</v>
      </c>
      <c r="P32" s="37">
        <v>180</v>
      </c>
      <c r="Q32" s="37">
        <v>186</v>
      </c>
      <c r="R32" s="37">
        <v>312</v>
      </c>
      <c r="S32" s="37">
        <v>181</v>
      </c>
      <c r="T32" s="37">
        <v>174</v>
      </c>
      <c r="U32" s="37">
        <v>178</v>
      </c>
      <c r="V32" s="37">
        <v>117</v>
      </c>
      <c r="W32" s="37">
        <v>109</v>
      </c>
      <c r="X32" s="37" t="s">
        <v>420</v>
      </c>
      <c r="Y32" s="37" t="s">
        <v>420</v>
      </c>
      <c r="Z32" s="37" t="s">
        <v>420</v>
      </c>
      <c r="AA32" s="37" t="s">
        <v>420</v>
      </c>
      <c r="AB32" s="37">
        <v>32</v>
      </c>
      <c r="AC32" s="37" t="s">
        <v>420</v>
      </c>
      <c r="AD32" s="37" t="s">
        <v>420</v>
      </c>
      <c r="AE32" s="37" t="s">
        <v>420</v>
      </c>
      <c r="AF32" s="37" t="s">
        <v>420</v>
      </c>
      <c r="AG32" s="37" t="s">
        <v>420</v>
      </c>
      <c r="AH32" s="37" t="s">
        <v>420</v>
      </c>
    </row>
    <row r="33" spans="1:34" x14ac:dyDescent="0.2">
      <c r="A33" s="36">
        <v>1039</v>
      </c>
      <c r="B33" s="37">
        <v>41</v>
      </c>
      <c r="C33" s="37">
        <v>44</v>
      </c>
      <c r="D33" s="37">
        <v>87</v>
      </c>
      <c r="E33" s="37">
        <v>122</v>
      </c>
      <c r="F33" s="37">
        <v>142</v>
      </c>
      <c r="G33" s="37">
        <v>185</v>
      </c>
      <c r="H33" s="37">
        <v>130</v>
      </c>
      <c r="I33" s="37">
        <v>153</v>
      </c>
      <c r="J33" s="37">
        <v>111</v>
      </c>
      <c r="K33" s="37">
        <v>46</v>
      </c>
      <c r="L33" s="37">
        <v>42</v>
      </c>
      <c r="M33" s="37">
        <v>40</v>
      </c>
      <c r="N33" s="37">
        <v>40</v>
      </c>
      <c r="O33" s="37">
        <v>71</v>
      </c>
      <c r="P33" s="37">
        <v>114</v>
      </c>
      <c r="Q33" s="37">
        <v>131</v>
      </c>
      <c r="R33" s="37">
        <v>168</v>
      </c>
      <c r="S33" s="37">
        <v>117</v>
      </c>
      <c r="T33" s="37">
        <v>135</v>
      </c>
      <c r="U33" s="37">
        <v>99</v>
      </c>
      <c r="V33" s="37">
        <v>40</v>
      </c>
      <c r="W33" s="37">
        <v>36</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2">
      <c r="A34" s="36">
        <v>1040</v>
      </c>
      <c r="B34" s="37">
        <v>1123</v>
      </c>
      <c r="C34" s="37">
        <v>1151</v>
      </c>
      <c r="D34" s="37">
        <v>3289</v>
      </c>
      <c r="E34" s="37">
        <v>3941</v>
      </c>
      <c r="F34" s="37">
        <v>3499</v>
      </c>
      <c r="G34" s="37">
        <v>4096</v>
      </c>
      <c r="H34" s="37">
        <v>2053</v>
      </c>
      <c r="I34" s="37">
        <v>1805</v>
      </c>
      <c r="J34" s="37">
        <v>1445</v>
      </c>
      <c r="K34" s="37">
        <v>1069</v>
      </c>
      <c r="L34" s="37">
        <v>1567</v>
      </c>
      <c r="M34" s="37">
        <v>959</v>
      </c>
      <c r="N34" s="37">
        <v>1002</v>
      </c>
      <c r="O34" s="37">
        <v>2796</v>
      </c>
      <c r="P34" s="37">
        <v>3464</v>
      </c>
      <c r="Q34" s="37">
        <v>3144</v>
      </c>
      <c r="R34" s="37">
        <v>3730</v>
      </c>
      <c r="S34" s="37">
        <v>1906</v>
      </c>
      <c r="T34" s="37">
        <v>1638</v>
      </c>
      <c r="U34" s="37">
        <v>1310</v>
      </c>
      <c r="V34" s="37">
        <v>944</v>
      </c>
      <c r="W34" s="37">
        <v>1377</v>
      </c>
      <c r="X34" s="37">
        <v>164</v>
      </c>
      <c r="Y34" s="37">
        <v>149</v>
      </c>
      <c r="Z34" s="37">
        <v>493</v>
      </c>
      <c r="AA34" s="37">
        <v>477</v>
      </c>
      <c r="AB34" s="37">
        <v>355</v>
      </c>
      <c r="AC34" s="37">
        <v>366</v>
      </c>
      <c r="AD34" s="37">
        <v>147</v>
      </c>
      <c r="AE34" s="37">
        <v>167</v>
      </c>
      <c r="AF34" s="37">
        <v>135</v>
      </c>
      <c r="AG34" s="37">
        <v>125</v>
      </c>
      <c r="AH34" s="37">
        <v>190</v>
      </c>
    </row>
    <row r="35" spans="1:34" x14ac:dyDescent="0.2">
      <c r="A35" s="36">
        <v>1041</v>
      </c>
      <c r="B35" s="37" t="s">
        <v>420</v>
      </c>
      <c r="C35" s="37" t="s">
        <v>420</v>
      </c>
      <c r="D35" s="37" t="s">
        <v>420</v>
      </c>
      <c r="E35" s="37">
        <v>33</v>
      </c>
      <c r="F35" s="37">
        <v>46</v>
      </c>
      <c r="G35" s="37">
        <v>52</v>
      </c>
      <c r="H35" s="37" t="s">
        <v>420</v>
      </c>
      <c r="I35" s="37" t="s">
        <v>420</v>
      </c>
      <c r="J35" s="37" t="s">
        <v>420</v>
      </c>
      <c r="K35" s="37" t="s">
        <v>420</v>
      </c>
      <c r="L35" s="37" t="s">
        <v>420</v>
      </c>
      <c r="M35" s="37" t="s">
        <v>420</v>
      </c>
      <c r="N35" s="37" t="s">
        <v>420</v>
      </c>
      <c r="O35" s="37" t="s">
        <v>420</v>
      </c>
      <c r="P35" s="37" t="s">
        <v>420</v>
      </c>
      <c r="Q35" s="37">
        <v>39</v>
      </c>
      <c r="R35" s="37">
        <v>46</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2">
      <c r="A36" s="36">
        <v>1050</v>
      </c>
      <c r="B36" s="37">
        <v>57</v>
      </c>
      <c r="C36" s="37">
        <v>52</v>
      </c>
      <c r="D36" s="37">
        <v>144</v>
      </c>
      <c r="E36" s="37">
        <v>177</v>
      </c>
      <c r="F36" s="37">
        <v>196</v>
      </c>
      <c r="G36" s="37">
        <v>309</v>
      </c>
      <c r="H36" s="37">
        <v>175</v>
      </c>
      <c r="I36" s="37">
        <v>134</v>
      </c>
      <c r="J36" s="37">
        <v>114</v>
      </c>
      <c r="K36" s="37">
        <v>70</v>
      </c>
      <c r="L36" s="37">
        <v>57</v>
      </c>
      <c r="M36" s="37">
        <v>52</v>
      </c>
      <c r="N36" s="37">
        <v>46</v>
      </c>
      <c r="O36" s="37">
        <v>129</v>
      </c>
      <c r="P36" s="37">
        <v>164</v>
      </c>
      <c r="Q36" s="37">
        <v>171</v>
      </c>
      <c r="R36" s="37">
        <v>287</v>
      </c>
      <c r="S36" s="37">
        <v>161</v>
      </c>
      <c r="T36" s="37">
        <v>123</v>
      </c>
      <c r="U36" s="37">
        <v>107</v>
      </c>
      <c r="V36" s="37">
        <v>58</v>
      </c>
      <c r="W36" s="37">
        <v>51</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2">
      <c r="A37" s="36">
        <v>1053</v>
      </c>
      <c r="B37" s="37">
        <v>86</v>
      </c>
      <c r="C37" s="37">
        <v>68</v>
      </c>
      <c r="D37" s="37">
        <v>91</v>
      </c>
      <c r="E37" s="37">
        <v>136</v>
      </c>
      <c r="F37" s="37">
        <v>161</v>
      </c>
      <c r="G37" s="37">
        <v>219</v>
      </c>
      <c r="H37" s="37">
        <v>128</v>
      </c>
      <c r="I37" s="37">
        <v>141</v>
      </c>
      <c r="J37" s="37">
        <v>161</v>
      </c>
      <c r="K37" s="37">
        <v>110</v>
      </c>
      <c r="L37" s="37">
        <v>198</v>
      </c>
      <c r="M37" s="37">
        <v>82</v>
      </c>
      <c r="N37" s="37">
        <v>60</v>
      </c>
      <c r="O37" s="37">
        <v>84</v>
      </c>
      <c r="P37" s="37">
        <v>120</v>
      </c>
      <c r="Q37" s="37">
        <v>155</v>
      </c>
      <c r="R37" s="37">
        <v>202</v>
      </c>
      <c r="S37" s="37">
        <v>114</v>
      </c>
      <c r="T37" s="37">
        <v>129</v>
      </c>
      <c r="U37" s="37">
        <v>145</v>
      </c>
      <c r="V37" s="37">
        <v>94</v>
      </c>
      <c r="W37" s="37">
        <v>173</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2">
      <c r="A38" s="36">
        <v>1054</v>
      </c>
      <c r="B38" s="37">
        <v>65</v>
      </c>
      <c r="C38" s="37">
        <v>73</v>
      </c>
      <c r="D38" s="37">
        <v>148</v>
      </c>
      <c r="E38" s="37">
        <v>203</v>
      </c>
      <c r="F38" s="37">
        <v>146</v>
      </c>
      <c r="G38" s="37">
        <v>187</v>
      </c>
      <c r="H38" s="37">
        <v>124</v>
      </c>
      <c r="I38" s="37">
        <v>175</v>
      </c>
      <c r="J38" s="37">
        <v>176</v>
      </c>
      <c r="K38" s="37">
        <v>109</v>
      </c>
      <c r="L38" s="37">
        <v>95</v>
      </c>
      <c r="M38" s="37">
        <v>61</v>
      </c>
      <c r="N38" s="37">
        <v>63</v>
      </c>
      <c r="O38" s="37">
        <v>136</v>
      </c>
      <c r="P38" s="37">
        <v>186</v>
      </c>
      <c r="Q38" s="37">
        <v>135</v>
      </c>
      <c r="R38" s="37">
        <v>171</v>
      </c>
      <c r="S38" s="37">
        <v>107</v>
      </c>
      <c r="T38" s="37">
        <v>158</v>
      </c>
      <c r="U38" s="37">
        <v>151</v>
      </c>
      <c r="V38" s="37">
        <v>106</v>
      </c>
      <c r="W38" s="37">
        <v>87</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2">
      <c r="A39" s="36">
        <v>1056</v>
      </c>
      <c r="B39" s="37">
        <v>505</v>
      </c>
      <c r="C39" s="37">
        <v>701</v>
      </c>
      <c r="D39" s="37">
        <v>1566</v>
      </c>
      <c r="E39" s="37">
        <v>1610</v>
      </c>
      <c r="F39" s="37">
        <v>1682</v>
      </c>
      <c r="G39" s="37">
        <v>2564</v>
      </c>
      <c r="H39" s="37">
        <v>1411</v>
      </c>
      <c r="I39" s="37">
        <v>1273</v>
      </c>
      <c r="J39" s="37">
        <v>975</v>
      </c>
      <c r="K39" s="37">
        <v>801</v>
      </c>
      <c r="L39" s="37">
        <v>1002</v>
      </c>
      <c r="M39" s="37">
        <v>457</v>
      </c>
      <c r="N39" s="37">
        <v>653</v>
      </c>
      <c r="O39" s="37">
        <v>1424</v>
      </c>
      <c r="P39" s="37">
        <v>1462</v>
      </c>
      <c r="Q39" s="37">
        <v>1571</v>
      </c>
      <c r="R39" s="37">
        <v>2361</v>
      </c>
      <c r="S39" s="37">
        <v>1319</v>
      </c>
      <c r="T39" s="37">
        <v>1171</v>
      </c>
      <c r="U39" s="37">
        <v>889</v>
      </c>
      <c r="V39" s="37">
        <v>735</v>
      </c>
      <c r="W39" s="37">
        <v>930</v>
      </c>
      <c r="X39" s="37">
        <v>48</v>
      </c>
      <c r="Y39" s="37">
        <v>48</v>
      </c>
      <c r="Z39" s="37">
        <v>142</v>
      </c>
      <c r="AA39" s="37">
        <v>148</v>
      </c>
      <c r="AB39" s="37">
        <v>111</v>
      </c>
      <c r="AC39" s="37">
        <v>203</v>
      </c>
      <c r="AD39" s="37">
        <v>92</v>
      </c>
      <c r="AE39" s="37">
        <v>102</v>
      </c>
      <c r="AF39" s="37">
        <v>86</v>
      </c>
      <c r="AG39" s="37">
        <v>66</v>
      </c>
      <c r="AH39" s="37">
        <v>72</v>
      </c>
    </row>
    <row r="40" spans="1:34" x14ac:dyDescent="0.2">
      <c r="A40" s="36">
        <v>1057</v>
      </c>
      <c r="B40" s="37">
        <v>175</v>
      </c>
      <c r="C40" s="37">
        <v>264</v>
      </c>
      <c r="D40" s="37">
        <v>546</v>
      </c>
      <c r="E40" s="37">
        <v>585</v>
      </c>
      <c r="F40" s="37">
        <v>599</v>
      </c>
      <c r="G40" s="37">
        <v>1007</v>
      </c>
      <c r="H40" s="37">
        <v>602</v>
      </c>
      <c r="I40" s="37">
        <v>538</v>
      </c>
      <c r="J40" s="37">
        <v>461</v>
      </c>
      <c r="K40" s="37">
        <v>298</v>
      </c>
      <c r="L40" s="37">
        <v>269</v>
      </c>
      <c r="M40" s="37">
        <v>150</v>
      </c>
      <c r="N40" s="37">
        <v>246</v>
      </c>
      <c r="O40" s="37">
        <v>506</v>
      </c>
      <c r="P40" s="37">
        <v>520</v>
      </c>
      <c r="Q40" s="37">
        <v>560</v>
      </c>
      <c r="R40" s="37">
        <v>926</v>
      </c>
      <c r="S40" s="37">
        <v>568</v>
      </c>
      <c r="T40" s="37">
        <v>494</v>
      </c>
      <c r="U40" s="37">
        <v>426</v>
      </c>
      <c r="V40" s="37">
        <v>259</v>
      </c>
      <c r="W40" s="37">
        <v>248</v>
      </c>
      <c r="X40" s="37" t="s">
        <v>420</v>
      </c>
      <c r="Y40" s="37" t="s">
        <v>420</v>
      </c>
      <c r="Z40" s="37">
        <v>40</v>
      </c>
      <c r="AA40" s="37">
        <v>65</v>
      </c>
      <c r="AB40" s="37">
        <v>39</v>
      </c>
      <c r="AC40" s="37">
        <v>81</v>
      </c>
      <c r="AD40" s="37">
        <v>34</v>
      </c>
      <c r="AE40" s="37">
        <v>44</v>
      </c>
      <c r="AF40" s="37">
        <v>35</v>
      </c>
      <c r="AG40" s="37">
        <v>39</v>
      </c>
      <c r="AH40" s="37" t="s">
        <v>420</v>
      </c>
    </row>
    <row r="41" spans="1:34" x14ac:dyDescent="0.2">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2">
      <c r="A42" s="36">
        <v>1060</v>
      </c>
      <c r="B42" s="37">
        <v>436</v>
      </c>
      <c r="C42" s="37">
        <v>426</v>
      </c>
      <c r="D42" s="37">
        <v>1990</v>
      </c>
      <c r="E42" s="37">
        <v>2035</v>
      </c>
      <c r="F42" s="37">
        <v>1573</v>
      </c>
      <c r="G42" s="37">
        <v>1691</v>
      </c>
      <c r="H42" s="37">
        <v>918</v>
      </c>
      <c r="I42" s="37">
        <v>962</v>
      </c>
      <c r="J42" s="37">
        <v>941</v>
      </c>
      <c r="K42" s="37">
        <v>535</v>
      </c>
      <c r="L42" s="37">
        <v>625</v>
      </c>
      <c r="M42" s="37">
        <v>395</v>
      </c>
      <c r="N42" s="37">
        <v>353</v>
      </c>
      <c r="O42" s="37">
        <v>1759</v>
      </c>
      <c r="P42" s="37">
        <v>1810</v>
      </c>
      <c r="Q42" s="37">
        <v>1415</v>
      </c>
      <c r="R42" s="37">
        <v>1498</v>
      </c>
      <c r="S42" s="37">
        <v>814</v>
      </c>
      <c r="T42" s="37">
        <v>844</v>
      </c>
      <c r="U42" s="37">
        <v>799</v>
      </c>
      <c r="V42" s="37">
        <v>476</v>
      </c>
      <c r="W42" s="37">
        <v>556</v>
      </c>
      <c r="X42" s="37">
        <v>41</v>
      </c>
      <c r="Y42" s="37">
        <v>73</v>
      </c>
      <c r="Z42" s="37">
        <v>231</v>
      </c>
      <c r="AA42" s="37">
        <v>225</v>
      </c>
      <c r="AB42" s="37">
        <v>158</v>
      </c>
      <c r="AC42" s="37">
        <v>193</v>
      </c>
      <c r="AD42" s="37">
        <v>104</v>
      </c>
      <c r="AE42" s="37">
        <v>118</v>
      </c>
      <c r="AF42" s="37">
        <v>142</v>
      </c>
      <c r="AG42" s="37">
        <v>59</v>
      </c>
      <c r="AH42" s="37">
        <v>69</v>
      </c>
    </row>
    <row r="43" spans="1:34" x14ac:dyDescent="0.2">
      <c r="A43" s="36">
        <v>1061</v>
      </c>
      <c r="B43" s="37" t="s">
        <v>420</v>
      </c>
      <c r="C43" s="37" t="s">
        <v>420</v>
      </c>
      <c r="D43" s="37" t="s">
        <v>420</v>
      </c>
      <c r="E43" s="37" t="s">
        <v>420</v>
      </c>
      <c r="F43" s="37" t="s">
        <v>420</v>
      </c>
      <c r="G43" s="37">
        <v>37</v>
      </c>
      <c r="H43" s="37" t="s">
        <v>420</v>
      </c>
      <c r="I43" s="37" t="s">
        <v>420</v>
      </c>
      <c r="J43" s="37" t="s">
        <v>420</v>
      </c>
      <c r="K43" s="37" t="s">
        <v>420</v>
      </c>
      <c r="L43" s="37" t="s">
        <v>420</v>
      </c>
      <c r="M43" s="37" t="s">
        <v>420</v>
      </c>
      <c r="N43" s="37" t="s">
        <v>420</v>
      </c>
      <c r="O43" s="37" t="s">
        <v>420</v>
      </c>
      <c r="P43" s="37" t="s">
        <v>420</v>
      </c>
      <c r="Q43" s="37" t="s">
        <v>420</v>
      </c>
      <c r="R43" s="37">
        <v>35</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2">
      <c r="A44" s="36">
        <v>1062</v>
      </c>
      <c r="B44" s="37">
        <v>458</v>
      </c>
      <c r="C44" s="37">
        <v>508</v>
      </c>
      <c r="D44" s="37">
        <v>779</v>
      </c>
      <c r="E44" s="37">
        <v>927</v>
      </c>
      <c r="F44" s="37">
        <v>1218</v>
      </c>
      <c r="G44" s="37">
        <v>1535</v>
      </c>
      <c r="H44" s="37">
        <v>899</v>
      </c>
      <c r="I44" s="37">
        <v>889</v>
      </c>
      <c r="J44" s="37">
        <v>770</v>
      </c>
      <c r="K44" s="37">
        <v>410</v>
      </c>
      <c r="L44" s="37">
        <v>371</v>
      </c>
      <c r="M44" s="37">
        <v>419</v>
      </c>
      <c r="N44" s="37">
        <v>475</v>
      </c>
      <c r="O44" s="37">
        <v>698</v>
      </c>
      <c r="P44" s="37">
        <v>831</v>
      </c>
      <c r="Q44" s="37">
        <v>1106</v>
      </c>
      <c r="R44" s="37">
        <v>1410</v>
      </c>
      <c r="S44" s="37">
        <v>819</v>
      </c>
      <c r="T44" s="37">
        <v>782</v>
      </c>
      <c r="U44" s="37">
        <v>698</v>
      </c>
      <c r="V44" s="37">
        <v>353</v>
      </c>
      <c r="W44" s="37">
        <v>334</v>
      </c>
      <c r="X44" s="37">
        <v>39</v>
      </c>
      <c r="Y44" s="37">
        <v>33</v>
      </c>
      <c r="Z44" s="37">
        <v>81</v>
      </c>
      <c r="AA44" s="37">
        <v>96</v>
      </c>
      <c r="AB44" s="37">
        <v>112</v>
      </c>
      <c r="AC44" s="37">
        <v>125</v>
      </c>
      <c r="AD44" s="37">
        <v>80</v>
      </c>
      <c r="AE44" s="37">
        <v>107</v>
      </c>
      <c r="AF44" s="37">
        <v>72</v>
      </c>
      <c r="AG44" s="37">
        <v>57</v>
      </c>
      <c r="AH44" s="37">
        <v>37</v>
      </c>
    </row>
    <row r="45" spans="1:34" x14ac:dyDescent="0.2">
      <c r="A45" s="36">
        <v>1063</v>
      </c>
      <c r="B45" s="37" t="s">
        <v>420</v>
      </c>
      <c r="C45" s="37">
        <v>238</v>
      </c>
      <c r="D45" s="37">
        <v>490</v>
      </c>
      <c r="E45" s="37" t="s">
        <v>420</v>
      </c>
      <c r="F45" s="37" t="s">
        <v>420</v>
      </c>
      <c r="G45" s="37" t="s">
        <v>420</v>
      </c>
      <c r="H45" s="37" t="s">
        <v>420</v>
      </c>
      <c r="I45" s="37" t="s">
        <v>420</v>
      </c>
      <c r="J45" s="37" t="s">
        <v>420</v>
      </c>
      <c r="K45" s="37" t="s">
        <v>420</v>
      </c>
      <c r="L45" s="37" t="s">
        <v>420</v>
      </c>
      <c r="M45" s="37" t="s">
        <v>420</v>
      </c>
      <c r="N45" s="37">
        <v>168</v>
      </c>
      <c r="O45" s="37">
        <v>399</v>
      </c>
      <c r="P45" s="37" t="s">
        <v>420</v>
      </c>
      <c r="Q45" s="37" t="s">
        <v>420</v>
      </c>
      <c r="R45" s="37" t="s">
        <v>420</v>
      </c>
      <c r="S45" s="37" t="s">
        <v>420</v>
      </c>
      <c r="T45" s="37" t="s">
        <v>420</v>
      </c>
      <c r="U45" s="37" t="s">
        <v>420</v>
      </c>
      <c r="V45" s="37" t="s">
        <v>420</v>
      </c>
      <c r="W45" s="37" t="s">
        <v>420</v>
      </c>
      <c r="X45" s="37" t="s">
        <v>420</v>
      </c>
      <c r="Y45" s="37">
        <v>70</v>
      </c>
      <c r="Z45" s="37">
        <v>91</v>
      </c>
      <c r="AA45" s="37" t="s">
        <v>420</v>
      </c>
      <c r="AB45" s="37" t="s">
        <v>420</v>
      </c>
      <c r="AC45" s="37" t="s">
        <v>420</v>
      </c>
      <c r="AD45" s="37" t="s">
        <v>420</v>
      </c>
      <c r="AE45" s="37" t="s">
        <v>420</v>
      </c>
      <c r="AF45" s="37" t="s">
        <v>420</v>
      </c>
      <c r="AG45" s="37" t="s">
        <v>420</v>
      </c>
      <c r="AH45" s="37" t="s">
        <v>420</v>
      </c>
    </row>
    <row r="46" spans="1:34" x14ac:dyDescent="0.2">
      <c r="A46" s="36">
        <v>1066</v>
      </c>
      <c r="B46" s="37" t="s">
        <v>420</v>
      </c>
      <c r="C46" s="37" t="s">
        <v>420</v>
      </c>
      <c r="D46" s="37" t="s">
        <v>420</v>
      </c>
      <c r="E46" s="37">
        <v>33</v>
      </c>
      <c r="F46" s="37">
        <v>34</v>
      </c>
      <c r="G46" s="37">
        <v>51</v>
      </c>
      <c r="H46" s="37" t="s">
        <v>420</v>
      </c>
      <c r="I46" s="37">
        <v>35</v>
      </c>
      <c r="J46" s="37" t="s">
        <v>420</v>
      </c>
      <c r="K46" s="37" t="s">
        <v>420</v>
      </c>
      <c r="L46" s="37" t="s">
        <v>420</v>
      </c>
      <c r="M46" s="37" t="s">
        <v>420</v>
      </c>
      <c r="N46" s="37" t="s">
        <v>420</v>
      </c>
      <c r="O46" s="37" t="s">
        <v>420</v>
      </c>
      <c r="P46" s="37">
        <v>31</v>
      </c>
      <c r="Q46" s="37" t="s">
        <v>420</v>
      </c>
      <c r="R46" s="37">
        <v>50</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2">
      <c r="A47" s="36">
        <v>1068</v>
      </c>
      <c r="B47" s="37">
        <v>50</v>
      </c>
      <c r="C47" s="37">
        <v>59</v>
      </c>
      <c r="D47" s="37">
        <v>119</v>
      </c>
      <c r="E47" s="37">
        <v>134</v>
      </c>
      <c r="F47" s="37">
        <v>152</v>
      </c>
      <c r="G47" s="37">
        <v>240</v>
      </c>
      <c r="H47" s="37">
        <v>149</v>
      </c>
      <c r="I47" s="37">
        <v>163</v>
      </c>
      <c r="J47" s="37">
        <v>113</v>
      </c>
      <c r="K47" s="37">
        <v>62</v>
      </c>
      <c r="L47" s="37">
        <v>50</v>
      </c>
      <c r="M47" s="37">
        <v>46</v>
      </c>
      <c r="N47" s="37">
        <v>53</v>
      </c>
      <c r="O47" s="37">
        <v>102</v>
      </c>
      <c r="P47" s="37">
        <v>120</v>
      </c>
      <c r="Q47" s="37">
        <v>137</v>
      </c>
      <c r="R47" s="37">
        <v>223</v>
      </c>
      <c r="S47" s="37">
        <v>141</v>
      </c>
      <c r="T47" s="37">
        <v>144</v>
      </c>
      <c r="U47" s="37">
        <v>98</v>
      </c>
      <c r="V47" s="37">
        <v>50</v>
      </c>
      <c r="W47" s="37">
        <v>47</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2">
      <c r="A48" s="36">
        <v>1069</v>
      </c>
      <c r="B48" s="37">
        <v>173</v>
      </c>
      <c r="C48" s="37">
        <v>215</v>
      </c>
      <c r="D48" s="37">
        <v>621</v>
      </c>
      <c r="E48" s="37">
        <v>627</v>
      </c>
      <c r="F48" s="37">
        <v>622</v>
      </c>
      <c r="G48" s="37">
        <v>1006</v>
      </c>
      <c r="H48" s="37">
        <v>609</v>
      </c>
      <c r="I48" s="37">
        <v>510</v>
      </c>
      <c r="J48" s="37">
        <v>388</v>
      </c>
      <c r="K48" s="37">
        <v>246</v>
      </c>
      <c r="L48" s="37">
        <v>322</v>
      </c>
      <c r="M48" s="37">
        <v>153</v>
      </c>
      <c r="N48" s="37">
        <v>209</v>
      </c>
      <c r="O48" s="37">
        <v>551</v>
      </c>
      <c r="P48" s="37">
        <v>571</v>
      </c>
      <c r="Q48" s="37">
        <v>573</v>
      </c>
      <c r="R48" s="37">
        <v>929</v>
      </c>
      <c r="S48" s="37">
        <v>569</v>
      </c>
      <c r="T48" s="37">
        <v>486</v>
      </c>
      <c r="U48" s="37">
        <v>360</v>
      </c>
      <c r="V48" s="37">
        <v>230</v>
      </c>
      <c r="W48" s="37">
        <v>297</v>
      </c>
      <c r="X48" s="37" t="s">
        <v>420</v>
      </c>
      <c r="Y48" s="37" t="s">
        <v>420</v>
      </c>
      <c r="Z48" s="37">
        <v>70</v>
      </c>
      <c r="AA48" s="37">
        <v>56</v>
      </c>
      <c r="AB48" s="37">
        <v>49</v>
      </c>
      <c r="AC48" s="37">
        <v>77</v>
      </c>
      <c r="AD48" s="37">
        <v>40</v>
      </c>
      <c r="AE48" s="37" t="s">
        <v>420</v>
      </c>
      <c r="AF48" s="37" t="s">
        <v>420</v>
      </c>
      <c r="AG48" s="37" t="s">
        <v>420</v>
      </c>
      <c r="AH48" s="37" t="s">
        <v>420</v>
      </c>
    </row>
    <row r="49" spans="1:34" x14ac:dyDescent="0.2">
      <c r="A49" s="36">
        <v>1070</v>
      </c>
      <c r="B49" s="37" t="s">
        <v>420</v>
      </c>
      <c r="C49" s="37" t="s">
        <v>420</v>
      </c>
      <c r="D49" s="37" t="s">
        <v>420</v>
      </c>
      <c r="E49" s="37">
        <v>50</v>
      </c>
      <c r="F49" s="37">
        <v>32</v>
      </c>
      <c r="G49" s="37">
        <v>70</v>
      </c>
      <c r="H49" s="37">
        <v>42</v>
      </c>
      <c r="I49" s="37">
        <v>55</v>
      </c>
      <c r="J49" s="37">
        <v>51</v>
      </c>
      <c r="K49" s="37">
        <v>41</v>
      </c>
      <c r="L49" s="37" t="s">
        <v>420</v>
      </c>
      <c r="M49" s="37" t="s">
        <v>420</v>
      </c>
      <c r="N49" s="37" t="s">
        <v>420</v>
      </c>
      <c r="O49" s="37" t="s">
        <v>420</v>
      </c>
      <c r="P49" s="37">
        <v>49</v>
      </c>
      <c r="Q49" s="37" t="s">
        <v>420</v>
      </c>
      <c r="R49" s="37">
        <v>65</v>
      </c>
      <c r="S49" s="37">
        <v>40</v>
      </c>
      <c r="T49" s="37">
        <v>50</v>
      </c>
      <c r="U49" s="37">
        <v>46</v>
      </c>
      <c r="V49" s="37">
        <v>30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2">
      <c r="A50" s="36">
        <v>1071</v>
      </c>
      <c r="B50" s="37">
        <v>42</v>
      </c>
      <c r="C50" s="37">
        <v>45</v>
      </c>
      <c r="D50" s="37">
        <v>106</v>
      </c>
      <c r="E50" s="37">
        <v>114</v>
      </c>
      <c r="F50" s="37">
        <v>98</v>
      </c>
      <c r="G50" s="37">
        <v>160</v>
      </c>
      <c r="H50" s="37">
        <v>96</v>
      </c>
      <c r="I50" s="37">
        <v>101</v>
      </c>
      <c r="J50" s="37">
        <v>82</v>
      </c>
      <c r="K50" s="37">
        <v>30</v>
      </c>
      <c r="L50" s="37">
        <v>41</v>
      </c>
      <c r="M50" s="37">
        <v>37</v>
      </c>
      <c r="N50" s="37">
        <v>40</v>
      </c>
      <c r="O50" s="37">
        <v>91</v>
      </c>
      <c r="P50" s="37">
        <v>106</v>
      </c>
      <c r="Q50" s="37">
        <v>90</v>
      </c>
      <c r="R50" s="37">
        <v>145</v>
      </c>
      <c r="S50" s="37">
        <v>92</v>
      </c>
      <c r="T50" s="37">
        <v>91</v>
      </c>
      <c r="U50" s="37">
        <v>76</v>
      </c>
      <c r="V50" s="37" t="s">
        <v>420</v>
      </c>
      <c r="W50" s="37">
        <v>38</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2">
      <c r="A51" s="36">
        <v>1072</v>
      </c>
      <c r="B51" s="37">
        <v>54</v>
      </c>
      <c r="C51" s="37">
        <v>68</v>
      </c>
      <c r="D51" s="37">
        <v>128</v>
      </c>
      <c r="E51" s="37">
        <v>125</v>
      </c>
      <c r="F51" s="37">
        <v>165</v>
      </c>
      <c r="G51" s="37">
        <v>194</v>
      </c>
      <c r="H51" s="37">
        <v>136</v>
      </c>
      <c r="I51" s="37">
        <v>145</v>
      </c>
      <c r="J51" s="37">
        <v>97</v>
      </c>
      <c r="K51" s="37" t="s">
        <v>420</v>
      </c>
      <c r="L51" s="37" t="s">
        <v>420</v>
      </c>
      <c r="M51" s="37">
        <v>50</v>
      </c>
      <c r="N51" s="37">
        <v>57</v>
      </c>
      <c r="O51" s="37">
        <v>114</v>
      </c>
      <c r="P51" s="37">
        <v>116</v>
      </c>
      <c r="Q51" s="37">
        <v>142</v>
      </c>
      <c r="R51" s="37">
        <v>177</v>
      </c>
      <c r="S51" s="37">
        <v>124</v>
      </c>
      <c r="T51" s="37">
        <v>134</v>
      </c>
      <c r="U51" s="37">
        <v>97</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2">
      <c r="A52" s="36">
        <v>1073</v>
      </c>
      <c r="B52" s="37">
        <v>213</v>
      </c>
      <c r="C52" s="37">
        <v>231</v>
      </c>
      <c r="D52" s="37">
        <v>447</v>
      </c>
      <c r="E52" s="37">
        <v>503</v>
      </c>
      <c r="F52" s="37">
        <v>571</v>
      </c>
      <c r="G52" s="37">
        <v>874</v>
      </c>
      <c r="H52" s="37">
        <v>460</v>
      </c>
      <c r="I52" s="37">
        <v>509</v>
      </c>
      <c r="J52" s="37">
        <v>404</v>
      </c>
      <c r="K52" s="37">
        <v>211</v>
      </c>
      <c r="L52" s="37">
        <v>213</v>
      </c>
      <c r="M52" s="37">
        <v>201</v>
      </c>
      <c r="N52" s="37">
        <v>211</v>
      </c>
      <c r="O52" s="37">
        <v>410</v>
      </c>
      <c r="P52" s="37">
        <v>459</v>
      </c>
      <c r="Q52" s="37">
        <v>520</v>
      </c>
      <c r="R52" s="37">
        <v>784</v>
      </c>
      <c r="S52" s="37">
        <v>419</v>
      </c>
      <c r="T52" s="37">
        <v>466</v>
      </c>
      <c r="U52" s="37">
        <v>354</v>
      </c>
      <c r="V52" s="37">
        <v>192</v>
      </c>
      <c r="W52" s="37">
        <v>197</v>
      </c>
      <c r="X52" s="37" t="s">
        <v>420</v>
      </c>
      <c r="Y52" s="37" t="s">
        <v>420</v>
      </c>
      <c r="Z52" s="37">
        <v>37</v>
      </c>
      <c r="AA52" s="37">
        <v>44</v>
      </c>
      <c r="AB52" s="37">
        <v>51</v>
      </c>
      <c r="AC52" s="37">
        <v>90</v>
      </c>
      <c r="AD52" s="37">
        <v>41</v>
      </c>
      <c r="AE52" s="37">
        <v>43</v>
      </c>
      <c r="AF52" s="37">
        <v>50</v>
      </c>
      <c r="AG52" s="37" t="s">
        <v>420</v>
      </c>
      <c r="AH52" s="37" t="s">
        <v>420</v>
      </c>
    </row>
    <row r="53" spans="1:34" x14ac:dyDescent="0.2">
      <c r="A53" s="36">
        <v>1074</v>
      </c>
      <c r="B53" s="37" t="s">
        <v>420</v>
      </c>
      <c r="C53" s="37" t="s">
        <v>420</v>
      </c>
      <c r="D53" s="37">
        <v>44</v>
      </c>
      <c r="E53" s="37">
        <v>40</v>
      </c>
      <c r="F53" s="37">
        <v>45</v>
      </c>
      <c r="G53" s="37">
        <v>67</v>
      </c>
      <c r="H53" s="37">
        <v>39</v>
      </c>
      <c r="I53" s="37" t="s">
        <v>420</v>
      </c>
      <c r="J53" s="37" t="s">
        <v>420</v>
      </c>
      <c r="K53" s="37" t="s">
        <v>420</v>
      </c>
      <c r="L53" s="37" t="s">
        <v>420</v>
      </c>
      <c r="M53" s="37" t="s">
        <v>420</v>
      </c>
      <c r="N53" s="37" t="s">
        <v>420</v>
      </c>
      <c r="O53" s="37">
        <v>38</v>
      </c>
      <c r="P53" s="37">
        <v>34</v>
      </c>
      <c r="Q53" s="37">
        <v>43</v>
      </c>
      <c r="R53" s="37">
        <v>61</v>
      </c>
      <c r="S53" s="37">
        <v>38</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2">
      <c r="A54" s="36">
        <v>1075</v>
      </c>
      <c r="B54" s="37">
        <v>490</v>
      </c>
      <c r="C54" s="37">
        <v>686</v>
      </c>
      <c r="D54" s="37">
        <v>1560</v>
      </c>
      <c r="E54" s="37">
        <v>1576</v>
      </c>
      <c r="F54" s="37">
        <v>1441</v>
      </c>
      <c r="G54" s="37">
        <v>1940</v>
      </c>
      <c r="H54" s="37">
        <v>1106</v>
      </c>
      <c r="I54" s="37">
        <v>1023</v>
      </c>
      <c r="J54" s="37">
        <v>928</v>
      </c>
      <c r="K54" s="37">
        <v>655</v>
      </c>
      <c r="L54" s="37">
        <v>942</v>
      </c>
      <c r="M54" s="37">
        <v>440</v>
      </c>
      <c r="N54" s="37">
        <v>575</v>
      </c>
      <c r="O54" s="37">
        <v>1329</v>
      </c>
      <c r="P54" s="37">
        <v>1423</v>
      </c>
      <c r="Q54" s="37">
        <v>1333</v>
      </c>
      <c r="R54" s="37">
        <v>1783</v>
      </c>
      <c r="S54" s="37">
        <v>1003</v>
      </c>
      <c r="T54" s="37">
        <v>922</v>
      </c>
      <c r="U54" s="37">
        <v>814</v>
      </c>
      <c r="V54" s="37">
        <v>567</v>
      </c>
      <c r="W54" s="37">
        <v>814</v>
      </c>
      <c r="X54" s="37">
        <v>50</v>
      </c>
      <c r="Y54" s="37">
        <v>111</v>
      </c>
      <c r="Z54" s="37">
        <v>231</v>
      </c>
      <c r="AA54" s="37">
        <v>153</v>
      </c>
      <c r="AB54" s="37">
        <v>108</v>
      </c>
      <c r="AC54" s="37">
        <v>157</v>
      </c>
      <c r="AD54" s="37">
        <v>103</v>
      </c>
      <c r="AE54" s="37">
        <v>101</v>
      </c>
      <c r="AF54" s="37">
        <v>114</v>
      </c>
      <c r="AG54" s="37">
        <v>88</v>
      </c>
      <c r="AH54" s="37">
        <v>128</v>
      </c>
    </row>
    <row r="55" spans="1:34" x14ac:dyDescent="0.2">
      <c r="A55" s="36">
        <v>1077</v>
      </c>
      <c r="B55" s="37">
        <v>229</v>
      </c>
      <c r="C55" s="37">
        <v>280</v>
      </c>
      <c r="D55" s="37">
        <v>639</v>
      </c>
      <c r="E55" s="37">
        <v>587</v>
      </c>
      <c r="F55" s="37">
        <v>667</v>
      </c>
      <c r="G55" s="37">
        <v>1106</v>
      </c>
      <c r="H55" s="37">
        <v>683</v>
      </c>
      <c r="I55" s="37">
        <v>570</v>
      </c>
      <c r="J55" s="37">
        <v>438</v>
      </c>
      <c r="K55" s="37">
        <v>321</v>
      </c>
      <c r="L55" s="37">
        <v>374</v>
      </c>
      <c r="M55" s="37">
        <v>208</v>
      </c>
      <c r="N55" s="37">
        <v>259</v>
      </c>
      <c r="O55" s="37">
        <v>581</v>
      </c>
      <c r="P55" s="37">
        <v>536</v>
      </c>
      <c r="Q55" s="37">
        <v>614</v>
      </c>
      <c r="R55" s="37">
        <v>1019</v>
      </c>
      <c r="S55" s="37">
        <v>627</v>
      </c>
      <c r="T55" s="37">
        <v>507</v>
      </c>
      <c r="U55" s="37">
        <v>390</v>
      </c>
      <c r="V55" s="37">
        <v>285</v>
      </c>
      <c r="W55" s="37">
        <v>323</v>
      </c>
      <c r="X55" s="37" t="s">
        <v>420</v>
      </c>
      <c r="Y55" s="37" t="s">
        <v>420</v>
      </c>
      <c r="Z55" s="37">
        <v>58</v>
      </c>
      <c r="AA55" s="37">
        <v>51</v>
      </c>
      <c r="AB55" s="37">
        <v>53</v>
      </c>
      <c r="AC55" s="37">
        <v>87</v>
      </c>
      <c r="AD55" s="37">
        <v>56</v>
      </c>
      <c r="AE55" s="37">
        <v>63</v>
      </c>
      <c r="AF55" s="37">
        <v>48</v>
      </c>
      <c r="AG55" s="37">
        <v>36</v>
      </c>
      <c r="AH55" s="37">
        <v>51</v>
      </c>
    </row>
    <row r="56" spans="1:34" x14ac:dyDescent="0.2">
      <c r="A56" s="36">
        <v>1079</v>
      </c>
      <c r="B56" s="37" t="s">
        <v>420</v>
      </c>
      <c r="C56" s="37" t="s">
        <v>420</v>
      </c>
      <c r="D56" s="37">
        <v>60</v>
      </c>
      <c r="E56" s="37">
        <v>63</v>
      </c>
      <c r="F56" s="37">
        <v>66</v>
      </c>
      <c r="G56" s="37">
        <v>78</v>
      </c>
      <c r="H56" s="37">
        <v>55</v>
      </c>
      <c r="I56" s="37">
        <v>42</v>
      </c>
      <c r="J56" s="37">
        <v>40</v>
      </c>
      <c r="K56" s="37" t="s">
        <v>420</v>
      </c>
      <c r="L56" s="37" t="s">
        <v>420</v>
      </c>
      <c r="M56" s="37" t="s">
        <v>420</v>
      </c>
      <c r="N56" s="37" t="s">
        <v>420</v>
      </c>
      <c r="O56" s="37">
        <v>51</v>
      </c>
      <c r="P56" s="37">
        <v>62</v>
      </c>
      <c r="Q56" s="37">
        <v>62</v>
      </c>
      <c r="R56" s="37">
        <v>75</v>
      </c>
      <c r="S56" s="37">
        <v>54</v>
      </c>
      <c r="T56" s="37">
        <v>37</v>
      </c>
      <c r="U56" s="37">
        <v>36</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2">
      <c r="A57" s="36">
        <v>1080</v>
      </c>
      <c r="B57" s="37">
        <v>59</v>
      </c>
      <c r="C57" s="37">
        <v>57</v>
      </c>
      <c r="D57" s="37">
        <v>167</v>
      </c>
      <c r="E57" s="37">
        <v>189</v>
      </c>
      <c r="F57" s="37">
        <v>180</v>
      </c>
      <c r="G57" s="37">
        <v>231</v>
      </c>
      <c r="H57" s="37">
        <v>129</v>
      </c>
      <c r="I57" s="37">
        <v>99</v>
      </c>
      <c r="J57" s="37">
        <v>84</v>
      </c>
      <c r="K57" s="37">
        <v>47</v>
      </c>
      <c r="L57" s="37">
        <v>67</v>
      </c>
      <c r="M57" s="37">
        <v>51</v>
      </c>
      <c r="N57" s="37">
        <v>46</v>
      </c>
      <c r="O57" s="37">
        <v>149</v>
      </c>
      <c r="P57" s="37">
        <v>175</v>
      </c>
      <c r="Q57" s="37">
        <v>162</v>
      </c>
      <c r="R57" s="37">
        <v>215</v>
      </c>
      <c r="S57" s="37">
        <v>125</v>
      </c>
      <c r="T57" s="37">
        <v>92</v>
      </c>
      <c r="U57" s="37">
        <v>81</v>
      </c>
      <c r="V57" s="37">
        <v>44</v>
      </c>
      <c r="W57" s="37">
        <v>66</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2">
      <c r="A58" s="36">
        <v>1081</v>
      </c>
      <c r="B58" s="37">
        <v>52</v>
      </c>
      <c r="C58" s="37">
        <v>51</v>
      </c>
      <c r="D58" s="37">
        <v>62</v>
      </c>
      <c r="E58" s="37">
        <v>99</v>
      </c>
      <c r="F58" s="37">
        <v>121</v>
      </c>
      <c r="G58" s="37">
        <v>189</v>
      </c>
      <c r="H58" s="37">
        <v>126</v>
      </c>
      <c r="I58" s="37">
        <v>101</v>
      </c>
      <c r="J58" s="37">
        <v>85</v>
      </c>
      <c r="K58" s="37">
        <v>56</v>
      </c>
      <c r="L58" s="37">
        <v>51</v>
      </c>
      <c r="M58" s="37">
        <v>50</v>
      </c>
      <c r="N58" s="37">
        <v>48</v>
      </c>
      <c r="O58" s="37">
        <v>60</v>
      </c>
      <c r="P58" s="37">
        <v>86</v>
      </c>
      <c r="Q58" s="37">
        <v>114</v>
      </c>
      <c r="R58" s="37">
        <v>174</v>
      </c>
      <c r="S58" s="37">
        <v>118</v>
      </c>
      <c r="T58" s="37">
        <v>92</v>
      </c>
      <c r="U58" s="37">
        <v>81</v>
      </c>
      <c r="V58" s="37">
        <v>52</v>
      </c>
      <c r="W58" s="37">
        <v>47</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2">
      <c r="A59" s="36">
        <v>1082</v>
      </c>
      <c r="B59" s="37">
        <v>283</v>
      </c>
      <c r="C59" s="37">
        <v>268</v>
      </c>
      <c r="D59" s="37">
        <v>660</v>
      </c>
      <c r="E59" s="37">
        <v>737</v>
      </c>
      <c r="F59" s="37">
        <v>805</v>
      </c>
      <c r="G59" s="37">
        <v>1175</v>
      </c>
      <c r="H59" s="37">
        <v>700</v>
      </c>
      <c r="I59" s="37">
        <v>596</v>
      </c>
      <c r="J59" s="37">
        <v>476</v>
      </c>
      <c r="K59" s="37">
        <v>330</v>
      </c>
      <c r="L59" s="37">
        <v>358</v>
      </c>
      <c r="M59" s="37">
        <v>266</v>
      </c>
      <c r="N59" s="37">
        <v>246</v>
      </c>
      <c r="O59" s="37">
        <v>594</v>
      </c>
      <c r="P59" s="37">
        <v>664</v>
      </c>
      <c r="Q59" s="37">
        <v>742</v>
      </c>
      <c r="R59" s="37">
        <v>1094</v>
      </c>
      <c r="S59" s="37">
        <v>668</v>
      </c>
      <c r="T59" s="37">
        <v>543</v>
      </c>
      <c r="U59" s="37">
        <v>458</v>
      </c>
      <c r="V59" s="37">
        <v>301</v>
      </c>
      <c r="W59" s="37">
        <v>332</v>
      </c>
      <c r="X59" s="37" t="s">
        <v>420</v>
      </c>
      <c r="Y59" s="37" t="s">
        <v>420</v>
      </c>
      <c r="Z59" s="37">
        <v>66</v>
      </c>
      <c r="AA59" s="37">
        <v>73</v>
      </c>
      <c r="AB59" s="37">
        <v>63</v>
      </c>
      <c r="AC59" s="37">
        <v>81</v>
      </c>
      <c r="AD59" s="37">
        <v>32</v>
      </c>
      <c r="AE59" s="37">
        <v>53</v>
      </c>
      <c r="AF59" s="37" t="s">
        <v>420</v>
      </c>
      <c r="AG59" s="37" t="s">
        <v>420</v>
      </c>
      <c r="AH59" s="37" t="s">
        <v>420</v>
      </c>
    </row>
    <row r="60" spans="1:34" x14ac:dyDescent="0.2">
      <c r="A60" s="36">
        <v>1083</v>
      </c>
      <c r="B60" s="37">
        <v>75</v>
      </c>
      <c r="C60" s="37">
        <v>94</v>
      </c>
      <c r="D60" s="37">
        <v>161</v>
      </c>
      <c r="E60" s="37">
        <v>231</v>
      </c>
      <c r="F60" s="37">
        <v>226</v>
      </c>
      <c r="G60" s="37">
        <v>357</v>
      </c>
      <c r="H60" s="37">
        <v>184</v>
      </c>
      <c r="I60" s="37">
        <v>146</v>
      </c>
      <c r="J60" s="37">
        <v>125</v>
      </c>
      <c r="K60" s="37">
        <v>77</v>
      </c>
      <c r="L60" s="37">
        <v>98</v>
      </c>
      <c r="M60" s="37">
        <v>74</v>
      </c>
      <c r="N60" s="37">
        <v>87</v>
      </c>
      <c r="O60" s="37">
        <v>146</v>
      </c>
      <c r="P60" s="37">
        <v>208</v>
      </c>
      <c r="Q60" s="37">
        <v>219</v>
      </c>
      <c r="R60" s="37">
        <v>335</v>
      </c>
      <c r="S60" s="37">
        <v>178</v>
      </c>
      <c r="T60" s="37">
        <v>137</v>
      </c>
      <c r="U60" s="37">
        <v>112</v>
      </c>
      <c r="V60" s="37">
        <v>67</v>
      </c>
      <c r="W60" s="37">
        <v>86</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2">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2">
      <c r="A62" s="36">
        <v>1085</v>
      </c>
      <c r="B62" s="37">
        <v>1014</v>
      </c>
      <c r="C62" s="37">
        <v>1212</v>
      </c>
      <c r="D62" s="37">
        <v>2886</v>
      </c>
      <c r="E62" s="37">
        <v>3148</v>
      </c>
      <c r="F62" s="37">
        <v>3079</v>
      </c>
      <c r="G62" s="37">
        <v>4249</v>
      </c>
      <c r="H62" s="37">
        <v>2269</v>
      </c>
      <c r="I62" s="37">
        <v>2194</v>
      </c>
      <c r="J62" s="37">
        <v>1884</v>
      </c>
      <c r="K62" s="37">
        <v>1299</v>
      </c>
      <c r="L62" s="37">
        <v>1486</v>
      </c>
      <c r="M62" s="37">
        <v>917</v>
      </c>
      <c r="N62" s="37">
        <v>1100</v>
      </c>
      <c r="O62" s="37">
        <v>2612</v>
      </c>
      <c r="P62" s="37">
        <v>2886</v>
      </c>
      <c r="Q62" s="37">
        <v>2834</v>
      </c>
      <c r="R62" s="37">
        <v>3950</v>
      </c>
      <c r="S62" s="37">
        <v>2097</v>
      </c>
      <c r="T62" s="37">
        <v>1978</v>
      </c>
      <c r="U62" s="37">
        <v>1692</v>
      </c>
      <c r="V62" s="37">
        <v>1156</v>
      </c>
      <c r="W62" s="37">
        <v>1315</v>
      </c>
      <c r="X62" s="37">
        <v>97</v>
      </c>
      <c r="Y62" s="37">
        <v>112</v>
      </c>
      <c r="Z62" s="37">
        <v>274</v>
      </c>
      <c r="AA62" s="37">
        <v>262</v>
      </c>
      <c r="AB62" s="37">
        <v>245</v>
      </c>
      <c r="AC62" s="37">
        <v>299</v>
      </c>
      <c r="AD62" s="37">
        <v>172</v>
      </c>
      <c r="AE62" s="37">
        <v>216</v>
      </c>
      <c r="AF62" s="37">
        <v>192</v>
      </c>
      <c r="AG62" s="37">
        <v>143</v>
      </c>
      <c r="AH62" s="37">
        <v>171</v>
      </c>
    </row>
    <row r="63" spans="1:34" x14ac:dyDescent="0.2">
      <c r="A63" s="36">
        <v>1086</v>
      </c>
      <c r="B63" s="37" t="s">
        <v>420</v>
      </c>
      <c r="C63" s="37" t="s">
        <v>420</v>
      </c>
      <c r="D63" s="37" t="s">
        <v>420</v>
      </c>
      <c r="E63" s="37" t="s">
        <v>420</v>
      </c>
      <c r="F63" s="37" t="s">
        <v>420</v>
      </c>
      <c r="G63" s="37">
        <v>47</v>
      </c>
      <c r="H63" s="37">
        <v>30</v>
      </c>
      <c r="I63" s="37" t="s">
        <v>420</v>
      </c>
      <c r="J63" s="37" t="s">
        <v>420</v>
      </c>
      <c r="K63" s="37" t="s">
        <v>420</v>
      </c>
      <c r="L63" s="37" t="s">
        <v>420</v>
      </c>
      <c r="M63" s="37" t="s">
        <v>420</v>
      </c>
      <c r="N63" s="37" t="s">
        <v>420</v>
      </c>
      <c r="O63" s="37" t="s">
        <v>420</v>
      </c>
      <c r="P63" s="37" t="s">
        <v>420</v>
      </c>
      <c r="Q63" s="37" t="s">
        <v>420</v>
      </c>
      <c r="R63" s="37">
        <v>47</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2">
      <c r="A64" s="36">
        <v>1088</v>
      </c>
      <c r="B64" s="37" t="s">
        <v>420</v>
      </c>
      <c r="C64" s="37" t="s">
        <v>420</v>
      </c>
      <c r="D64" s="37">
        <v>53</v>
      </c>
      <c r="E64" s="37">
        <v>46</v>
      </c>
      <c r="F64" s="37">
        <v>47</v>
      </c>
      <c r="G64" s="37">
        <v>70</v>
      </c>
      <c r="H64" s="37">
        <v>41</v>
      </c>
      <c r="I64" s="37">
        <v>52</v>
      </c>
      <c r="J64" s="37">
        <v>37</v>
      </c>
      <c r="K64" s="37" t="s">
        <v>420</v>
      </c>
      <c r="L64" s="37" t="s">
        <v>420</v>
      </c>
      <c r="M64" s="37" t="s">
        <v>420</v>
      </c>
      <c r="N64" s="37" t="s">
        <v>420</v>
      </c>
      <c r="O64" s="37">
        <v>45</v>
      </c>
      <c r="P64" s="37">
        <v>44</v>
      </c>
      <c r="Q64" s="37">
        <v>41</v>
      </c>
      <c r="R64" s="37">
        <v>66</v>
      </c>
      <c r="S64" s="37">
        <v>36</v>
      </c>
      <c r="T64" s="37">
        <v>39</v>
      </c>
      <c r="U64" s="37">
        <v>30</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2">
      <c r="A65" s="36">
        <v>1089</v>
      </c>
      <c r="B65" s="37">
        <v>755</v>
      </c>
      <c r="C65" s="37">
        <v>869</v>
      </c>
      <c r="D65" s="37">
        <v>2256</v>
      </c>
      <c r="E65" s="37">
        <v>2677</v>
      </c>
      <c r="F65" s="37">
        <v>2426</v>
      </c>
      <c r="G65" s="37">
        <v>3110</v>
      </c>
      <c r="H65" s="37">
        <v>1620</v>
      </c>
      <c r="I65" s="37">
        <v>1515</v>
      </c>
      <c r="J65" s="37">
        <v>1206</v>
      </c>
      <c r="K65" s="37">
        <v>816</v>
      </c>
      <c r="L65" s="37">
        <v>1062</v>
      </c>
      <c r="M65" s="37">
        <v>683</v>
      </c>
      <c r="N65" s="37">
        <v>768</v>
      </c>
      <c r="O65" s="37">
        <v>2020</v>
      </c>
      <c r="P65" s="37">
        <v>2434</v>
      </c>
      <c r="Q65" s="37">
        <v>2190</v>
      </c>
      <c r="R65" s="37">
        <v>2848</v>
      </c>
      <c r="S65" s="37">
        <v>1509</v>
      </c>
      <c r="T65" s="37">
        <v>1376</v>
      </c>
      <c r="U65" s="37">
        <v>1063</v>
      </c>
      <c r="V65" s="37">
        <v>730</v>
      </c>
      <c r="W65" s="37">
        <v>936</v>
      </c>
      <c r="X65" s="37">
        <v>72</v>
      </c>
      <c r="Y65" s="37">
        <v>101</v>
      </c>
      <c r="Z65" s="37">
        <v>236</v>
      </c>
      <c r="AA65" s="37">
        <v>243</v>
      </c>
      <c r="AB65" s="37">
        <v>236</v>
      </c>
      <c r="AC65" s="37">
        <v>262</v>
      </c>
      <c r="AD65" s="37">
        <v>111</v>
      </c>
      <c r="AE65" s="37">
        <v>139</v>
      </c>
      <c r="AF65" s="37">
        <v>143</v>
      </c>
      <c r="AG65" s="37">
        <v>86</v>
      </c>
      <c r="AH65" s="37">
        <v>126</v>
      </c>
    </row>
    <row r="66" spans="1:34" x14ac:dyDescent="0.2">
      <c r="A66" s="36">
        <v>1090</v>
      </c>
      <c r="B66" s="37" t="s">
        <v>420</v>
      </c>
      <c r="C66" s="37" t="s">
        <v>420</v>
      </c>
      <c r="D66" s="37" t="s">
        <v>420</v>
      </c>
      <c r="E66" s="37" t="s">
        <v>420</v>
      </c>
      <c r="F66" s="37" t="s">
        <v>420</v>
      </c>
      <c r="G66" s="37">
        <v>32</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2">
      <c r="A67" s="36">
        <v>1092</v>
      </c>
      <c r="B67" s="37">
        <v>44</v>
      </c>
      <c r="C67" s="37">
        <v>30</v>
      </c>
      <c r="D67" s="37">
        <v>81</v>
      </c>
      <c r="E67" s="37">
        <v>100</v>
      </c>
      <c r="F67" s="37">
        <v>106</v>
      </c>
      <c r="G67" s="37">
        <v>147</v>
      </c>
      <c r="H67" s="37">
        <v>93</v>
      </c>
      <c r="I67" s="37">
        <v>69</v>
      </c>
      <c r="J67" s="37">
        <v>46</v>
      </c>
      <c r="K67" s="37" t="s">
        <v>420</v>
      </c>
      <c r="L67" s="37">
        <v>38</v>
      </c>
      <c r="M67" s="37">
        <v>39</v>
      </c>
      <c r="N67" s="37">
        <v>30</v>
      </c>
      <c r="O67" s="37">
        <v>75</v>
      </c>
      <c r="P67" s="37">
        <v>86</v>
      </c>
      <c r="Q67" s="37">
        <v>97</v>
      </c>
      <c r="R67" s="37">
        <v>133</v>
      </c>
      <c r="S67" s="37">
        <v>91</v>
      </c>
      <c r="T67" s="37">
        <v>67</v>
      </c>
      <c r="U67" s="37">
        <v>37</v>
      </c>
      <c r="V67" s="37" t="s">
        <v>420</v>
      </c>
      <c r="W67" s="37">
        <v>36</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2">
      <c r="A68" s="36">
        <v>1093</v>
      </c>
      <c r="B68" s="37" t="s">
        <v>420</v>
      </c>
      <c r="C68" s="37" t="s">
        <v>420</v>
      </c>
      <c r="D68" s="37">
        <v>49</v>
      </c>
      <c r="E68" s="37">
        <v>67</v>
      </c>
      <c r="F68" s="37">
        <v>60</v>
      </c>
      <c r="G68" s="37">
        <v>112</v>
      </c>
      <c r="H68" s="37">
        <v>64</v>
      </c>
      <c r="I68" s="37">
        <v>73</v>
      </c>
      <c r="J68" s="37">
        <v>56</v>
      </c>
      <c r="K68" s="37">
        <v>33</v>
      </c>
      <c r="L68" s="37" t="s">
        <v>420</v>
      </c>
      <c r="M68" s="37" t="s">
        <v>420</v>
      </c>
      <c r="N68" s="37" t="s">
        <v>420</v>
      </c>
      <c r="O68" s="37">
        <v>46</v>
      </c>
      <c r="P68" s="37">
        <v>57</v>
      </c>
      <c r="Q68" s="37">
        <v>54</v>
      </c>
      <c r="R68" s="37">
        <v>102</v>
      </c>
      <c r="S68" s="37">
        <v>60</v>
      </c>
      <c r="T68" s="37">
        <v>67</v>
      </c>
      <c r="U68" s="37">
        <v>51</v>
      </c>
      <c r="V68" s="37">
        <v>30</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2">
      <c r="A69" s="36">
        <v>1094</v>
      </c>
      <c r="B69" s="37" t="s">
        <v>420</v>
      </c>
      <c r="C69" s="37" t="s">
        <v>420</v>
      </c>
      <c r="D69" s="37" t="s">
        <v>420</v>
      </c>
      <c r="E69" s="37" t="s">
        <v>420</v>
      </c>
      <c r="F69" s="37" t="s">
        <v>420</v>
      </c>
      <c r="G69" s="37">
        <v>38</v>
      </c>
      <c r="H69" s="37" t="s">
        <v>420</v>
      </c>
      <c r="I69" s="37" t="s">
        <v>420</v>
      </c>
      <c r="J69" s="37" t="s">
        <v>420</v>
      </c>
      <c r="K69" s="37" t="s">
        <v>420</v>
      </c>
      <c r="L69" s="37" t="s">
        <v>420</v>
      </c>
      <c r="M69" s="37" t="s">
        <v>420</v>
      </c>
      <c r="N69" s="37" t="s">
        <v>420</v>
      </c>
      <c r="O69" s="37" t="s">
        <v>420</v>
      </c>
      <c r="P69" s="37" t="s">
        <v>420</v>
      </c>
      <c r="Q69" s="37" t="s">
        <v>420</v>
      </c>
      <c r="R69" s="37">
        <v>34</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2">
      <c r="A70" s="36">
        <v>1095</v>
      </c>
      <c r="B70" s="37">
        <v>530</v>
      </c>
      <c r="C70" s="37">
        <v>702</v>
      </c>
      <c r="D70" s="37">
        <v>1100</v>
      </c>
      <c r="E70" s="37">
        <v>1113</v>
      </c>
      <c r="F70" s="37">
        <v>1221</v>
      </c>
      <c r="G70" s="37">
        <v>1834</v>
      </c>
      <c r="H70" s="37">
        <v>1074</v>
      </c>
      <c r="I70" s="37">
        <v>917</v>
      </c>
      <c r="J70" s="37">
        <v>811</v>
      </c>
      <c r="K70" s="37">
        <v>598</v>
      </c>
      <c r="L70" s="37">
        <v>820</v>
      </c>
      <c r="M70" s="37">
        <v>491</v>
      </c>
      <c r="N70" s="37">
        <v>655</v>
      </c>
      <c r="O70" s="37">
        <v>1007</v>
      </c>
      <c r="P70" s="37">
        <v>1031</v>
      </c>
      <c r="Q70" s="37">
        <v>1148</v>
      </c>
      <c r="R70" s="37">
        <v>1690</v>
      </c>
      <c r="S70" s="37">
        <v>997</v>
      </c>
      <c r="T70" s="37">
        <v>821</v>
      </c>
      <c r="U70" s="37">
        <v>726</v>
      </c>
      <c r="V70" s="37">
        <v>541</v>
      </c>
      <c r="W70" s="37">
        <v>735</v>
      </c>
      <c r="X70" s="37">
        <v>39</v>
      </c>
      <c r="Y70" s="37">
        <v>47</v>
      </c>
      <c r="Z70" s="37">
        <v>93</v>
      </c>
      <c r="AA70" s="37">
        <v>82</v>
      </c>
      <c r="AB70" s="37">
        <v>73</v>
      </c>
      <c r="AC70" s="37">
        <v>144</v>
      </c>
      <c r="AD70" s="37">
        <v>77</v>
      </c>
      <c r="AE70" s="37">
        <v>96</v>
      </c>
      <c r="AF70" s="37">
        <v>85</v>
      </c>
      <c r="AG70" s="37">
        <v>57</v>
      </c>
      <c r="AH70" s="37">
        <v>85</v>
      </c>
    </row>
    <row r="71" spans="1:34" x14ac:dyDescent="0.2">
      <c r="A71" s="36">
        <v>1096</v>
      </c>
      <c r="B71" s="37">
        <v>83</v>
      </c>
      <c r="C71" s="37">
        <v>94</v>
      </c>
      <c r="D71" s="37">
        <v>129</v>
      </c>
      <c r="E71" s="37">
        <v>182</v>
      </c>
      <c r="F71" s="37">
        <v>229</v>
      </c>
      <c r="G71" s="37">
        <v>313</v>
      </c>
      <c r="H71" s="37">
        <v>216</v>
      </c>
      <c r="I71" s="37">
        <v>221</v>
      </c>
      <c r="J71" s="37">
        <v>174</v>
      </c>
      <c r="K71" s="37">
        <v>96</v>
      </c>
      <c r="L71" s="37">
        <v>97</v>
      </c>
      <c r="M71" s="37">
        <v>75</v>
      </c>
      <c r="N71" s="37">
        <v>86</v>
      </c>
      <c r="O71" s="37">
        <v>122</v>
      </c>
      <c r="P71" s="37">
        <v>168</v>
      </c>
      <c r="Q71" s="37">
        <v>213</v>
      </c>
      <c r="R71" s="37">
        <v>282</v>
      </c>
      <c r="S71" s="37">
        <v>203</v>
      </c>
      <c r="T71" s="37">
        <v>198</v>
      </c>
      <c r="U71" s="37">
        <v>163</v>
      </c>
      <c r="V71" s="37">
        <v>93</v>
      </c>
      <c r="W71" s="37">
        <v>94</v>
      </c>
      <c r="X71" s="37" t="s">
        <v>420</v>
      </c>
      <c r="Y71" s="37" t="s">
        <v>420</v>
      </c>
      <c r="Z71" s="37" t="s">
        <v>420</v>
      </c>
      <c r="AA71" s="37" t="s">
        <v>420</v>
      </c>
      <c r="AB71" s="37" t="s">
        <v>420</v>
      </c>
      <c r="AC71" s="37">
        <v>31</v>
      </c>
      <c r="AD71" s="37" t="s">
        <v>420</v>
      </c>
      <c r="AE71" s="37" t="s">
        <v>420</v>
      </c>
      <c r="AF71" s="37" t="s">
        <v>420</v>
      </c>
      <c r="AG71" s="37" t="s">
        <v>420</v>
      </c>
      <c r="AH71" s="37" t="s">
        <v>420</v>
      </c>
    </row>
    <row r="72" spans="1:34" x14ac:dyDescent="0.2">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2">
      <c r="A73" s="36">
        <v>1098</v>
      </c>
      <c r="B73" s="37" t="s">
        <v>420</v>
      </c>
      <c r="C73" s="37">
        <v>30</v>
      </c>
      <c r="D73" s="37">
        <v>49</v>
      </c>
      <c r="E73" s="37">
        <v>84</v>
      </c>
      <c r="F73" s="37">
        <v>67</v>
      </c>
      <c r="G73" s="37">
        <v>128</v>
      </c>
      <c r="H73" s="37">
        <v>124</v>
      </c>
      <c r="I73" s="37">
        <v>119</v>
      </c>
      <c r="J73" s="37">
        <v>106</v>
      </c>
      <c r="K73" s="37">
        <v>47</v>
      </c>
      <c r="L73" s="37">
        <v>60</v>
      </c>
      <c r="M73" s="37" t="s">
        <v>420</v>
      </c>
      <c r="N73" s="37" t="s">
        <v>420</v>
      </c>
      <c r="O73" s="37">
        <v>46</v>
      </c>
      <c r="P73" s="37">
        <v>73</v>
      </c>
      <c r="Q73" s="37">
        <v>57</v>
      </c>
      <c r="R73" s="37">
        <v>111</v>
      </c>
      <c r="S73" s="37">
        <v>106</v>
      </c>
      <c r="T73" s="37">
        <v>118</v>
      </c>
      <c r="U73" s="37">
        <v>90</v>
      </c>
      <c r="V73" s="37">
        <v>39</v>
      </c>
      <c r="W73" s="37">
        <v>54</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2">
      <c r="A74" s="36">
        <v>1101</v>
      </c>
      <c r="B74" s="37" t="s">
        <v>420</v>
      </c>
      <c r="C74" s="37" t="s">
        <v>420</v>
      </c>
      <c r="D74" s="37">
        <v>38</v>
      </c>
      <c r="E74" s="37">
        <v>74</v>
      </c>
      <c r="F74" s="37">
        <v>93</v>
      </c>
      <c r="G74" s="37">
        <v>132</v>
      </c>
      <c r="H74" s="37">
        <v>61</v>
      </c>
      <c r="I74" s="37">
        <v>52</v>
      </c>
      <c r="J74" s="37">
        <v>46</v>
      </c>
      <c r="K74" s="37" t="s">
        <v>420</v>
      </c>
      <c r="L74" s="37">
        <v>55</v>
      </c>
      <c r="M74" s="37" t="s">
        <v>420</v>
      </c>
      <c r="N74" s="37" t="s">
        <v>420</v>
      </c>
      <c r="O74" s="37">
        <v>33</v>
      </c>
      <c r="P74" s="37">
        <v>63</v>
      </c>
      <c r="Q74" s="37">
        <v>81</v>
      </c>
      <c r="R74" s="37">
        <v>117</v>
      </c>
      <c r="S74" s="37">
        <v>54</v>
      </c>
      <c r="T74" s="37">
        <v>48</v>
      </c>
      <c r="U74" s="37">
        <v>41</v>
      </c>
      <c r="V74" s="37" t="s">
        <v>420</v>
      </c>
      <c r="W74" s="37">
        <v>48</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2">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2">
      <c r="A76" s="36">
        <v>1103</v>
      </c>
      <c r="B76" s="37">
        <v>35</v>
      </c>
      <c r="C76" s="37">
        <v>43</v>
      </c>
      <c r="D76" s="37">
        <v>303</v>
      </c>
      <c r="E76" s="37">
        <v>290</v>
      </c>
      <c r="F76" s="37">
        <v>212</v>
      </c>
      <c r="G76" s="37">
        <v>269</v>
      </c>
      <c r="H76" s="37">
        <v>138</v>
      </c>
      <c r="I76" s="37">
        <v>148</v>
      </c>
      <c r="J76" s="37">
        <v>101</v>
      </c>
      <c r="K76" s="37">
        <v>40</v>
      </c>
      <c r="L76" s="37">
        <v>33</v>
      </c>
      <c r="M76" s="37" t="s">
        <v>420</v>
      </c>
      <c r="N76" s="37">
        <v>33</v>
      </c>
      <c r="O76" s="37">
        <v>254</v>
      </c>
      <c r="P76" s="37">
        <v>237</v>
      </c>
      <c r="Q76" s="37">
        <v>184</v>
      </c>
      <c r="R76" s="37">
        <v>236</v>
      </c>
      <c r="S76" s="37">
        <v>121</v>
      </c>
      <c r="T76" s="37">
        <v>131</v>
      </c>
      <c r="U76" s="37">
        <v>90</v>
      </c>
      <c r="V76" s="37">
        <v>32</v>
      </c>
      <c r="W76" s="37">
        <v>31</v>
      </c>
      <c r="X76" s="37" t="s">
        <v>420</v>
      </c>
      <c r="Y76" s="37" t="s">
        <v>420</v>
      </c>
      <c r="Z76" s="37">
        <v>49</v>
      </c>
      <c r="AA76" s="37">
        <v>53</v>
      </c>
      <c r="AB76" s="37" t="s">
        <v>420</v>
      </c>
      <c r="AC76" s="37">
        <v>33</v>
      </c>
      <c r="AD76" s="37" t="s">
        <v>420</v>
      </c>
      <c r="AE76" s="37" t="s">
        <v>420</v>
      </c>
      <c r="AF76" s="37" t="s">
        <v>420</v>
      </c>
      <c r="AG76" s="37" t="s">
        <v>420</v>
      </c>
      <c r="AH76" s="37" t="s">
        <v>420</v>
      </c>
    </row>
    <row r="77" spans="1:34" x14ac:dyDescent="0.2">
      <c r="A77" s="36">
        <v>1104</v>
      </c>
      <c r="B77" s="37">
        <v>779</v>
      </c>
      <c r="C77" s="37">
        <v>840</v>
      </c>
      <c r="D77" s="37">
        <v>1963</v>
      </c>
      <c r="E77" s="37">
        <v>2089</v>
      </c>
      <c r="F77" s="37">
        <v>2296</v>
      </c>
      <c r="G77" s="37">
        <v>2575</v>
      </c>
      <c r="H77" s="37">
        <v>1223</v>
      </c>
      <c r="I77" s="37">
        <v>1043</v>
      </c>
      <c r="J77" s="37">
        <v>818</v>
      </c>
      <c r="K77" s="37">
        <v>545</v>
      </c>
      <c r="L77" s="37">
        <v>565</v>
      </c>
      <c r="M77" s="37">
        <v>663</v>
      </c>
      <c r="N77" s="37">
        <v>737</v>
      </c>
      <c r="O77" s="37">
        <v>1654</v>
      </c>
      <c r="P77" s="37">
        <v>1820</v>
      </c>
      <c r="Q77" s="37">
        <v>2064</v>
      </c>
      <c r="R77" s="37">
        <v>2304</v>
      </c>
      <c r="S77" s="37">
        <v>1098</v>
      </c>
      <c r="T77" s="37">
        <v>923</v>
      </c>
      <c r="U77" s="37">
        <v>729</v>
      </c>
      <c r="V77" s="37">
        <v>501</v>
      </c>
      <c r="W77" s="37">
        <v>499</v>
      </c>
      <c r="X77" s="37">
        <v>116</v>
      </c>
      <c r="Y77" s="37">
        <v>103</v>
      </c>
      <c r="Z77" s="37">
        <v>309</v>
      </c>
      <c r="AA77" s="37">
        <v>269</v>
      </c>
      <c r="AB77" s="37">
        <v>232</v>
      </c>
      <c r="AC77" s="37">
        <v>271</v>
      </c>
      <c r="AD77" s="37">
        <v>125</v>
      </c>
      <c r="AE77" s="37">
        <v>120</v>
      </c>
      <c r="AF77" s="37">
        <v>89</v>
      </c>
      <c r="AG77" s="37">
        <v>44</v>
      </c>
      <c r="AH77" s="37">
        <v>66</v>
      </c>
    </row>
    <row r="78" spans="1:34" x14ac:dyDescent="0.2">
      <c r="A78" s="36">
        <v>1105</v>
      </c>
      <c r="B78" s="37">
        <v>318</v>
      </c>
      <c r="C78" s="37">
        <v>329</v>
      </c>
      <c r="D78" s="37">
        <v>993</v>
      </c>
      <c r="E78" s="37">
        <v>1134</v>
      </c>
      <c r="F78" s="37">
        <v>1010</v>
      </c>
      <c r="G78" s="37">
        <v>1104</v>
      </c>
      <c r="H78" s="37">
        <v>512</v>
      </c>
      <c r="I78" s="37">
        <v>392</v>
      </c>
      <c r="J78" s="37">
        <v>265</v>
      </c>
      <c r="K78" s="37">
        <v>171</v>
      </c>
      <c r="L78" s="37">
        <v>170</v>
      </c>
      <c r="M78" s="37">
        <v>245</v>
      </c>
      <c r="N78" s="37">
        <v>256</v>
      </c>
      <c r="O78" s="37">
        <v>763</v>
      </c>
      <c r="P78" s="37">
        <v>927</v>
      </c>
      <c r="Q78" s="37">
        <v>873</v>
      </c>
      <c r="R78" s="37">
        <v>982</v>
      </c>
      <c r="S78" s="37">
        <v>462</v>
      </c>
      <c r="T78" s="37">
        <v>358</v>
      </c>
      <c r="U78" s="37">
        <v>239</v>
      </c>
      <c r="V78" s="37">
        <v>157</v>
      </c>
      <c r="W78" s="37">
        <v>154</v>
      </c>
      <c r="X78" s="37">
        <v>73</v>
      </c>
      <c r="Y78" s="37">
        <v>73</v>
      </c>
      <c r="Z78" s="37">
        <v>230</v>
      </c>
      <c r="AA78" s="37">
        <v>207</v>
      </c>
      <c r="AB78" s="37">
        <v>137</v>
      </c>
      <c r="AC78" s="37">
        <v>122</v>
      </c>
      <c r="AD78" s="37">
        <v>50</v>
      </c>
      <c r="AE78" s="37">
        <v>34</v>
      </c>
      <c r="AF78" s="37" t="s">
        <v>420</v>
      </c>
      <c r="AG78" s="37" t="s">
        <v>420</v>
      </c>
      <c r="AH78" s="37" t="s">
        <v>420</v>
      </c>
    </row>
    <row r="79" spans="1:34" x14ac:dyDescent="0.2">
      <c r="A79" s="36">
        <v>1106</v>
      </c>
      <c r="B79" s="37">
        <v>820</v>
      </c>
      <c r="C79" s="37">
        <v>845</v>
      </c>
      <c r="D79" s="37">
        <v>1123</v>
      </c>
      <c r="E79" s="37">
        <v>1130</v>
      </c>
      <c r="F79" s="37">
        <v>1491</v>
      </c>
      <c r="G79" s="37">
        <v>1938</v>
      </c>
      <c r="H79" s="37">
        <v>1024</v>
      </c>
      <c r="I79" s="37">
        <v>976</v>
      </c>
      <c r="J79" s="37">
        <v>869</v>
      </c>
      <c r="K79" s="37">
        <v>651</v>
      </c>
      <c r="L79" s="37">
        <v>1063</v>
      </c>
      <c r="M79" s="37">
        <v>713</v>
      </c>
      <c r="N79" s="37">
        <v>776</v>
      </c>
      <c r="O79" s="37">
        <v>1007</v>
      </c>
      <c r="P79" s="37">
        <v>1007</v>
      </c>
      <c r="Q79" s="37">
        <v>1350</v>
      </c>
      <c r="R79" s="37">
        <v>1734</v>
      </c>
      <c r="S79" s="37">
        <v>895</v>
      </c>
      <c r="T79" s="37">
        <v>865</v>
      </c>
      <c r="U79" s="37">
        <v>740</v>
      </c>
      <c r="V79" s="37">
        <v>540</v>
      </c>
      <c r="W79" s="37">
        <v>937</v>
      </c>
      <c r="X79" s="37">
        <v>107</v>
      </c>
      <c r="Y79" s="37">
        <v>69</v>
      </c>
      <c r="Z79" s="37">
        <v>116</v>
      </c>
      <c r="AA79" s="37">
        <v>123</v>
      </c>
      <c r="AB79" s="37">
        <v>141</v>
      </c>
      <c r="AC79" s="37">
        <v>204</v>
      </c>
      <c r="AD79" s="37">
        <v>129</v>
      </c>
      <c r="AE79" s="37">
        <v>111</v>
      </c>
      <c r="AF79" s="37">
        <v>129</v>
      </c>
      <c r="AG79" s="37">
        <v>111</v>
      </c>
      <c r="AH79" s="37">
        <v>126</v>
      </c>
    </row>
    <row r="80" spans="1:34" x14ac:dyDescent="0.2">
      <c r="A80" s="36">
        <v>1107</v>
      </c>
      <c r="B80" s="37">
        <v>381</v>
      </c>
      <c r="C80" s="37">
        <v>424</v>
      </c>
      <c r="D80" s="37">
        <v>1014</v>
      </c>
      <c r="E80" s="37">
        <v>1029</v>
      </c>
      <c r="F80" s="37">
        <v>1076</v>
      </c>
      <c r="G80" s="37">
        <v>1139</v>
      </c>
      <c r="H80" s="37">
        <v>553</v>
      </c>
      <c r="I80" s="37">
        <v>394</v>
      </c>
      <c r="J80" s="37">
        <v>334</v>
      </c>
      <c r="K80" s="37">
        <v>203</v>
      </c>
      <c r="L80" s="37">
        <v>228</v>
      </c>
      <c r="M80" s="37">
        <v>312</v>
      </c>
      <c r="N80" s="37">
        <v>334</v>
      </c>
      <c r="O80" s="37">
        <v>822</v>
      </c>
      <c r="P80" s="37">
        <v>865</v>
      </c>
      <c r="Q80" s="37">
        <v>951</v>
      </c>
      <c r="R80" s="37">
        <v>1002</v>
      </c>
      <c r="S80" s="37">
        <v>493</v>
      </c>
      <c r="T80" s="37">
        <v>359</v>
      </c>
      <c r="U80" s="37">
        <v>295</v>
      </c>
      <c r="V80" s="37">
        <v>178</v>
      </c>
      <c r="W80" s="37">
        <v>208</v>
      </c>
      <c r="X80" s="37">
        <v>69</v>
      </c>
      <c r="Y80" s="37">
        <v>90</v>
      </c>
      <c r="Z80" s="37">
        <v>192</v>
      </c>
      <c r="AA80" s="37">
        <v>164</v>
      </c>
      <c r="AB80" s="37">
        <v>125</v>
      </c>
      <c r="AC80" s="37">
        <v>137</v>
      </c>
      <c r="AD80" s="37">
        <v>60</v>
      </c>
      <c r="AE80" s="37">
        <v>35</v>
      </c>
      <c r="AF80" s="37">
        <v>39</v>
      </c>
      <c r="AG80" s="37" t="s">
        <v>420</v>
      </c>
      <c r="AH80" s="37" t="s">
        <v>420</v>
      </c>
    </row>
    <row r="81" spans="1:34" x14ac:dyDescent="0.2">
      <c r="A81" s="36">
        <v>1108</v>
      </c>
      <c r="B81" s="37">
        <v>880</v>
      </c>
      <c r="C81" s="37">
        <v>1026</v>
      </c>
      <c r="D81" s="37">
        <v>2376</v>
      </c>
      <c r="E81" s="37">
        <v>2594</v>
      </c>
      <c r="F81" s="37">
        <v>2494</v>
      </c>
      <c r="G81" s="37">
        <v>2580</v>
      </c>
      <c r="H81" s="37">
        <v>1144</v>
      </c>
      <c r="I81" s="37">
        <v>953</v>
      </c>
      <c r="J81" s="37">
        <v>761</v>
      </c>
      <c r="K81" s="37">
        <v>502</v>
      </c>
      <c r="L81" s="37">
        <v>467</v>
      </c>
      <c r="M81" s="37">
        <v>741</v>
      </c>
      <c r="N81" s="37">
        <v>876</v>
      </c>
      <c r="O81" s="37">
        <v>1994</v>
      </c>
      <c r="P81" s="37">
        <v>2232</v>
      </c>
      <c r="Q81" s="37">
        <v>2203</v>
      </c>
      <c r="R81" s="37">
        <v>2359</v>
      </c>
      <c r="S81" s="37">
        <v>1041</v>
      </c>
      <c r="T81" s="37">
        <v>866</v>
      </c>
      <c r="U81" s="37">
        <v>687</v>
      </c>
      <c r="V81" s="37">
        <v>443</v>
      </c>
      <c r="W81" s="37">
        <v>426</v>
      </c>
      <c r="X81" s="37">
        <v>139</v>
      </c>
      <c r="Y81" s="37">
        <v>150</v>
      </c>
      <c r="Z81" s="37">
        <v>382</v>
      </c>
      <c r="AA81" s="37">
        <v>362</v>
      </c>
      <c r="AB81" s="37">
        <v>291</v>
      </c>
      <c r="AC81" s="37">
        <v>221</v>
      </c>
      <c r="AD81" s="37">
        <v>103</v>
      </c>
      <c r="AE81" s="37">
        <v>87</v>
      </c>
      <c r="AF81" s="37">
        <v>74</v>
      </c>
      <c r="AG81" s="37">
        <v>59</v>
      </c>
      <c r="AH81" s="37">
        <v>41</v>
      </c>
    </row>
    <row r="82" spans="1:34" x14ac:dyDescent="0.2">
      <c r="A82" s="36">
        <v>1109</v>
      </c>
      <c r="B82" s="37">
        <v>885</v>
      </c>
      <c r="C82" s="37">
        <v>960</v>
      </c>
      <c r="D82" s="37">
        <v>2525</v>
      </c>
      <c r="E82" s="37">
        <v>2401</v>
      </c>
      <c r="F82" s="37">
        <v>2517</v>
      </c>
      <c r="G82" s="37">
        <v>2861</v>
      </c>
      <c r="H82" s="37">
        <v>1387</v>
      </c>
      <c r="I82" s="37">
        <v>1148</v>
      </c>
      <c r="J82" s="37">
        <v>799</v>
      </c>
      <c r="K82" s="37">
        <v>546</v>
      </c>
      <c r="L82" s="37">
        <v>782</v>
      </c>
      <c r="M82" s="37">
        <v>713</v>
      </c>
      <c r="N82" s="37">
        <v>796</v>
      </c>
      <c r="O82" s="37">
        <v>2107</v>
      </c>
      <c r="P82" s="37">
        <v>2020</v>
      </c>
      <c r="Q82" s="37">
        <v>2190</v>
      </c>
      <c r="R82" s="37">
        <v>2594</v>
      </c>
      <c r="S82" s="37">
        <v>1273</v>
      </c>
      <c r="T82" s="37">
        <v>1039</v>
      </c>
      <c r="U82" s="37">
        <v>743</v>
      </c>
      <c r="V82" s="37">
        <v>495</v>
      </c>
      <c r="W82" s="37">
        <v>689</v>
      </c>
      <c r="X82" s="37">
        <v>172</v>
      </c>
      <c r="Y82" s="37">
        <v>164</v>
      </c>
      <c r="Z82" s="37">
        <v>418</v>
      </c>
      <c r="AA82" s="37">
        <v>381</v>
      </c>
      <c r="AB82" s="37">
        <v>327</v>
      </c>
      <c r="AC82" s="37">
        <v>267</v>
      </c>
      <c r="AD82" s="37">
        <v>114</v>
      </c>
      <c r="AE82" s="37">
        <v>109</v>
      </c>
      <c r="AF82" s="37">
        <v>56</v>
      </c>
      <c r="AG82" s="37">
        <v>51</v>
      </c>
      <c r="AH82" s="37">
        <v>93</v>
      </c>
    </row>
    <row r="83" spans="1:34" x14ac:dyDescent="0.2">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2">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2">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2">
      <c r="A86" s="36">
        <v>1118</v>
      </c>
      <c r="B86" s="37">
        <v>406</v>
      </c>
      <c r="C86" s="37">
        <v>456</v>
      </c>
      <c r="D86" s="37">
        <v>1201</v>
      </c>
      <c r="E86" s="37">
        <v>1441</v>
      </c>
      <c r="F86" s="37">
        <v>1329</v>
      </c>
      <c r="G86" s="37">
        <v>1481</v>
      </c>
      <c r="H86" s="37">
        <v>851</v>
      </c>
      <c r="I86" s="37">
        <v>827</v>
      </c>
      <c r="J86" s="37">
        <v>643</v>
      </c>
      <c r="K86" s="37">
        <v>425</v>
      </c>
      <c r="L86" s="37">
        <v>476</v>
      </c>
      <c r="M86" s="37">
        <v>356</v>
      </c>
      <c r="N86" s="37">
        <v>403</v>
      </c>
      <c r="O86" s="37">
        <v>1073</v>
      </c>
      <c r="P86" s="37">
        <v>1310</v>
      </c>
      <c r="Q86" s="37">
        <v>1225</v>
      </c>
      <c r="R86" s="37">
        <v>1359</v>
      </c>
      <c r="S86" s="37">
        <v>778</v>
      </c>
      <c r="T86" s="37">
        <v>731</v>
      </c>
      <c r="U86" s="37">
        <v>587</v>
      </c>
      <c r="V86" s="37">
        <v>385</v>
      </c>
      <c r="W86" s="37">
        <v>435</v>
      </c>
      <c r="X86" s="37">
        <v>50</v>
      </c>
      <c r="Y86" s="37">
        <v>53</v>
      </c>
      <c r="Z86" s="37">
        <v>128</v>
      </c>
      <c r="AA86" s="37">
        <v>131</v>
      </c>
      <c r="AB86" s="37">
        <v>104</v>
      </c>
      <c r="AC86" s="37">
        <v>122</v>
      </c>
      <c r="AD86" s="37">
        <v>73</v>
      </c>
      <c r="AE86" s="37">
        <v>96</v>
      </c>
      <c r="AF86" s="37">
        <v>56</v>
      </c>
      <c r="AG86" s="37">
        <v>40</v>
      </c>
      <c r="AH86" s="37">
        <v>41</v>
      </c>
    </row>
    <row r="87" spans="1:34" x14ac:dyDescent="0.2">
      <c r="A87" s="36">
        <v>1119</v>
      </c>
      <c r="B87" s="37">
        <v>358</v>
      </c>
      <c r="C87" s="37">
        <v>404</v>
      </c>
      <c r="D87" s="37">
        <v>997</v>
      </c>
      <c r="E87" s="37">
        <v>1093</v>
      </c>
      <c r="F87" s="37">
        <v>1183</v>
      </c>
      <c r="G87" s="37">
        <v>1331</v>
      </c>
      <c r="H87" s="37">
        <v>694</v>
      </c>
      <c r="I87" s="37">
        <v>620</v>
      </c>
      <c r="J87" s="37">
        <v>471</v>
      </c>
      <c r="K87" s="37">
        <v>359</v>
      </c>
      <c r="L87" s="37">
        <v>502</v>
      </c>
      <c r="M87" s="37">
        <v>306</v>
      </c>
      <c r="N87" s="37">
        <v>362</v>
      </c>
      <c r="O87" s="37">
        <v>873</v>
      </c>
      <c r="P87" s="37">
        <v>974</v>
      </c>
      <c r="Q87" s="37">
        <v>1048</v>
      </c>
      <c r="R87" s="37">
        <v>1207</v>
      </c>
      <c r="S87" s="37">
        <v>643</v>
      </c>
      <c r="T87" s="37">
        <v>566</v>
      </c>
      <c r="U87" s="37">
        <v>436</v>
      </c>
      <c r="V87" s="37">
        <v>326</v>
      </c>
      <c r="W87" s="37">
        <v>436</v>
      </c>
      <c r="X87" s="37">
        <v>52</v>
      </c>
      <c r="Y87" s="37">
        <v>42</v>
      </c>
      <c r="Z87" s="37">
        <v>124</v>
      </c>
      <c r="AA87" s="37">
        <v>119</v>
      </c>
      <c r="AB87" s="37">
        <v>135</v>
      </c>
      <c r="AC87" s="37">
        <v>124</v>
      </c>
      <c r="AD87" s="37">
        <v>51</v>
      </c>
      <c r="AE87" s="37">
        <v>54</v>
      </c>
      <c r="AF87" s="37">
        <v>35</v>
      </c>
      <c r="AG87" s="37">
        <v>33</v>
      </c>
      <c r="AH87" s="37">
        <v>66</v>
      </c>
    </row>
    <row r="88" spans="1:34" x14ac:dyDescent="0.2">
      <c r="A88" s="36">
        <v>1128</v>
      </c>
      <c r="B88" s="37">
        <v>71</v>
      </c>
      <c r="C88" s="37">
        <v>77</v>
      </c>
      <c r="D88" s="37">
        <v>210</v>
      </c>
      <c r="E88" s="37">
        <v>242</v>
      </c>
      <c r="F88" s="37">
        <v>255</v>
      </c>
      <c r="G88" s="37">
        <v>353</v>
      </c>
      <c r="H88" s="37">
        <v>197</v>
      </c>
      <c r="I88" s="37">
        <v>187</v>
      </c>
      <c r="J88" s="37">
        <v>172</v>
      </c>
      <c r="K88" s="37">
        <v>98</v>
      </c>
      <c r="L88" s="37">
        <v>93</v>
      </c>
      <c r="M88" s="37">
        <v>58</v>
      </c>
      <c r="N88" s="37">
        <v>69</v>
      </c>
      <c r="O88" s="37">
        <v>186</v>
      </c>
      <c r="P88" s="37">
        <v>211</v>
      </c>
      <c r="Q88" s="37">
        <v>243</v>
      </c>
      <c r="R88" s="37">
        <v>338</v>
      </c>
      <c r="S88" s="37">
        <v>181</v>
      </c>
      <c r="T88" s="37">
        <v>165</v>
      </c>
      <c r="U88" s="37">
        <v>164</v>
      </c>
      <c r="V88" s="37">
        <v>87</v>
      </c>
      <c r="W88" s="37">
        <v>82</v>
      </c>
      <c r="X88" s="37" t="s">
        <v>420</v>
      </c>
      <c r="Y88" s="37" t="s">
        <v>420</v>
      </c>
      <c r="Z88" s="37" t="s">
        <v>420</v>
      </c>
      <c r="AA88" s="37">
        <v>31</v>
      </c>
      <c r="AB88" s="37" t="s">
        <v>420</v>
      </c>
      <c r="AC88" s="37" t="s">
        <v>420</v>
      </c>
      <c r="AD88" s="37" t="s">
        <v>420</v>
      </c>
      <c r="AE88" s="37" t="s">
        <v>420</v>
      </c>
      <c r="AF88" s="37" t="s">
        <v>420</v>
      </c>
      <c r="AG88" s="37" t="s">
        <v>420</v>
      </c>
      <c r="AH88" s="37" t="s">
        <v>420</v>
      </c>
    </row>
    <row r="89" spans="1:34" x14ac:dyDescent="0.2">
      <c r="A89" s="36">
        <v>1129</v>
      </c>
      <c r="B89" s="37">
        <v>209</v>
      </c>
      <c r="C89" s="37">
        <v>207</v>
      </c>
      <c r="D89" s="37">
        <v>579</v>
      </c>
      <c r="E89" s="37">
        <v>636</v>
      </c>
      <c r="F89" s="37">
        <v>715</v>
      </c>
      <c r="G89" s="37">
        <v>803</v>
      </c>
      <c r="H89" s="37">
        <v>474</v>
      </c>
      <c r="I89" s="37">
        <v>421</v>
      </c>
      <c r="J89" s="37">
        <v>388</v>
      </c>
      <c r="K89" s="37">
        <v>239</v>
      </c>
      <c r="L89" s="37">
        <v>235</v>
      </c>
      <c r="M89" s="37">
        <v>181</v>
      </c>
      <c r="N89" s="37">
        <v>185</v>
      </c>
      <c r="O89" s="37">
        <v>502</v>
      </c>
      <c r="P89" s="37">
        <v>566</v>
      </c>
      <c r="Q89" s="37">
        <v>631</v>
      </c>
      <c r="R89" s="37">
        <v>741</v>
      </c>
      <c r="S89" s="37">
        <v>434</v>
      </c>
      <c r="T89" s="37">
        <v>398</v>
      </c>
      <c r="U89" s="37">
        <v>342</v>
      </c>
      <c r="V89" s="37">
        <v>222</v>
      </c>
      <c r="W89" s="37">
        <v>207</v>
      </c>
      <c r="X89" s="37" t="s">
        <v>420</v>
      </c>
      <c r="Y89" s="37" t="s">
        <v>420</v>
      </c>
      <c r="Z89" s="37">
        <v>77</v>
      </c>
      <c r="AA89" s="37">
        <v>70</v>
      </c>
      <c r="AB89" s="37">
        <v>84</v>
      </c>
      <c r="AC89" s="37">
        <v>62</v>
      </c>
      <c r="AD89" s="37">
        <v>40</v>
      </c>
      <c r="AE89" s="37" t="s">
        <v>420</v>
      </c>
      <c r="AF89" s="37">
        <v>46</v>
      </c>
      <c r="AG89" s="37" t="s">
        <v>420</v>
      </c>
      <c r="AH89" s="37" t="s">
        <v>420</v>
      </c>
    </row>
    <row r="90" spans="1:34" x14ac:dyDescent="0.2">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2">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2">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2">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2">
      <c r="A94" s="36">
        <v>1151</v>
      </c>
      <c r="B94" s="37">
        <v>255</v>
      </c>
      <c r="C94" s="37">
        <v>276</v>
      </c>
      <c r="D94" s="37">
        <v>672</v>
      </c>
      <c r="E94" s="37">
        <v>751</v>
      </c>
      <c r="F94" s="37">
        <v>794</v>
      </c>
      <c r="G94" s="37">
        <v>828</v>
      </c>
      <c r="H94" s="37">
        <v>364</v>
      </c>
      <c r="I94" s="37">
        <v>315</v>
      </c>
      <c r="J94" s="37">
        <v>214</v>
      </c>
      <c r="K94" s="37">
        <v>161</v>
      </c>
      <c r="L94" s="37">
        <v>136</v>
      </c>
      <c r="M94" s="37">
        <v>216</v>
      </c>
      <c r="N94" s="37">
        <v>229</v>
      </c>
      <c r="O94" s="37">
        <v>557</v>
      </c>
      <c r="P94" s="37">
        <v>644</v>
      </c>
      <c r="Q94" s="37">
        <v>709</v>
      </c>
      <c r="R94" s="37">
        <v>751</v>
      </c>
      <c r="S94" s="37">
        <v>340</v>
      </c>
      <c r="T94" s="37">
        <v>286</v>
      </c>
      <c r="U94" s="37">
        <v>189</v>
      </c>
      <c r="V94" s="37">
        <v>149</v>
      </c>
      <c r="W94" s="37">
        <v>126</v>
      </c>
      <c r="X94" s="37">
        <v>39</v>
      </c>
      <c r="Y94" s="37">
        <v>47</v>
      </c>
      <c r="Z94" s="37">
        <v>115</v>
      </c>
      <c r="AA94" s="37">
        <v>107</v>
      </c>
      <c r="AB94" s="37">
        <v>85</v>
      </c>
      <c r="AC94" s="37">
        <v>77</v>
      </c>
      <c r="AD94" s="37" t="s">
        <v>420</v>
      </c>
      <c r="AE94" s="37" t="s">
        <v>420</v>
      </c>
      <c r="AF94" s="37" t="s">
        <v>420</v>
      </c>
      <c r="AG94" s="37" t="s">
        <v>420</v>
      </c>
      <c r="AH94" s="37" t="s">
        <v>420</v>
      </c>
    </row>
    <row r="95" spans="1:34" x14ac:dyDescent="0.2">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2">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2">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2">
      <c r="A98" s="36">
        <v>1201</v>
      </c>
      <c r="B98" s="37">
        <v>1349</v>
      </c>
      <c r="C98" s="37">
        <v>1559</v>
      </c>
      <c r="D98" s="37">
        <v>3787</v>
      </c>
      <c r="E98" s="37">
        <v>4560</v>
      </c>
      <c r="F98" s="37">
        <v>4165</v>
      </c>
      <c r="G98" s="37">
        <v>5704</v>
      </c>
      <c r="H98" s="37">
        <v>3088</v>
      </c>
      <c r="I98" s="37">
        <v>2778</v>
      </c>
      <c r="J98" s="37">
        <v>2280</v>
      </c>
      <c r="K98" s="37">
        <v>1642</v>
      </c>
      <c r="L98" s="37">
        <v>2294</v>
      </c>
      <c r="M98" s="37">
        <v>1186</v>
      </c>
      <c r="N98" s="37">
        <v>1377</v>
      </c>
      <c r="O98" s="37">
        <v>3286</v>
      </c>
      <c r="P98" s="37">
        <v>3943</v>
      </c>
      <c r="Q98" s="37">
        <v>3707</v>
      </c>
      <c r="R98" s="37">
        <v>5081</v>
      </c>
      <c r="S98" s="37">
        <v>2762</v>
      </c>
      <c r="T98" s="37">
        <v>2421</v>
      </c>
      <c r="U98" s="37">
        <v>1992</v>
      </c>
      <c r="V98" s="37">
        <v>1403</v>
      </c>
      <c r="W98" s="37">
        <v>1990</v>
      </c>
      <c r="X98" s="37">
        <v>163</v>
      </c>
      <c r="Y98" s="37">
        <v>182</v>
      </c>
      <c r="Z98" s="37">
        <v>501</v>
      </c>
      <c r="AA98" s="37">
        <v>617</v>
      </c>
      <c r="AB98" s="37">
        <v>458</v>
      </c>
      <c r="AC98" s="37">
        <v>623</v>
      </c>
      <c r="AD98" s="37">
        <v>326</v>
      </c>
      <c r="AE98" s="37">
        <v>357</v>
      </c>
      <c r="AF98" s="37">
        <v>288</v>
      </c>
      <c r="AG98" s="37">
        <v>239</v>
      </c>
      <c r="AH98" s="37">
        <v>304</v>
      </c>
    </row>
    <row r="99" spans="1:34" x14ac:dyDescent="0.2">
      <c r="A99" s="36">
        <v>1202</v>
      </c>
      <c r="B99" s="37" t="s">
        <v>420</v>
      </c>
      <c r="C99" s="37" t="s">
        <v>420</v>
      </c>
      <c r="D99" s="37" t="s">
        <v>420</v>
      </c>
      <c r="E99" s="37" t="s">
        <v>420</v>
      </c>
      <c r="F99" s="37">
        <v>39</v>
      </c>
      <c r="G99" s="37">
        <v>84</v>
      </c>
      <c r="H99" s="37">
        <v>64</v>
      </c>
      <c r="I99" s="37">
        <v>38</v>
      </c>
      <c r="J99" s="37" t="s">
        <v>420</v>
      </c>
      <c r="K99" s="37" t="s">
        <v>420</v>
      </c>
      <c r="L99" s="37" t="s">
        <v>420</v>
      </c>
      <c r="M99" s="37" t="s">
        <v>420</v>
      </c>
      <c r="N99" s="37" t="s">
        <v>420</v>
      </c>
      <c r="O99" s="37" t="s">
        <v>420</v>
      </c>
      <c r="P99" s="37" t="s">
        <v>420</v>
      </c>
      <c r="Q99" s="37">
        <v>34</v>
      </c>
      <c r="R99" s="37">
        <v>77</v>
      </c>
      <c r="S99" s="37">
        <v>55</v>
      </c>
      <c r="T99" s="37">
        <v>33</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2">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2">
      <c r="A101" s="36">
        <v>1220</v>
      </c>
      <c r="B101" s="37">
        <v>217</v>
      </c>
      <c r="C101" s="37">
        <v>251</v>
      </c>
      <c r="D101" s="37">
        <v>659</v>
      </c>
      <c r="E101" s="37">
        <v>691</v>
      </c>
      <c r="F101" s="37">
        <v>703</v>
      </c>
      <c r="G101" s="37">
        <v>964</v>
      </c>
      <c r="H101" s="37">
        <v>596</v>
      </c>
      <c r="I101" s="37">
        <v>515</v>
      </c>
      <c r="J101" s="37">
        <v>458</v>
      </c>
      <c r="K101" s="37">
        <v>343</v>
      </c>
      <c r="L101" s="37">
        <v>436</v>
      </c>
      <c r="M101" s="37">
        <v>201</v>
      </c>
      <c r="N101" s="37">
        <v>223</v>
      </c>
      <c r="O101" s="37">
        <v>597</v>
      </c>
      <c r="P101" s="37">
        <v>626</v>
      </c>
      <c r="Q101" s="37">
        <v>650</v>
      </c>
      <c r="R101" s="37">
        <v>849</v>
      </c>
      <c r="S101" s="37">
        <v>538</v>
      </c>
      <c r="T101" s="37">
        <v>457</v>
      </c>
      <c r="U101" s="37">
        <v>415</v>
      </c>
      <c r="V101" s="37">
        <v>297</v>
      </c>
      <c r="W101" s="37">
        <v>370</v>
      </c>
      <c r="X101" s="37" t="s">
        <v>420</v>
      </c>
      <c r="Y101" s="37" t="s">
        <v>420</v>
      </c>
      <c r="Z101" s="37">
        <v>62</v>
      </c>
      <c r="AA101" s="37">
        <v>65</v>
      </c>
      <c r="AB101" s="37">
        <v>53</v>
      </c>
      <c r="AC101" s="37">
        <v>115</v>
      </c>
      <c r="AD101" s="37">
        <v>58</v>
      </c>
      <c r="AE101" s="37">
        <v>58</v>
      </c>
      <c r="AF101" s="37">
        <v>43</v>
      </c>
      <c r="AG101" s="37">
        <v>46</v>
      </c>
      <c r="AH101" s="37">
        <v>66</v>
      </c>
    </row>
    <row r="102" spans="1:34" x14ac:dyDescent="0.2">
      <c r="A102" s="36">
        <v>1222</v>
      </c>
      <c r="B102" s="37" t="s">
        <v>420</v>
      </c>
      <c r="C102" s="37" t="s">
        <v>420</v>
      </c>
      <c r="D102" s="37">
        <v>47</v>
      </c>
      <c r="E102" s="37">
        <v>71</v>
      </c>
      <c r="F102" s="37">
        <v>57</v>
      </c>
      <c r="G102" s="37">
        <v>112</v>
      </c>
      <c r="H102" s="37">
        <v>63</v>
      </c>
      <c r="I102" s="37">
        <v>38</v>
      </c>
      <c r="J102" s="37">
        <v>42</v>
      </c>
      <c r="K102" s="37" t="s">
        <v>420</v>
      </c>
      <c r="L102" s="37" t="s">
        <v>420</v>
      </c>
      <c r="M102" s="37" t="s">
        <v>420</v>
      </c>
      <c r="N102" s="37" t="s">
        <v>420</v>
      </c>
      <c r="O102" s="37">
        <v>39</v>
      </c>
      <c r="P102" s="37">
        <v>63</v>
      </c>
      <c r="Q102" s="37">
        <v>50</v>
      </c>
      <c r="R102" s="37">
        <v>103</v>
      </c>
      <c r="S102" s="37">
        <v>55</v>
      </c>
      <c r="T102" s="37">
        <v>32</v>
      </c>
      <c r="U102" s="37">
        <v>36</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2">
      <c r="A103" s="36">
        <v>1223</v>
      </c>
      <c r="B103" s="37">
        <v>67</v>
      </c>
      <c r="C103" s="37">
        <v>57</v>
      </c>
      <c r="D103" s="37">
        <v>162</v>
      </c>
      <c r="E103" s="37">
        <v>175</v>
      </c>
      <c r="F103" s="37">
        <v>188</v>
      </c>
      <c r="G103" s="37">
        <v>297</v>
      </c>
      <c r="H103" s="37">
        <v>237</v>
      </c>
      <c r="I103" s="37">
        <v>180</v>
      </c>
      <c r="J103" s="37">
        <v>146</v>
      </c>
      <c r="K103" s="37">
        <v>97</v>
      </c>
      <c r="L103" s="37">
        <v>78</v>
      </c>
      <c r="M103" s="37">
        <v>62</v>
      </c>
      <c r="N103" s="37">
        <v>53</v>
      </c>
      <c r="O103" s="37">
        <v>130</v>
      </c>
      <c r="P103" s="37">
        <v>159</v>
      </c>
      <c r="Q103" s="37">
        <v>175</v>
      </c>
      <c r="R103" s="37">
        <v>258</v>
      </c>
      <c r="S103" s="37">
        <v>219</v>
      </c>
      <c r="T103" s="37">
        <v>152</v>
      </c>
      <c r="U103" s="37">
        <v>131</v>
      </c>
      <c r="V103" s="37">
        <v>76</v>
      </c>
      <c r="W103" s="37">
        <v>66</v>
      </c>
      <c r="X103" s="37" t="s">
        <v>420</v>
      </c>
      <c r="Y103" s="37" t="s">
        <v>420</v>
      </c>
      <c r="Z103" s="37">
        <v>32</v>
      </c>
      <c r="AA103" s="37" t="s">
        <v>420</v>
      </c>
      <c r="AB103" s="37" t="s">
        <v>420</v>
      </c>
      <c r="AC103" s="37">
        <v>39</v>
      </c>
      <c r="AD103" s="37" t="s">
        <v>420</v>
      </c>
      <c r="AE103" s="37" t="s">
        <v>420</v>
      </c>
      <c r="AF103" s="37" t="s">
        <v>420</v>
      </c>
      <c r="AG103" s="37" t="s">
        <v>420</v>
      </c>
      <c r="AH103" s="37" t="s">
        <v>420</v>
      </c>
    </row>
    <row r="104" spans="1:34" x14ac:dyDescent="0.2">
      <c r="A104" s="36">
        <v>1224</v>
      </c>
      <c r="B104" s="37" t="s">
        <v>420</v>
      </c>
      <c r="C104" s="37" t="s">
        <v>420</v>
      </c>
      <c r="D104" s="37" t="s">
        <v>420</v>
      </c>
      <c r="E104" s="37" t="s">
        <v>420</v>
      </c>
      <c r="F104" s="37" t="s">
        <v>420</v>
      </c>
      <c r="G104" s="37">
        <v>34</v>
      </c>
      <c r="H104" s="37" t="s">
        <v>420</v>
      </c>
      <c r="I104" s="37" t="s">
        <v>420</v>
      </c>
      <c r="J104" s="37" t="s">
        <v>420</v>
      </c>
      <c r="K104" s="37" t="s">
        <v>420</v>
      </c>
      <c r="L104" s="37" t="s">
        <v>420</v>
      </c>
      <c r="M104" s="37" t="s">
        <v>420</v>
      </c>
      <c r="N104" s="37" t="s">
        <v>420</v>
      </c>
      <c r="O104" s="37" t="s">
        <v>420</v>
      </c>
      <c r="P104" s="37" t="s">
        <v>420</v>
      </c>
      <c r="Q104" s="37" t="s">
        <v>420</v>
      </c>
      <c r="R104" s="37">
        <v>30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2">
      <c r="A105" s="36">
        <v>1225</v>
      </c>
      <c r="B105" s="37">
        <v>91</v>
      </c>
      <c r="C105" s="37">
        <v>109</v>
      </c>
      <c r="D105" s="37">
        <v>213</v>
      </c>
      <c r="E105" s="37">
        <v>250</v>
      </c>
      <c r="F105" s="37">
        <v>251</v>
      </c>
      <c r="G105" s="37">
        <v>428</v>
      </c>
      <c r="H105" s="37">
        <v>274</v>
      </c>
      <c r="I105" s="37">
        <v>245</v>
      </c>
      <c r="J105" s="37">
        <v>210</v>
      </c>
      <c r="K105" s="37">
        <v>142</v>
      </c>
      <c r="L105" s="37">
        <v>158</v>
      </c>
      <c r="M105" s="37">
        <v>80</v>
      </c>
      <c r="N105" s="37">
        <v>98</v>
      </c>
      <c r="O105" s="37">
        <v>196</v>
      </c>
      <c r="P105" s="37">
        <v>228</v>
      </c>
      <c r="Q105" s="37">
        <v>219</v>
      </c>
      <c r="R105" s="37">
        <v>389</v>
      </c>
      <c r="S105" s="37">
        <v>236</v>
      </c>
      <c r="T105" s="37">
        <v>221</v>
      </c>
      <c r="U105" s="37">
        <v>182</v>
      </c>
      <c r="V105" s="37">
        <v>122</v>
      </c>
      <c r="W105" s="37">
        <v>132</v>
      </c>
      <c r="X105" s="37" t="s">
        <v>420</v>
      </c>
      <c r="Y105" s="37" t="s">
        <v>420</v>
      </c>
      <c r="Z105" s="37" t="s">
        <v>420</v>
      </c>
      <c r="AA105" s="37" t="s">
        <v>420</v>
      </c>
      <c r="AB105" s="37">
        <v>32</v>
      </c>
      <c r="AC105" s="37">
        <v>39</v>
      </c>
      <c r="AD105" s="37">
        <v>38</v>
      </c>
      <c r="AE105" s="37" t="s">
        <v>420</v>
      </c>
      <c r="AF105" s="37" t="s">
        <v>420</v>
      </c>
      <c r="AG105" s="37" t="s">
        <v>420</v>
      </c>
      <c r="AH105" s="37" t="s">
        <v>420</v>
      </c>
    </row>
    <row r="106" spans="1:34" x14ac:dyDescent="0.2">
      <c r="A106" s="36">
        <v>1226</v>
      </c>
      <c r="B106" s="37">
        <v>224</v>
      </c>
      <c r="C106" s="37">
        <v>259</v>
      </c>
      <c r="D106" s="37">
        <v>515</v>
      </c>
      <c r="E106" s="37">
        <v>548</v>
      </c>
      <c r="F106" s="37">
        <v>571</v>
      </c>
      <c r="G106" s="37">
        <v>795</v>
      </c>
      <c r="H106" s="37">
        <v>498</v>
      </c>
      <c r="I106" s="37">
        <v>468</v>
      </c>
      <c r="J106" s="37">
        <v>358</v>
      </c>
      <c r="K106" s="37">
        <v>246</v>
      </c>
      <c r="L106" s="37">
        <v>370</v>
      </c>
      <c r="M106" s="37">
        <v>205</v>
      </c>
      <c r="N106" s="37">
        <v>241</v>
      </c>
      <c r="O106" s="37">
        <v>463</v>
      </c>
      <c r="P106" s="37">
        <v>482</v>
      </c>
      <c r="Q106" s="37">
        <v>527</v>
      </c>
      <c r="R106" s="37">
        <v>712</v>
      </c>
      <c r="S106" s="37">
        <v>453</v>
      </c>
      <c r="T106" s="37">
        <v>415</v>
      </c>
      <c r="U106" s="37">
        <v>311</v>
      </c>
      <c r="V106" s="37">
        <v>224</v>
      </c>
      <c r="W106" s="37">
        <v>332</v>
      </c>
      <c r="X106" s="37" t="s">
        <v>420</v>
      </c>
      <c r="Y106" s="37" t="s">
        <v>420</v>
      </c>
      <c r="Z106" s="37">
        <v>52</v>
      </c>
      <c r="AA106" s="37">
        <v>66</v>
      </c>
      <c r="AB106" s="37">
        <v>44</v>
      </c>
      <c r="AC106" s="37">
        <v>83</v>
      </c>
      <c r="AD106" s="37">
        <v>45</v>
      </c>
      <c r="AE106" s="37">
        <v>53</v>
      </c>
      <c r="AF106" s="37">
        <v>47</v>
      </c>
      <c r="AG106" s="37" t="s">
        <v>420</v>
      </c>
      <c r="AH106" s="37">
        <v>38</v>
      </c>
    </row>
    <row r="107" spans="1:34" x14ac:dyDescent="0.2">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2">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2">
      <c r="A109" s="36">
        <v>1230</v>
      </c>
      <c r="B109" s="37">
        <v>249</v>
      </c>
      <c r="C109" s="37">
        <v>372</v>
      </c>
      <c r="D109" s="37">
        <v>634</v>
      </c>
      <c r="E109" s="37">
        <v>706</v>
      </c>
      <c r="F109" s="37">
        <v>710</v>
      </c>
      <c r="G109" s="37">
        <v>916</v>
      </c>
      <c r="H109" s="37">
        <v>569</v>
      </c>
      <c r="I109" s="37">
        <v>614</v>
      </c>
      <c r="J109" s="37">
        <v>636</v>
      </c>
      <c r="K109" s="37">
        <v>425</v>
      </c>
      <c r="L109" s="37">
        <v>526</v>
      </c>
      <c r="M109" s="37">
        <v>216</v>
      </c>
      <c r="N109" s="37">
        <v>302</v>
      </c>
      <c r="O109" s="37">
        <v>525</v>
      </c>
      <c r="P109" s="37">
        <v>579</v>
      </c>
      <c r="Q109" s="37">
        <v>585</v>
      </c>
      <c r="R109" s="37">
        <v>813</v>
      </c>
      <c r="S109" s="37">
        <v>482</v>
      </c>
      <c r="T109" s="37">
        <v>532</v>
      </c>
      <c r="U109" s="37">
        <v>543</v>
      </c>
      <c r="V109" s="37">
        <v>361</v>
      </c>
      <c r="W109" s="37">
        <v>428</v>
      </c>
      <c r="X109" s="37">
        <v>33</v>
      </c>
      <c r="Y109" s="37">
        <v>70</v>
      </c>
      <c r="Z109" s="37">
        <v>109</v>
      </c>
      <c r="AA109" s="37">
        <v>127</v>
      </c>
      <c r="AB109" s="37">
        <v>125</v>
      </c>
      <c r="AC109" s="37">
        <v>103</v>
      </c>
      <c r="AD109" s="37">
        <v>87</v>
      </c>
      <c r="AE109" s="37">
        <v>82</v>
      </c>
      <c r="AF109" s="37">
        <v>93</v>
      </c>
      <c r="AG109" s="37">
        <v>64</v>
      </c>
      <c r="AH109" s="37">
        <v>98</v>
      </c>
    </row>
    <row r="110" spans="1:34" x14ac:dyDescent="0.2">
      <c r="A110" s="36">
        <v>1235</v>
      </c>
      <c r="B110" s="37">
        <v>79</v>
      </c>
      <c r="C110" s="37">
        <v>87</v>
      </c>
      <c r="D110" s="37">
        <v>278</v>
      </c>
      <c r="E110" s="37">
        <v>209</v>
      </c>
      <c r="F110" s="37">
        <v>218</v>
      </c>
      <c r="G110" s="37">
        <v>382</v>
      </c>
      <c r="H110" s="37">
        <v>260</v>
      </c>
      <c r="I110" s="37">
        <v>189</v>
      </c>
      <c r="J110" s="37">
        <v>174</v>
      </c>
      <c r="K110" s="37">
        <v>101</v>
      </c>
      <c r="L110" s="37">
        <v>98</v>
      </c>
      <c r="M110" s="37">
        <v>61</v>
      </c>
      <c r="N110" s="37">
        <v>80</v>
      </c>
      <c r="O110" s="37">
        <v>245</v>
      </c>
      <c r="P110" s="37">
        <v>184</v>
      </c>
      <c r="Q110" s="37">
        <v>191</v>
      </c>
      <c r="R110" s="37">
        <v>341</v>
      </c>
      <c r="S110" s="37">
        <v>239</v>
      </c>
      <c r="T110" s="37">
        <v>173</v>
      </c>
      <c r="U110" s="37">
        <v>155</v>
      </c>
      <c r="V110" s="37">
        <v>95</v>
      </c>
      <c r="W110" s="37">
        <v>87</v>
      </c>
      <c r="X110" s="37" t="s">
        <v>420</v>
      </c>
      <c r="Y110" s="37" t="s">
        <v>420</v>
      </c>
      <c r="Z110" s="37">
        <v>33</v>
      </c>
      <c r="AA110" s="37" t="s">
        <v>420</v>
      </c>
      <c r="AB110" s="37" t="s">
        <v>420</v>
      </c>
      <c r="AC110" s="37">
        <v>41</v>
      </c>
      <c r="AD110" s="37" t="s">
        <v>420</v>
      </c>
      <c r="AE110" s="37" t="s">
        <v>420</v>
      </c>
      <c r="AF110" s="37" t="s">
        <v>420</v>
      </c>
      <c r="AG110" s="37" t="s">
        <v>420</v>
      </c>
      <c r="AH110" s="37" t="s">
        <v>420</v>
      </c>
    </row>
    <row r="111" spans="1:34" x14ac:dyDescent="0.2">
      <c r="A111" s="36">
        <v>1236</v>
      </c>
      <c r="B111" s="37">
        <v>67</v>
      </c>
      <c r="C111" s="37">
        <v>77</v>
      </c>
      <c r="D111" s="37">
        <v>110</v>
      </c>
      <c r="E111" s="37">
        <v>167</v>
      </c>
      <c r="F111" s="37">
        <v>183</v>
      </c>
      <c r="G111" s="37">
        <v>219</v>
      </c>
      <c r="H111" s="37">
        <v>127</v>
      </c>
      <c r="I111" s="37">
        <v>128</v>
      </c>
      <c r="J111" s="37">
        <v>110</v>
      </c>
      <c r="K111" s="37">
        <v>73</v>
      </c>
      <c r="L111" s="37">
        <v>58</v>
      </c>
      <c r="M111" s="37">
        <v>60</v>
      </c>
      <c r="N111" s="37">
        <v>71</v>
      </c>
      <c r="O111" s="37">
        <v>99</v>
      </c>
      <c r="P111" s="37">
        <v>145</v>
      </c>
      <c r="Q111" s="37">
        <v>156</v>
      </c>
      <c r="R111" s="37">
        <v>190</v>
      </c>
      <c r="S111" s="37">
        <v>108</v>
      </c>
      <c r="T111" s="37">
        <v>113</v>
      </c>
      <c r="U111" s="37">
        <v>103</v>
      </c>
      <c r="V111" s="37">
        <v>62</v>
      </c>
      <c r="W111" s="37">
        <v>52</v>
      </c>
      <c r="X111" s="37" t="s">
        <v>420</v>
      </c>
      <c r="Y111" s="37" t="s">
        <v>420</v>
      </c>
      <c r="Z111" s="37" t="s">
        <v>420</v>
      </c>
      <c r="AA111" s="37" t="s">
        <v>420</v>
      </c>
      <c r="AB111" s="37" t="s">
        <v>420</v>
      </c>
      <c r="AC111" s="37" t="s">
        <v>420</v>
      </c>
      <c r="AD111" s="37" t="s">
        <v>420</v>
      </c>
      <c r="AE111" s="37" t="s">
        <v>420</v>
      </c>
      <c r="AF111" s="37" t="s">
        <v>420</v>
      </c>
      <c r="AG111" s="37" t="s">
        <v>420</v>
      </c>
      <c r="AH111" s="37" t="s">
        <v>420</v>
      </c>
    </row>
    <row r="112" spans="1:34" x14ac:dyDescent="0.2">
      <c r="A112" s="36">
        <v>1237</v>
      </c>
      <c r="B112" s="37">
        <v>86</v>
      </c>
      <c r="C112" s="37">
        <v>99</v>
      </c>
      <c r="D112" s="37">
        <v>183</v>
      </c>
      <c r="E112" s="37">
        <v>234</v>
      </c>
      <c r="F112" s="37">
        <v>235</v>
      </c>
      <c r="G112" s="37">
        <v>428</v>
      </c>
      <c r="H112" s="37">
        <v>259</v>
      </c>
      <c r="I112" s="37">
        <v>214</v>
      </c>
      <c r="J112" s="37">
        <v>186</v>
      </c>
      <c r="K112" s="37">
        <v>134</v>
      </c>
      <c r="L112" s="37">
        <v>122</v>
      </c>
      <c r="M112" s="37">
        <v>76</v>
      </c>
      <c r="N112" s="37">
        <v>87</v>
      </c>
      <c r="O112" s="37">
        <v>170</v>
      </c>
      <c r="P112" s="37">
        <v>202</v>
      </c>
      <c r="Q112" s="37">
        <v>210</v>
      </c>
      <c r="R112" s="37">
        <v>366</v>
      </c>
      <c r="S112" s="37">
        <v>230</v>
      </c>
      <c r="T112" s="37">
        <v>183</v>
      </c>
      <c r="U112" s="37">
        <v>164</v>
      </c>
      <c r="V112" s="37">
        <v>109</v>
      </c>
      <c r="W112" s="37">
        <v>105</v>
      </c>
      <c r="X112" s="37" t="s">
        <v>420</v>
      </c>
      <c r="Y112" s="37" t="s">
        <v>420</v>
      </c>
      <c r="Z112" s="37" t="s">
        <v>420</v>
      </c>
      <c r="AA112" s="37">
        <v>32</v>
      </c>
      <c r="AB112" s="37" t="s">
        <v>420</v>
      </c>
      <c r="AC112" s="37">
        <v>62</v>
      </c>
      <c r="AD112" s="37" t="s">
        <v>420</v>
      </c>
      <c r="AE112" s="37">
        <v>31</v>
      </c>
      <c r="AF112" s="37" t="s">
        <v>420</v>
      </c>
      <c r="AG112" s="37" t="s">
        <v>420</v>
      </c>
      <c r="AH112" s="37" t="s">
        <v>420</v>
      </c>
    </row>
    <row r="113" spans="1:34" x14ac:dyDescent="0.2">
      <c r="A113" s="36">
        <v>1238</v>
      </c>
      <c r="B113" s="37">
        <v>172</v>
      </c>
      <c r="C113" s="37">
        <v>213</v>
      </c>
      <c r="D113" s="37">
        <v>489</v>
      </c>
      <c r="E113" s="37">
        <v>531</v>
      </c>
      <c r="F113" s="37">
        <v>565</v>
      </c>
      <c r="G113" s="37">
        <v>807</v>
      </c>
      <c r="H113" s="37">
        <v>407</v>
      </c>
      <c r="I113" s="37">
        <v>495</v>
      </c>
      <c r="J113" s="37">
        <v>395</v>
      </c>
      <c r="K113" s="37">
        <v>307</v>
      </c>
      <c r="L113" s="37">
        <v>379</v>
      </c>
      <c r="M113" s="37">
        <v>158</v>
      </c>
      <c r="N113" s="37">
        <v>185</v>
      </c>
      <c r="O113" s="37">
        <v>437</v>
      </c>
      <c r="P113" s="37">
        <v>464</v>
      </c>
      <c r="Q113" s="37">
        <v>497</v>
      </c>
      <c r="R113" s="37">
        <v>704</v>
      </c>
      <c r="S113" s="37">
        <v>367</v>
      </c>
      <c r="T113" s="37">
        <v>432</v>
      </c>
      <c r="U113" s="37">
        <v>337</v>
      </c>
      <c r="V113" s="37">
        <v>259</v>
      </c>
      <c r="W113" s="37">
        <v>304</v>
      </c>
      <c r="X113" s="37" t="s">
        <v>420</v>
      </c>
      <c r="Y113" s="37" t="s">
        <v>420</v>
      </c>
      <c r="Z113" s="37">
        <v>52</v>
      </c>
      <c r="AA113" s="37">
        <v>67</v>
      </c>
      <c r="AB113" s="37">
        <v>68</v>
      </c>
      <c r="AC113" s="37">
        <v>103</v>
      </c>
      <c r="AD113" s="37">
        <v>40</v>
      </c>
      <c r="AE113" s="37">
        <v>63</v>
      </c>
      <c r="AF113" s="37">
        <v>58</v>
      </c>
      <c r="AG113" s="37">
        <v>48</v>
      </c>
      <c r="AH113" s="37">
        <v>75</v>
      </c>
    </row>
    <row r="114" spans="1:34" x14ac:dyDescent="0.2">
      <c r="A114" s="36">
        <v>1240</v>
      </c>
      <c r="B114" s="37">
        <v>161</v>
      </c>
      <c r="C114" s="37">
        <v>138</v>
      </c>
      <c r="D114" s="37">
        <v>289</v>
      </c>
      <c r="E114" s="37">
        <v>295</v>
      </c>
      <c r="F114" s="37">
        <v>346</v>
      </c>
      <c r="G114" s="37">
        <v>532</v>
      </c>
      <c r="H114" s="37">
        <v>331</v>
      </c>
      <c r="I114" s="37">
        <v>333</v>
      </c>
      <c r="J114" s="37">
        <v>421</v>
      </c>
      <c r="K114" s="37">
        <v>313</v>
      </c>
      <c r="L114" s="37">
        <v>661</v>
      </c>
      <c r="M114" s="37">
        <v>144</v>
      </c>
      <c r="N114" s="37">
        <v>125</v>
      </c>
      <c r="O114" s="37">
        <v>248</v>
      </c>
      <c r="P114" s="37">
        <v>276</v>
      </c>
      <c r="Q114" s="37">
        <v>304</v>
      </c>
      <c r="R114" s="37">
        <v>462</v>
      </c>
      <c r="S114" s="37">
        <v>296</v>
      </c>
      <c r="T114" s="37">
        <v>286</v>
      </c>
      <c r="U114" s="37">
        <v>357</v>
      </c>
      <c r="V114" s="37">
        <v>245</v>
      </c>
      <c r="W114" s="37">
        <v>567</v>
      </c>
      <c r="X114" s="37" t="s">
        <v>420</v>
      </c>
      <c r="Y114" s="37" t="s">
        <v>420</v>
      </c>
      <c r="Z114" s="37">
        <v>41</v>
      </c>
      <c r="AA114" s="37" t="s">
        <v>420</v>
      </c>
      <c r="AB114" s="37">
        <v>42</v>
      </c>
      <c r="AC114" s="37">
        <v>70</v>
      </c>
      <c r="AD114" s="37">
        <v>35</v>
      </c>
      <c r="AE114" s="37">
        <v>47</v>
      </c>
      <c r="AF114" s="37">
        <v>64</v>
      </c>
      <c r="AG114" s="37">
        <v>68</v>
      </c>
      <c r="AH114" s="37">
        <v>94</v>
      </c>
    </row>
    <row r="115" spans="1:34" x14ac:dyDescent="0.2">
      <c r="A115" s="36">
        <v>1242</v>
      </c>
      <c r="B115" s="37" t="s">
        <v>420</v>
      </c>
      <c r="C115" s="37" t="s">
        <v>420</v>
      </c>
      <c r="D115" s="37">
        <v>43</v>
      </c>
      <c r="E115" s="37">
        <v>53</v>
      </c>
      <c r="F115" s="37">
        <v>46</v>
      </c>
      <c r="G115" s="37">
        <v>57</v>
      </c>
      <c r="H115" s="37">
        <v>44</v>
      </c>
      <c r="I115" s="37">
        <v>44</v>
      </c>
      <c r="J115" s="37" t="s">
        <v>420</v>
      </c>
      <c r="K115" s="37" t="s">
        <v>420</v>
      </c>
      <c r="L115" s="37" t="s">
        <v>420</v>
      </c>
      <c r="M115" s="37" t="s">
        <v>420</v>
      </c>
      <c r="N115" s="37" t="s">
        <v>420</v>
      </c>
      <c r="O115" s="37">
        <v>37</v>
      </c>
      <c r="P115" s="37">
        <v>48</v>
      </c>
      <c r="Q115" s="37">
        <v>40</v>
      </c>
      <c r="R115" s="37">
        <v>51</v>
      </c>
      <c r="S115" s="37">
        <v>39</v>
      </c>
      <c r="T115" s="37">
        <v>39</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2">
      <c r="A116" s="36">
        <v>1243</v>
      </c>
      <c r="B116" s="37" t="s">
        <v>420</v>
      </c>
      <c r="C116" s="37" t="s">
        <v>420</v>
      </c>
      <c r="D116" s="37" t="s">
        <v>420</v>
      </c>
      <c r="E116" s="37" t="s">
        <v>420</v>
      </c>
      <c r="F116" s="37" t="s">
        <v>420</v>
      </c>
      <c r="G116" s="37">
        <v>36</v>
      </c>
      <c r="H116" s="37" t="s">
        <v>420</v>
      </c>
      <c r="I116" s="37">
        <v>33</v>
      </c>
      <c r="J116" s="37" t="s">
        <v>420</v>
      </c>
      <c r="K116" s="37" t="s">
        <v>420</v>
      </c>
      <c r="L116" s="37" t="s">
        <v>420</v>
      </c>
      <c r="M116" s="37" t="s">
        <v>420</v>
      </c>
      <c r="N116" s="37" t="s">
        <v>420</v>
      </c>
      <c r="O116" s="37" t="s">
        <v>420</v>
      </c>
      <c r="P116" s="37" t="s">
        <v>420</v>
      </c>
      <c r="Q116" s="37" t="s">
        <v>420</v>
      </c>
      <c r="R116" s="37">
        <v>32</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2">
      <c r="A117" s="36">
        <v>1244</v>
      </c>
      <c r="B117" s="37" t="s">
        <v>420</v>
      </c>
      <c r="C117" s="37" t="s">
        <v>420</v>
      </c>
      <c r="D117" s="37" t="s">
        <v>420</v>
      </c>
      <c r="E117" s="37" t="s">
        <v>420</v>
      </c>
      <c r="F117" s="37">
        <v>33</v>
      </c>
      <c r="G117" s="37">
        <v>36</v>
      </c>
      <c r="H117" s="37" t="s">
        <v>420</v>
      </c>
      <c r="I117" s="37" t="s">
        <v>420</v>
      </c>
      <c r="J117" s="37" t="s">
        <v>420</v>
      </c>
      <c r="K117" s="37" t="s">
        <v>420</v>
      </c>
      <c r="L117" s="37" t="s">
        <v>420</v>
      </c>
      <c r="M117" s="37" t="s">
        <v>420</v>
      </c>
      <c r="N117" s="37" t="s">
        <v>420</v>
      </c>
      <c r="O117" s="37" t="s">
        <v>420</v>
      </c>
      <c r="P117" s="37" t="s">
        <v>420</v>
      </c>
      <c r="Q117" s="37" t="s">
        <v>420</v>
      </c>
      <c r="R117" s="37">
        <v>34</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2">
      <c r="A118" s="36">
        <v>1245</v>
      </c>
      <c r="B118" s="37">
        <v>31</v>
      </c>
      <c r="C118" s="37" t="s">
        <v>420</v>
      </c>
      <c r="D118" s="37">
        <v>58</v>
      </c>
      <c r="E118" s="37">
        <v>78</v>
      </c>
      <c r="F118" s="37">
        <v>74</v>
      </c>
      <c r="G118" s="37">
        <v>91</v>
      </c>
      <c r="H118" s="37">
        <v>67</v>
      </c>
      <c r="I118" s="37">
        <v>64</v>
      </c>
      <c r="J118" s="37">
        <v>70</v>
      </c>
      <c r="K118" s="37">
        <v>67</v>
      </c>
      <c r="L118" s="37">
        <v>56</v>
      </c>
      <c r="M118" s="37" t="s">
        <v>420</v>
      </c>
      <c r="N118" s="37" t="s">
        <v>420</v>
      </c>
      <c r="O118" s="37">
        <v>48</v>
      </c>
      <c r="P118" s="37">
        <v>74</v>
      </c>
      <c r="Q118" s="37">
        <v>66</v>
      </c>
      <c r="R118" s="37">
        <v>82</v>
      </c>
      <c r="S118" s="37">
        <v>60</v>
      </c>
      <c r="T118" s="37">
        <v>52</v>
      </c>
      <c r="U118" s="37">
        <v>55</v>
      </c>
      <c r="V118" s="37">
        <v>51</v>
      </c>
      <c r="W118" s="37">
        <v>45</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2">
      <c r="A119" s="36">
        <v>1247</v>
      </c>
      <c r="B119" s="37">
        <v>448</v>
      </c>
      <c r="C119" s="37">
        <v>371</v>
      </c>
      <c r="D119" s="37">
        <v>1062</v>
      </c>
      <c r="E119" s="37">
        <v>1211</v>
      </c>
      <c r="F119" s="37">
        <v>1191</v>
      </c>
      <c r="G119" s="37">
        <v>1642</v>
      </c>
      <c r="H119" s="37">
        <v>1061</v>
      </c>
      <c r="I119" s="37">
        <v>917</v>
      </c>
      <c r="J119" s="37">
        <v>768</v>
      </c>
      <c r="K119" s="37">
        <v>505</v>
      </c>
      <c r="L119" s="37">
        <v>659</v>
      </c>
      <c r="M119" s="37">
        <v>416</v>
      </c>
      <c r="N119" s="37">
        <v>343</v>
      </c>
      <c r="O119" s="37">
        <v>956</v>
      </c>
      <c r="P119" s="37">
        <v>1052</v>
      </c>
      <c r="Q119" s="37">
        <v>1067</v>
      </c>
      <c r="R119" s="37">
        <v>1473</v>
      </c>
      <c r="S119" s="37">
        <v>955</v>
      </c>
      <c r="T119" s="37">
        <v>817</v>
      </c>
      <c r="U119" s="37">
        <v>676</v>
      </c>
      <c r="V119" s="37">
        <v>436</v>
      </c>
      <c r="W119" s="37">
        <v>571</v>
      </c>
      <c r="X119" s="37">
        <v>32</v>
      </c>
      <c r="Y119" s="37" t="s">
        <v>420</v>
      </c>
      <c r="Z119" s="37">
        <v>106</v>
      </c>
      <c r="AA119" s="37">
        <v>159</v>
      </c>
      <c r="AB119" s="37">
        <v>124</v>
      </c>
      <c r="AC119" s="37">
        <v>169</v>
      </c>
      <c r="AD119" s="37">
        <v>106</v>
      </c>
      <c r="AE119" s="37">
        <v>100</v>
      </c>
      <c r="AF119" s="37">
        <v>92</v>
      </c>
      <c r="AG119" s="37">
        <v>69</v>
      </c>
      <c r="AH119" s="37">
        <v>88</v>
      </c>
    </row>
    <row r="120" spans="1:34" x14ac:dyDescent="0.2">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2">
      <c r="A121" s="36">
        <v>1253</v>
      </c>
      <c r="B121" s="37" t="s">
        <v>420</v>
      </c>
      <c r="C121" s="37" t="s">
        <v>420</v>
      </c>
      <c r="D121" s="37">
        <v>57</v>
      </c>
      <c r="E121" s="37">
        <v>54</v>
      </c>
      <c r="F121" s="37">
        <v>68</v>
      </c>
      <c r="G121" s="37">
        <v>129</v>
      </c>
      <c r="H121" s="37">
        <v>63</v>
      </c>
      <c r="I121" s="37">
        <v>83</v>
      </c>
      <c r="J121" s="37">
        <v>65</v>
      </c>
      <c r="K121" s="37">
        <v>39</v>
      </c>
      <c r="L121" s="37">
        <v>44</v>
      </c>
      <c r="M121" s="37" t="s">
        <v>420</v>
      </c>
      <c r="N121" s="37" t="s">
        <v>420</v>
      </c>
      <c r="O121" s="37">
        <v>51</v>
      </c>
      <c r="P121" s="37">
        <v>49</v>
      </c>
      <c r="Q121" s="37">
        <v>64</v>
      </c>
      <c r="R121" s="37">
        <v>116</v>
      </c>
      <c r="S121" s="37">
        <v>56</v>
      </c>
      <c r="T121" s="37">
        <v>66</v>
      </c>
      <c r="U121" s="37">
        <v>56</v>
      </c>
      <c r="V121" s="37">
        <v>32</v>
      </c>
      <c r="W121" s="37">
        <v>35</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2">
      <c r="A122" s="36">
        <v>1254</v>
      </c>
      <c r="B122" s="37">
        <v>38</v>
      </c>
      <c r="C122" s="37" t="s">
        <v>420</v>
      </c>
      <c r="D122" s="37">
        <v>60</v>
      </c>
      <c r="E122" s="37">
        <v>82</v>
      </c>
      <c r="F122" s="37">
        <v>94</v>
      </c>
      <c r="G122" s="37">
        <v>112</v>
      </c>
      <c r="H122" s="37">
        <v>113</v>
      </c>
      <c r="I122" s="37">
        <v>119</v>
      </c>
      <c r="J122" s="37">
        <v>95</v>
      </c>
      <c r="K122" s="37">
        <v>80</v>
      </c>
      <c r="L122" s="37">
        <v>91</v>
      </c>
      <c r="M122" s="37">
        <v>35</v>
      </c>
      <c r="N122" s="37" t="s">
        <v>420</v>
      </c>
      <c r="O122" s="37">
        <v>58</v>
      </c>
      <c r="P122" s="37">
        <v>72</v>
      </c>
      <c r="Q122" s="37">
        <v>80</v>
      </c>
      <c r="R122" s="37">
        <v>107</v>
      </c>
      <c r="S122" s="37">
        <v>93</v>
      </c>
      <c r="T122" s="37">
        <v>107</v>
      </c>
      <c r="U122" s="37">
        <v>84</v>
      </c>
      <c r="V122" s="37">
        <v>72</v>
      </c>
      <c r="W122" s="37">
        <v>72</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2">
      <c r="A123" s="36">
        <v>1255</v>
      </c>
      <c r="B123" s="37" t="s">
        <v>420</v>
      </c>
      <c r="C123" s="37" t="s">
        <v>420</v>
      </c>
      <c r="D123" s="37">
        <v>46</v>
      </c>
      <c r="E123" s="37">
        <v>52</v>
      </c>
      <c r="F123" s="37">
        <v>46</v>
      </c>
      <c r="G123" s="37">
        <v>74</v>
      </c>
      <c r="H123" s="37">
        <v>71</v>
      </c>
      <c r="I123" s="37">
        <v>66</v>
      </c>
      <c r="J123" s="37">
        <v>61</v>
      </c>
      <c r="K123" s="37">
        <v>33</v>
      </c>
      <c r="L123" s="37" t="s">
        <v>420</v>
      </c>
      <c r="M123" s="37" t="s">
        <v>420</v>
      </c>
      <c r="N123" s="37" t="s">
        <v>420</v>
      </c>
      <c r="O123" s="37">
        <v>38</v>
      </c>
      <c r="P123" s="37">
        <v>45</v>
      </c>
      <c r="Q123" s="37">
        <v>40</v>
      </c>
      <c r="R123" s="37">
        <v>65</v>
      </c>
      <c r="S123" s="37">
        <v>70</v>
      </c>
      <c r="T123" s="37">
        <v>62</v>
      </c>
      <c r="U123" s="37">
        <v>53</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2">
      <c r="A124" s="36">
        <v>1256</v>
      </c>
      <c r="B124" s="37" t="s">
        <v>420</v>
      </c>
      <c r="C124" s="37" t="s">
        <v>420</v>
      </c>
      <c r="D124" s="37">
        <v>46</v>
      </c>
      <c r="E124" s="37">
        <v>46</v>
      </c>
      <c r="F124" s="37">
        <v>55</v>
      </c>
      <c r="G124" s="37">
        <v>106</v>
      </c>
      <c r="H124" s="37">
        <v>47</v>
      </c>
      <c r="I124" s="37">
        <v>59</v>
      </c>
      <c r="J124" s="37">
        <v>37</v>
      </c>
      <c r="K124" s="37" t="s">
        <v>420</v>
      </c>
      <c r="L124" s="37" t="s">
        <v>420</v>
      </c>
      <c r="M124" s="37" t="s">
        <v>420</v>
      </c>
      <c r="N124" s="37" t="s">
        <v>420</v>
      </c>
      <c r="O124" s="37">
        <v>44</v>
      </c>
      <c r="P124" s="37">
        <v>40</v>
      </c>
      <c r="Q124" s="37">
        <v>46</v>
      </c>
      <c r="R124" s="37">
        <v>100</v>
      </c>
      <c r="S124" s="37">
        <v>44</v>
      </c>
      <c r="T124" s="37">
        <v>54</v>
      </c>
      <c r="U124" s="37">
        <v>33</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2">
      <c r="A125" s="36">
        <v>1257</v>
      </c>
      <c r="B125" s="37">
        <v>66</v>
      </c>
      <c r="C125" s="37">
        <v>164</v>
      </c>
      <c r="D125" s="37">
        <v>161</v>
      </c>
      <c r="E125" s="37">
        <v>157</v>
      </c>
      <c r="F125" s="37">
        <v>220</v>
      </c>
      <c r="G125" s="37">
        <v>297</v>
      </c>
      <c r="H125" s="37">
        <v>172</v>
      </c>
      <c r="I125" s="37">
        <v>201</v>
      </c>
      <c r="J125" s="37">
        <v>151</v>
      </c>
      <c r="K125" s="37">
        <v>119</v>
      </c>
      <c r="L125" s="37">
        <v>139</v>
      </c>
      <c r="M125" s="37">
        <v>50</v>
      </c>
      <c r="N125" s="37">
        <v>118</v>
      </c>
      <c r="O125" s="37">
        <v>130</v>
      </c>
      <c r="P125" s="37">
        <v>128</v>
      </c>
      <c r="Q125" s="37">
        <v>189</v>
      </c>
      <c r="R125" s="37">
        <v>258</v>
      </c>
      <c r="S125" s="37">
        <v>150</v>
      </c>
      <c r="T125" s="37">
        <v>174</v>
      </c>
      <c r="U125" s="37">
        <v>132</v>
      </c>
      <c r="V125" s="37">
        <v>104</v>
      </c>
      <c r="W125" s="37">
        <v>112</v>
      </c>
      <c r="X125" s="37" t="s">
        <v>420</v>
      </c>
      <c r="Y125" s="37">
        <v>46</v>
      </c>
      <c r="Z125" s="37">
        <v>31</v>
      </c>
      <c r="AA125" s="37" t="s">
        <v>420</v>
      </c>
      <c r="AB125" s="37">
        <v>31</v>
      </c>
      <c r="AC125" s="37">
        <v>39</v>
      </c>
      <c r="AD125" s="37" t="s">
        <v>420</v>
      </c>
      <c r="AE125" s="37" t="s">
        <v>420</v>
      </c>
      <c r="AF125" s="37" t="s">
        <v>420</v>
      </c>
      <c r="AG125" s="37" t="s">
        <v>420</v>
      </c>
      <c r="AH125" s="37" t="s">
        <v>420</v>
      </c>
    </row>
    <row r="126" spans="1:34" x14ac:dyDescent="0.2">
      <c r="A126" s="36">
        <v>1258</v>
      </c>
      <c r="B126" s="37" t="s">
        <v>420</v>
      </c>
      <c r="C126" s="37" t="s">
        <v>420</v>
      </c>
      <c r="D126" s="37">
        <v>39</v>
      </c>
      <c r="E126" s="37">
        <v>50</v>
      </c>
      <c r="F126" s="37">
        <v>38</v>
      </c>
      <c r="G126" s="37">
        <v>85</v>
      </c>
      <c r="H126" s="37">
        <v>50</v>
      </c>
      <c r="I126" s="37">
        <v>67</v>
      </c>
      <c r="J126" s="37">
        <v>74</v>
      </c>
      <c r="K126" s="37">
        <v>66</v>
      </c>
      <c r="L126" s="37">
        <v>55</v>
      </c>
      <c r="M126" s="37" t="s">
        <v>420</v>
      </c>
      <c r="N126" s="37" t="s">
        <v>420</v>
      </c>
      <c r="O126" s="37">
        <v>34</v>
      </c>
      <c r="P126" s="37">
        <v>44</v>
      </c>
      <c r="Q126" s="37">
        <v>32</v>
      </c>
      <c r="R126" s="37">
        <v>77</v>
      </c>
      <c r="S126" s="37">
        <v>44</v>
      </c>
      <c r="T126" s="37">
        <v>54</v>
      </c>
      <c r="U126" s="37">
        <v>55</v>
      </c>
      <c r="V126" s="37">
        <v>54</v>
      </c>
      <c r="W126" s="37">
        <v>47</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2">
      <c r="A127" s="36">
        <v>1259</v>
      </c>
      <c r="B127" s="37" t="s">
        <v>420</v>
      </c>
      <c r="C127" s="37" t="s">
        <v>420</v>
      </c>
      <c r="D127" s="37" t="s">
        <v>420</v>
      </c>
      <c r="E127" s="37">
        <v>33</v>
      </c>
      <c r="F127" s="37">
        <v>42</v>
      </c>
      <c r="G127" s="37">
        <v>70</v>
      </c>
      <c r="H127" s="37">
        <v>46</v>
      </c>
      <c r="I127" s="37">
        <v>43</v>
      </c>
      <c r="J127" s="37">
        <v>32</v>
      </c>
      <c r="K127" s="37" t="s">
        <v>420</v>
      </c>
      <c r="L127" s="37">
        <v>31</v>
      </c>
      <c r="M127" s="37" t="s">
        <v>420</v>
      </c>
      <c r="N127" s="37" t="s">
        <v>420</v>
      </c>
      <c r="O127" s="37" t="s">
        <v>420</v>
      </c>
      <c r="P127" s="37" t="s">
        <v>420</v>
      </c>
      <c r="Q127" s="37">
        <v>37</v>
      </c>
      <c r="R127" s="37">
        <v>62</v>
      </c>
      <c r="S127" s="37">
        <v>41</v>
      </c>
      <c r="T127" s="37">
        <v>41</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2">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2">
      <c r="A129" s="36">
        <v>1262</v>
      </c>
      <c r="B129" s="37">
        <v>45</v>
      </c>
      <c r="C129" s="37">
        <v>39</v>
      </c>
      <c r="D129" s="37">
        <v>104</v>
      </c>
      <c r="E129" s="37">
        <v>115</v>
      </c>
      <c r="F129" s="37">
        <v>117</v>
      </c>
      <c r="G129" s="37">
        <v>207</v>
      </c>
      <c r="H129" s="37">
        <v>128</v>
      </c>
      <c r="I129" s="37">
        <v>172</v>
      </c>
      <c r="J129" s="37">
        <v>187</v>
      </c>
      <c r="K129" s="37">
        <v>102</v>
      </c>
      <c r="L129" s="37">
        <v>127</v>
      </c>
      <c r="M129" s="37">
        <v>40</v>
      </c>
      <c r="N129" s="37">
        <v>34</v>
      </c>
      <c r="O129" s="37">
        <v>87</v>
      </c>
      <c r="P129" s="37">
        <v>105</v>
      </c>
      <c r="Q129" s="37">
        <v>94</v>
      </c>
      <c r="R129" s="37">
        <v>167</v>
      </c>
      <c r="S129" s="37">
        <v>114</v>
      </c>
      <c r="T129" s="37">
        <v>141</v>
      </c>
      <c r="U129" s="37">
        <v>149</v>
      </c>
      <c r="V129" s="37">
        <v>91</v>
      </c>
      <c r="W129" s="37">
        <v>105</v>
      </c>
      <c r="X129" s="37" t="s">
        <v>420</v>
      </c>
      <c r="Y129" s="37" t="s">
        <v>420</v>
      </c>
      <c r="Z129" s="37" t="s">
        <v>420</v>
      </c>
      <c r="AA129" s="37" t="s">
        <v>420</v>
      </c>
      <c r="AB129" s="37" t="s">
        <v>420</v>
      </c>
      <c r="AC129" s="37">
        <v>40</v>
      </c>
      <c r="AD129" s="37" t="s">
        <v>420</v>
      </c>
      <c r="AE129" s="37">
        <v>31</v>
      </c>
      <c r="AF129" s="37">
        <v>38</v>
      </c>
      <c r="AG129" s="37" t="s">
        <v>420</v>
      </c>
      <c r="AH129" s="37" t="s">
        <v>420</v>
      </c>
    </row>
    <row r="130" spans="1:34" x14ac:dyDescent="0.2">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2">
      <c r="A131" s="36">
        <v>1264</v>
      </c>
      <c r="B131" s="37" t="s">
        <v>420</v>
      </c>
      <c r="C131" s="37" t="s">
        <v>420</v>
      </c>
      <c r="D131" s="37" t="s">
        <v>420</v>
      </c>
      <c r="E131" s="37" t="s">
        <v>420</v>
      </c>
      <c r="F131" s="37" t="s">
        <v>420</v>
      </c>
      <c r="G131" s="37" t="s">
        <v>420</v>
      </c>
      <c r="H131" s="37" t="s">
        <v>420</v>
      </c>
      <c r="I131" s="37" t="s">
        <v>420</v>
      </c>
      <c r="J131" s="37" t="s">
        <v>420</v>
      </c>
      <c r="K131" s="37" t="s">
        <v>420</v>
      </c>
      <c r="L131" s="37">
        <v>32</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2">
      <c r="A132" s="36">
        <v>1266</v>
      </c>
      <c r="B132" s="37">
        <v>35</v>
      </c>
      <c r="C132" s="37">
        <v>42</v>
      </c>
      <c r="D132" s="37">
        <v>101</v>
      </c>
      <c r="E132" s="37">
        <v>111</v>
      </c>
      <c r="F132" s="37">
        <v>124</v>
      </c>
      <c r="G132" s="37">
        <v>159</v>
      </c>
      <c r="H132" s="37">
        <v>128</v>
      </c>
      <c r="I132" s="37">
        <v>116</v>
      </c>
      <c r="J132" s="37">
        <v>134</v>
      </c>
      <c r="K132" s="37">
        <v>79</v>
      </c>
      <c r="L132" s="37">
        <v>71</v>
      </c>
      <c r="M132" s="37" t="s">
        <v>420</v>
      </c>
      <c r="N132" s="37">
        <v>36</v>
      </c>
      <c r="O132" s="37">
        <v>90</v>
      </c>
      <c r="P132" s="37">
        <v>91</v>
      </c>
      <c r="Q132" s="37">
        <v>106</v>
      </c>
      <c r="R132" s="37">
        <v>141</v>
      </c>
      <c r="S132" s="37">
        <v>111</v>
      </c>
      <c r="T132" s="37">
        <v>100</v>
      </c>
      <c r="U132" s="37">
        <v>108</v>
      </c>
      <c r="V132" s="37">
        <v>66</v>
      </c>
      <c r="W132" s="37">
        <v>56</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2">
      <c r="A133" s="36">
        <v>1267</v>
      </c>
      <c r="B133" s="37">
        <v>247</v>
      </c>
      <c r="C133" s="37">
        <v>467</v>
      </c>
      <c r="D133" s="37">
        <v>852</v>
      </c>
      <c r="E133" s="37">
        <v>442</v>
      </c>
      <c r="F133" s="37">
        <v>509</v>
      </c>
      <c r="G133" s="37">
        <v>630</v>
      </c>
      <c r="H133" s="37">
        <v>371</v>
      </c>
      <c r="I133" s="37">
        <v>398</v>
      </c>
      <c r="J133" s="37">
        <v>365</v>
      </c>
      <c r="K133" s="37">
        <v>283</v>
      </c>
      <c r="L133" s="37">
        <v>447</v>
      </c>
      <c r="M133" s="37">
        <v>218</v>
      </c>
      <c r="N133" s="37">
        <v>398</v>
      </c>
      <c r="O133" s="37">
        <v>754</v>
      </c>
      <c r="P133" s="37">
        <v>395</v>
      </c>
      <c r="Q133" s="37">
        <v>438</v>
      </c>
      <c r="R133" s="37">
        <v>566</v>
      </c>
      <c r="S133" s="37">
        <v>316</v>
      </c>
      <c r="T133" s="37">
        <v>338</v>
      </c>
      <c r="U133" s="37">
        <v>274</v>
      </c>
      <c r="V133" s="37">
        <v>229</v>
      </c>
      <c r="W133" s="37">
        <v>367</v>
      </c>
      <c r="X133" s="37" t="s">
        <v>420</v>
      </c>
      <c r="Y133" s="37">
        <v>69</v>
      </c>
      <c r="Z133" s="37">
        <v>98</v>
      </c>
      <c r="AA133" s="37">
        <v>47</v>
      </c>
      <c r="AB133" s="37">
        <v>71</v>
      </c>
      <c r="AC133" s="37">
        <v>64</v>
      </c>
      <c r="AD133" s="37">
        <v>55</v>
      </c>
      <c r="AE133" s="37">
        <v>60</v>
      </c>
      <c r="AF133" s="37">
        <v>91</v>
      </c>
      <c r="AG133" s="37">
        <v>54</v>
      </c>
      <c r="AH133" s="37">
        <v>80</v>
      </c>
    </row>
    <row r="134" spans="1:34" x14ac:dyDescent="0.2">
      <c r="A134" s="36">
        <v>1270</v>
      </c>
      <c r="B134" s="37" t="s">
        <v>420</v>
      </c>
      <c r="C134" s="37" t="s">
        <v>420</v>
      </c>
      <c r="D134" s="37">
        <v>49</v>
      </c>
      <c r="E134" s="37">
        <v>40</v>
      </c>
      <c r="F134" s="37">
        <v>52</v>
      </c>
      <c r="G134" s="37">
        <v>134</v>
      </c>
      <c r="H134" s="37">
        <v>69</v>
      </c>
      <c r="I134" s="37">
        <v>77</v>
      </c>
      <c r="J134" s="37">
        <v>70</v>
      </c>
      <c r="K134" s="37" t="s">
        <v>420</v>
      </c>
      <c r="L134" s="37" t="s">
        <v>420</v>
      </c>
      <c r="M134" s="37" t="s">
        <v>420</v>
      </c>
      <c r="N134" s="37" t="s">
        <v>420</v>
      </c>
      <c r="O134" s="37">
        <v>44</v>
      </c>
      <c r="P134" s="37">
        <v>37</v>
      </c>
      <c r="Q134" s="37">
        <v>46</v>
      </c>
      <c r="R134" s="37">
        <v>124</v>
      </c>
      <c r="S134" s="37">
        <v>65</v>
      </c>
      <c r="T134" s="37">
        <v>65</v>
      </c>
      <c r="U134" s="37">
        <v>61</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2">
      <c r="A135" s="36">
        <v>1301</v>
      </c>
      <c r="B135" s="37">
        <v>516</v>
      </c>
      <c r="C135" s="37">
        <v>479</v>
      </c>
      <c r="D135" s="37">
        <v>1279</v>
      </c>
      <c r="E135" s="37">
        <v>1928</v>
      </c>
      <c r="F135" s="37">
        <v>1645</v>
      </c>
      <c r="G135" s="37">
        <v>2036</v>
      </c>
      <c r="H135" s="37">
        <v>1165</v>
      </c>
      <c r="I135" s="37">
        <v>1235</v>
      </c>
      <c r="J135" s="37">
        <v>1028</v>
      </c>
      <c r="K135" s="37">
        <v>605</v>
      </c>
      <c r="L135" s="37">
        <v>835</v>
      </c>
      <c r="M135" s="37">
        <v>437</v>
      </c>
      <c r="N135" s="37">
        <v>433</v>
      </c>
      <c r="O135" s="37">
        <v>1120</v>
      </c>
      <c r="P135" s="37">
        <v>1704</v>
      </c>
      <c r="Q135" s="37">
        <v>1477</v>
      </c>
      <c r="R135" s="37">
        <v>1765</v>
      </c>
      <c r="S135" s="37">
        <v>1047</v>
      </c>
      <c r="T135" s="37">
        <v>1081</v>
      </c>
      <c r="U135" s="37">
        <v>896</v>
      </c>
      <c r="V135" s="37">
        <v>522</v>
      </c>
      <c r="W135" s="37">
        <v>730</v>
      </c>
      <c r="X135" s="37">
        <v>79</v>
      </c>
      <c r="Y135" s="37">
        <v>46</v>
      </c>
      <c r="Z135" s="37">
        <v>159</v>
      </c>
      <c r="AA135" s="37">
        <v>224</v>
      </c>
      <c r="AB135" s="37">
        <v>168</v>
      </c>
      <c r="AC135" s="37">
        <v>271</v>
      </c>
      <c r="AD135" s="37">
        <v>118</v>
      </c>
      <c r="AE135" s="37">
        <v>154</v>
      </c>
      <c r="AF135" s="37">
        <v>132</v>
      </c>
      <c r="AG135" s="37">
        <v>83</v>
      </c>
      <c r="AH135" s="37">
        <v>105</v>
      </c>
    </row>
    <row r="136" spans="1:34" x14ac:dyDescent="0.2">
      <c r="A136" s="36">
        <v>1302</v>
      </c>
      <c r="B136" s="37" t="s">
        <v>420</v>
      </c>
      <c r="C136" s="37" t="s">
        <v>420</v>
      </c>
      <c r="D136" s="37" t="s">
        <v>420</v>
      </c>
      <c r="E136" s="37" t="s">
        <v>420</v>
      </c>
      <c r="F136" s="37" t="s">
        <v>420</v>
      </c>
      <c r="G136" s="37">
        <v>39</v>
      </c>
      <c r="H136" s="37" t="s">
        <v>420</v>
      </c>
      <c r="I136" s="37" t="s">
        <v>420</v>
      </c>
      <c r="J136" s="37" t="s">
        <v>420</v>
      </c>
      <c r="K136" s="37" t="s">
        <v>420</v>
      </c>
      <c r="L136" s="37" t="s">
        <v>420</v>
      </c>
      <c r="M136" s="37" t="s">
        <v>420</v>
      </c>
      <c r="N136" s="37" t="s">
        <v>420</v>
      </c>
      <c r="O136" s="37" t="s">
        <v>420</v>
      </c>
      <c r="P136" s="37" t="s">
        <v>420</v>
      </c>
      <c r="Q136" s="37" t="s">
        <v>420</v>
      </c>
      <c r="R136" s="37">
        <v>36</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2">
      <c r="A137" s="36">
        <v>1330</v>
      </c>
      <c r="B137" s="37" t="s">
        <v>420</v>
      </c>
      <c r="C137" s="37">
        <v>39</v>
      </c>
      <c r="D137" s="37">
        <v>93</v>
      </c>
      <c r="E137" s="37">
        <v>109</v>
      </c>
      <c r="F137" s="37">
        <v>119</v>
      </c>
      <c r="G137" s="37">
        <v>201</v>
      </c>
      <c r="H137" s="37">
        <v>125</v>
      </c>
      <c r="I137" s="37">
        <v>162</v>
      </c>
      <c r="J137" s="37">
        <v>148</v>
      </c>
      <c r="K137" s="37">
        <v>58</v>
      </c>
      <c r="L137" s="37">
        <v>51</v>
      </c>
      <c r="M137" s="37" t="s">
        <v>420</v>
      </c>
      <c r="N137" s="37">
        <v>35</v>
      </c>
      <c r="O137" s="37">
        <v>84</v>
      </c>
      <c r="P137" s="37">
        <v>103</v>
      </c>
      <c r="Q137" s="37">
        <v>112</v>
      </c>
      <c r="R137" s="37">
        <v>184</v>
      </c>
      <c r="S137" s="37">
        <v>115</v>
      </c>
      <c r="T137" s="37">
        <v>144</v>
      </c>
      <c r="U137" s="37">
        <v>127</v>
      </c>
      <c r="V137" s="37">
        <v>58</v>
      </c>
      <c r="W137" s="37">
        <v>46</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2">
      <c r="A138" s="36">
        <v>1331</v>
      </c>
      <c r="B138" s="37">
        <v>318</v>
      </c>
      <c r="C138" s="37">
        <v>341</v>
      </c>
      <c r="D138" s="37">
        <v>831</v>
      </c>
      <c r="E138" s="37">
        <v>1120</v>
      </c>
      <c r="F138" s="37">
        <v>1086</v>
      </c>
      <c r="G138" s="37">
        <v>1542</v>
      </c>
      <c r="H138" s="37">
        <v>965</v>
      </c>
      <c r="I138" s="37">
        <v>821</v>
      </c>
      <c r="J138" s="37">
        <v>631</v>
      </c>
      <c r="K138" s="37">
        <v>402</v>
      </c>
      <c r="L138" s="37">
        <v>520</v>
      </c>
      <c r="M138" s="37">
        <v>279</v>
      </c>
      <c r="N138" s="37">
        <v>299</v>
      </c>
      <c r="O138" s="37">
        <v>751</v>
      </c>
      <c r="P138" s="37">
        <v>977</v>
      </c>
      <c r="Q138" s="37">
        <v>981</v>
      </c>
      <c r="R138" s="37">
        <v>1414</v>
      </c>
      <c r="S138" s="37">
        <v>889</v>
      </c>
      <c r="T138" s="37">
        <v>740</v>
      </c>
      <c r="U138" s="37">
        <v>540</v>
      </c>
      <c r="V138" s="37">
        <v>348</v>
      </c>
      <c r="W138" s="37">
        <v>436</v>
      </c>
      <c r="X138" s="37">
        <v>39</v>
      </c>
      <c r="Y138" s="37">
        <v>42</v>
      </c>
      <c r="Z138" s="37">
        <v>80</v>
      </c>
      <c r="AA138" s="37">
        <v>143</v>
      </c>
      <c r="AB138" s="37">
        <v>105</v>
      </c>
      <c r="AC138" s="37">
        <v>128</v>
      </c>
      <c r="AD138" s="37">
        <v>76</v>
      </c>
      <c r="AE138" s="37">
        <v>81</v>
      </c>
      <c r="AF138" s="37">
        <v>91</v>
      </c>
      <c r="AG138" s="37">
        <v>54</v>
      </c>
      <c r="AH138" s="37">
        <v>84</v>
      </c>
    </row>
    <row r="139" spans="1:34" x14ac:dyDescent="0.2">
      <c r="A139" s="36">
        <v>1337</v>
      </c>
      <c r="B139" s="37">
        <v>74</v>
      </c>
      <c r="C139" s="37">
        <v>78</v>
      </c>
      <c r="D139" s="37">
        <v>140</v>
      </c>
      <c r="E139" s="37">
        <v>192</v>
      </c>
      <c r="F139" s="37">
        <v>215</v>
      </c>
      <c r="G139" s="37">
        <v>344</v>
      </c>
      <c r="H139" s="37">
        <v>231</v>
      </c>
      <c r="I139" s="37">
        <v>220</v>
      </c>
      <c r="J139" s="37">
        <v>173</v>
      </c>
      <c r="K139" s="37">
        <v>119</v>
      </c>
      <c r="L139" s="37">
        <v>107</v>
      </c>
      <c r="M139" s="37">
        <v>64</v>
      </c>
      <c r="N139" s="37">
        <v>70</v>
      </c>
      <c r="O139" s="37">
        <v>125</v>
      </c>
      <c r="P139" s="37">
        <v>176</v>
      </c>
      <c r="Q139" s="37">
        <v>199</v>
      </c>
      <c r="R139" s="37">
        <v>309</v>
      </c>
      <c r="S139" s="37">
        <v>211</v>
      </c>
      <c r="T139" s="37">
        <v>189</v>
      </c>
      <c r="U139" s="37">
        <v>156</v>
      </c>
      <c r="V139" s="37">
        <v>109</v>
      </c>
      <c r="W139" s="37">
        <v>99</v>
      </c>
      <c r="X139" s="37" t="s">
        <v>420</v>
      </c>
      <c r="Y139" s="37" t="s">
        <v>420</v>
      </c>
      <c r="Z139" s="37" t="s">
        <v>420</v>
      </c>
      <c r="AA139" s="37" t="s">
        <v>420</v>
      </c>
      <c r="AB139" s="37" t="s">
        <v>420</v>
      </c>
      <c r="AC139" s="37">
        <v>35</v>
      </c>
      <c r="AD139" s="37" t="s">
        <v>420</v>
      </c>
      <c r="AE139" s="37">
        <v>31</v>
      </c>
      <c r="AF139" s="37" t="s">
        <v>420</v>
      </c>
      <c r="AG139" s="37" t="s">
        <v>420</v>
      </c>
      <c r="AH139" s="37" t="s">
        <v>420</v>
      </c>
    </row>
    <row r="140" spans="1:34" x14ac:dyDescent="0.2">
      <c r="A140" s="36">
        <v>1338</v>
      </c>
      <c r="B140" s="37" t="s">
        <v>420</v>
      </c>
      <c r="C140" s="37" t="s">
        <v>420</v>
      </c>
      <c r="D140" s="37" t="s">
        <v>420</v>
      </c>
      <c r="E140" s="37" t="s">
        <v>420</v>
      </c>
      <c r="F140" s="37" t="s">
        <v>420</v>
      </c>
      <c r="G140" s="37">
        <v>41</v>
      </c>
      <c r="H140" s="37" t="s">
        <v>420</v>
      </c>
      <c r="I140" s="37" t="s">
        <v>420</v>
      </c>
      <c r="J140" s="37" t="s">
        <v>420</v>
      </c>
      <c r="K140" s="37" t="s">
        <v>420</v>
      </c>
      <c r="L140" s="37" t="s">
        <v>420</v>
      </c>
      <c r="M140" s="37" t="s">
        <v>420</v>
      </c>
      <c r="N140" s="37" t="s">
        <v>420</v>
      </c>
      <c r="O140" s="37" t="s">
        <v>420</v>
      </c>
      <c r="P140" s="37" t="s">
        <v>420</v>
      </c>
      <c r="Q140" s="37" t="s">
        <v>420</v>
      </c>
      <c r="R140" s="37">
        <v>34</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2">
      <c r="A141" s="36">
        <v>1339</v>
      </c>
      <c r="B141" s="37" t="s">
        <v>420</v>
      </c>
      <c r="C141" s="37">
        <v>31</v>
      </c>
      <c r="D141" s="37">
        <v>82</v>
      </c>
      <c r="E141" s="37">
        <v>104</v>
      </c>
      <c r="F141" s="37">
        <v>110</v>
      </c>
      <c r="G141" s="37">
        <v>167</v>
      </c>
      <c r="H141" s="37">
        <v>114</v>
      </c>
      <c r="I141" s="37">
        <v>116</v>
      </c>
      <c r="J141" s="37">
        <v>110</v>
      </c>
      <c r="K141" s="37">
        <v>68</v>
      </c>
      <c r="L141" s="37">
        <v>69</v>
      </c>
      <c r="M141" s="37" t="s">
        <v>420</v>
      </c>
      <c r="N141" s="37" t="s">
        <v>420</v>
      </c>
      <c r="O141" s="37">
        <v>75</v>
      </c>
      <c r="P141" s="37">
        <v>90</v>
      </c>
      <c r="Q141" s="37">
        <v>104</v>
      </c>
      <c r="R141" s="37">
        <v>141</v>
      </c>
      <c r="S141" s="37">
        <v>107</v>
      </c>
      <c r="T141" s="37">
        <v>103</v>
      </c>
      <c r="U141" s="37">
        <v>102</v>
      </c>
      <c r="V141" s="37">
        <v>62</v>
      </c>
      <c r="W141" s="37">
        <v>59</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2">
      <c r="A142" s="36">
        <v>1340</v>
      </c>
      <c r="B142" s="37">
        <v>45</v>
      </c>
      <c r="C142" s="37">
        <v>50</v>
      </c>
      <c r="D142" s="37">
        <v>113</v>
      </c>
      <c r="E142" s="37">
        <v>150</v>
      </c>
      <c r="F142" s="37">
        <v>119</v>
      </c>
      <c r="G142" s="37">
        <v>204</v>
      </c>
      <c r="H142" s="37">
        <v>129</v>
      </c>
      <c r="I142" s="37">
        <v>150</v>
      </c>
      <c r="J142" s="37">
        <v>104</v>
      </c>
      <c r="K142" s="37">
        <v>65</v>
      </c>
      <c r="L142" s="37">
        <v>68</v>
      </c>
      <c r="M142" s="37">
        <v>42</v>
      </c>
      <c r="N142" s="37">
        <v>42</v>
      </c>
      <c r="O142" s="37">
        <v>104</v>
      </c>
      <c r="P142" s="37">
        <v>136</v>
      </c>
      <c r="Q142" s="37">
        <v>107</v>
      </c>
      <c r="R142" s="37">
        <v>180</v>
      </c>
      <c r="S142" s="37">
        <v>114</v>
      </c>
      <c r="T142" s="37">
        <v>126</v>
      </c>
      <c r="U142" s="37">
        <v>88</v>
      </c>
      <c r="V142" s="37">
        <v>60</v>
      </c>
      <c r="W142" s="37">
        <v>58</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2">
      <c r="A143" s="36">
        <v>1341</v>
      </c>
      <c r="B143" s="37">
        <v>40</v>
      </c>
      <c r="C143" s="37">
        <v>68</v>
      </c>
      <c r="D143" s="37">
        <v>89</v>
      </c>
      <c r="E143" s="37">
        <v>115</v>
      </c>
      <c r="F143" s="37">
        <v>148</v>
      </c>
      <c r="G143" s="37">
        <v>239</v>
      </c>
      <c r="H143" s="37">
        <v>147</v>
      </c>
      <c r="I143" s="37">
        <v>162</v>
      </c>
      <c r="J143" s="37">
        <v>143</v>
      </c>
      <c r="K143" s="37">
        <v>87</v>
      </c>
      <c r="L143" s="37">
        <v>59</v>
      </c>
      <c r="M143" s="37">
        <v>36</v>
      </c>
      <c r="N143" s="37">
        <v>67</v>
      </c>
      <c r="O143" s="37">
        <v>83</v>
      </c>
      <c r="P143" s="37">
        <v>106</v>
      </c>
      <c r="Q143" s="37">
        <v>136</v>
      </c>
      <c r="R143" s="37">
        <v>222</v>
      </c>
      <c r="S143" s="37">
        <v>139</v>
      </c>
      <c r="T143" s="37">
        <v>143</v>
      </c>
      <c r="U143" s="37">
        <v>133</v>
      </c>
      <c r="V143" s="37">
        <v>79</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2">
      <c r="A144" s="36">
        <v>1342</v>
      </c>
      <c r="B144" s="37">
        <v>109</v>
      </c>
      <c r="C144" s="37">
        <v>218</v>
      </c>
      <c r="D144" s="37">
        <v>109</v>
      </c>
      <c r="E144" s="37">
        <v>139</v>
      </c>
      <c r="F144" s="37">
        <v>145</v>
      </c>
      <c r="G144" s="37">
        <v>182</v>
      </c>
      <c r="H144" s="37">
        <v>95</v>
      </c>
      <c r="I144" s="37">
        <v>93</v>
      </c>
      <c r="J144" s="37">
        <v>84</v>
      </c>
      <c r="K144" s="37" t="s">
        <v>420</v>
      </c>
      <c r="L144" s="37">
        <v>47</v>
      </c>
      <c r="M144" s="37">
        <v>64</v>
      </c>
      <c r="N144" s="37">
        <v>164</v>
      </c>
      <c r="O144" s="37">
        <v>88</v>
      </c>
      <c r="P144" s="37">
        <v>124</v>
      </c>
      <c r="Q144" s="37">
        <v>133</v>
      </c>
      <c r="R144" s="37">
        <v>161</v>
      </c>
      <c r="S144" s="37">
        <v>93</v>
      </c>
      <c r="T144" s="37">
        <v>83</v>
      </c>
      <c r="U144" s="37">
        <v>78</v>
      </c>
      <c r="V144" s="37" t="s">
        <v>420</v>
      </c>
      <c r="W144" s="37">
        <v>43</v>
      </c>
      <c r="X144" s="37">
        <v>45</v>
      </c>
      <c r="Y144" s="37">
        <v>54</v>
      </c>
      <c r="Z144" s="37" t="s">
        <v>420</v>
      </c>
      <c r="AA144" s="37" t="s">
        <v>420</v>
      </c>
      <c r="AB144" s="37" t="s">
        <v>420</v>
      </c>
      <c r="AC144" s="37" t="s">
        <v>420</v>
      </c>
      <c r="AD144" s="37" t="s">
        <v>420</v>
      </c>
      <c r="AE144" s="37" t="s">
        <v>420</v>
      </c>
      <c r="AF144" s="37" t="s">
        <v>420</v>
      </c>
      <c r="AG144" s="37" t="s">
        <v>420</v>
      </c>
      <c r="AH144" s="37" t="s">
        <v>420</v>
      </c>
    </row>
    <row r="145" spans="1:34" x14ac:dyDescent="0.2">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2">
      <c r="A146" s="36">
        <v>1344</v>
      </c>
      <c r="B146" s="37">
        <v>53</v>
      </c>
      <c r="C146" s="37">
        <v>59</v>
      </c>
      <c r="D146" s="37">
        <v>114</v>
      </c>
      <c r="E146" s="37">
        <v>148</v>
      </c>
      <c r="F146" s="37">
        <v>166</v>
      </c>
      <c r="G146" s="37">
        <v>192</v>
      </c>
      <c r="H146" s="37">
        <v>112</v>
      </c>
      <c r="I146" s="37">
        <v>114</v>
      </c>
      <c r="J146" s="37">
        <v>86</v>
      </c>
      <c r="K146" s="37">
        <v>45</v>
      </c>
      <c r="L146" s="37">
        <v>48</v>
      </c>
      <c r="M146" s="37">
        <v>50</v>
      </c>
      <c r="N146" s="37">
        <v>56</v>
      </c>
      <c r="O146" s="37">
        <v>106</v>
      </c>
      <c r="P146" s="37">
        <v>139</v>
      </c>
      <c r="Q146" s="37">
        <v>147</v>
      </c>
      <c r="R146" s="37">
        <v>181</v>
      </c>
      <c r="S146" s="37">
        <v>103</v>
      </c>
      <c r="T146" s="37">
        <v>101</v>
      </c>
      <c r="U146" s="37">
        <v>74</v>
      </c>
      <c r="V146" s="37">
        <v>34</v>
      </c>
      <c r="W146" s="37">
        <v>41</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2">
      <c r="A147" s="36">
        <v>1346</v>
      </c>
      <c r="B147" s="37" t="s">
        <v>420</v>
      </c>
      <c r="C147" s="37" t="s">
        <v>420</v>
      </c>
      <c r="D147" s="37" t="s">
        <v>420</v>
      </c>
      <c r="E147" s="37">
        <v>34</v>
      </c>
      <c r="F147" s="37">
        <v>38</v>
      </c>
      <c r="G147" s="37">
        <v>42</v>
      </c>
      <c r="H147" s="37">
        <v>36</v>
      </c>
      <c r="I147" s="37">
        <v>31</v>
      </c>
      <c r="J147" s="37">
        <v>31</v>
      </c>
      <c r="K147" s="37" t="s">
        <v>420</v>
      </c>
      <c r="L147" s="37" t="s">
        <v>420</v>
      </c>
      <c r="M147" s="37" t="s">
        <v>420</v>
      </c>
      <c r="N147" s="37" t="s">
        <v>420</v>
      </c>
      <c r="O147" s="37" t="s">
        <v>420</v>
      </c>
      <c r="P147" s="37">
        <v>30</v>
      </c>
      <c r="Q147" s="37">
        <v>36</v>
      </c>
      <c r="R147" s="37">
        <v>37</v>
      </c>
      <c r="S147" s="37">
        <v>34</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2">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2">
      <c r="A149" s="36">
        <v>1349</v>
      </c>
      <c r="B149" s="37" t="s">
        <v>420</v>
      </c>
      <c r="C149" s="37" t="s">
        <v>420</v>
      </c>
      <c r="D149" s="37">
        <v>63</v>
      </c>
      <c r="E149" s="37">
        <v>87</v>
      </c>
      <c r="F149" s="37">
        <v>81</v>
      </c>
      <c r="G149" s="37">
        <v>84</v>
      </c>
      <c r="H149" s="37">
        <v>79</v>
      </c>
      <c r="I149" s="37">
        <v>46</v>
      </c>
      <c r="J149" s="37" t="s">
        <v>420</v>
      </c>
      <c r="K149" s="37" t="s">
        <v>420</v>
      </c>
      <c r="L149" s="37" t="s">
        <v>420</v>
      </c>
      <c r="M149" s="37" t="s">
        <v>420</v>
      </c>
      <c r="N149" s="37" t="s">
        <v>420</v>
      </c>
      <c r="O149" s="37">
        <v>54</v>
      </c>
      <c r="P149" s="37">
        <v>74</v>
      </c>
      <c r="Q149" s="37">
        <v>73</v>
      </c>
      <c r="R149" s="37">
        <v>77</v>
      </c>
      <c r="S149" s="37">
        <v>70</v>
      </c>
      <c r="T149" s="37">
        <v>40</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2">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2">
      <c r="A151" s="36">
        <v>1351</v>
      </c>
      <c r="B151" s="37">
        <v>61</v>
      </c>
      <c r="C151" s="37">
        <v>77</v>
      </c>
      <c r="D151" s="37">
        <v>158</v>
      </c>
      <c r="E151" s="37">
        <v>213</v>
      </c>
      <c r="F151" s="37">
        <v>225</v>
      </c>
      <c r="G151" s="37">
        <v>303</v>
      </c>
      <c r="H151" s="37">
        <v>214</v>
      </c>
      <c r="I151" s="37">
        <v>195</v>
      </c>
      <c r="J151" s="37">
        <v>141</v>
      </c>
      <c r="K151" s="37">
        <v>93</v>
      </c>
      <c r="L151" s="37">
        <v>83</v>
      </c>
      <c r="M151" s="37">
        <v>56</v>
      </c>
      <c r="N151" s="37">
        <v>73</v>
      </c>
      <c r="O151" s="37">
        <v>142</v>
      </c>
      <c r="P151" s="37">
        <v>191</v>
      </c>
      <c r="Q151" s="37">
        <v>213</v>
      </c>
      <c r="R151" s="37">
        <v>280</v>
      </c>
      <c r="S151" s="37">
        <v>199</v>
      </c>
      <c r="T151" s="37">
        <v>176</v>
      </c>
      <c r="U151" s="37">
        <v>120</v>
      </c>
      <c r="V151" s="37">
        <v>78</v>
      </c>
      <c r="W151" s="37">
        <v>74</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2">
      <c r="A152" s="36">
        <v>1354</v>
      </c>
      <c r="B152" s="37">
        <v>57</v>
      </c>
      <c r="C152" s="37">
        <v>167</v>
      </c>
      <c r="D152" s="37">
        <v>115</v>
      </c>
      <c r="E152" s="37">
        <v>143</v>
      </c>
      <c r="F152" s="37">
        <v>128</v>
      </c>
      <c r="G152" s="37">
        <v>190</v>
      </c>
      <c r="H152" s="37">
        <v>134</v>
      </c>
      <c r="I152" s="37">
        <v>128</v>
      </c>
      <c r="J152" s="37">
        <v>95</v>
      </c>
      <c r="K152" s="37">
        <v>48</v>
      </c>
      <c r="L152" s="37">
        <v>45</v>
      </c>
      <c r="M152" s="37">
        <v>43</v>
      </c>
      <c r="N152" s="37">
        <v>132</v>
      </c>
      <c r="O152" s="37">
        <v>95</v>
      </c>
      <c r="P152" s="37">
        <v>127</v>
      </c>
      <c r="Q152" s="37">
        <v>120</v>
      </c>
      <c r="R152" s="37">
        <v>176</v>
      </c>
      <c r="S152" s="37">
        <v>117</v>
      </c>
      <c r="T152" s="37">
        <v>123</v>
      </c>
      <c r="U152" s="37">
        <v>90</v>
      </c>
      <c r="V152" s="37">
        <v>42</v>
      </c>
      <c r="W152" s="37">
        <v>40</v>
      </c>
      <c r="X152" s="37" t="s">
        <v>420</v>
      </c>
      <c r="Y152" s="37">
        <v>35</v>
      </c>
      <c r="Z152" s="37" t="s">
        <v>420</v>
      </c>
      <c r="AA152" s="37" t="s">
        <v>420</v>
      </c>
      <c r="AB152" s="37" t="s">
        <v>420</v>
      </c>
      <c r="AC152" s="37" t="s">
        <v>420</v>
      </c>
      <c r="AD152" s="37" t="s">
        <v>420</v>
      </c>
      <c r="AE152" s="37" t="s">
        <v>420</v>
      </c>
      <c r="AF152" s="37" t="s">
        <v>420</v>
      </c>
      <c r="AG152" s="37" t="s">
        <v>420</v>
      </c>
      <c r="AH152" s="37" t="s">
        <v>420</v>
      </c>
    </row>
    <row r="153" spans="1:34" x14ac:dyDescent="0.2">
      <c r="A153" s="36">
        <v>1355</v>
      </c>
      <c r="B153" s="37" t="s">
        <v>420</v>
      </c>
      <c r="C153" s="37" t="s">
        <v>420</v>
      </c>
      <c r="D153" s="37">
        <v>63</v>
      </c>
      <c r="E153" s="37">
        <v>64</v>
      </c>
      <c r="F153" s="37">
        <v>58</v>
      </c>
      <c r="G153" s="37">
        <v>118</v>
      </c>
      <c r="H153" s="37">
        <v>92</v>
      </c>
      <c r="I153" s="37">
        <v>95</v>
      </c>
      <c r="J153" s="37">
        <v>69</v>
      </c>
      <c r="K153" s="37">
        <v>31</v>
      </c>
      <c r="L153" s="37">
        <v>39</v>
      </c>
      <c r="M153" s="37" t="s">
        <v>420</v>
      </c>
      <c r="N153" s="37" t="s">
        <v>420</v>
      </c>
      <c r="O153" s="37">
        <v>59</v>
      </c>
      <c r="P153" s="37">
        <v>53</v>
      </c>
      <c r="Q153" s="37">
        <v>55</v>
      </c>
      <c r="R153" s="37">
        <v>114</v>
      </c>
      <c r="S153" s="37">
        <v>80</v>
      </c>
      <c r="T153" s="37">
        <v>87</v>
      </c>
      <c r="U153" s="37">
        <v>55</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2">
      <c r="A154" s="36">
        <v>1360</v>
      </c>
      <c r="B154" s="37">
        <v>88</v>
      </c>
      <c r="C154" s="37">
        <v>97</v>
      </c>
      <c r="D154" s="37">
        <v>185</v>
      </c>
      <c r="E154" s="37">
        <v>184</v>
      </c>
      <c r="F154" s="37">
        <v>249</v>
      </c>
      <c r="G154" s="37">
        <v>355</v>
      </c>
      <c r="H154" s="37">
        <v>203</v>
      </c>
      <c r="I154" s="37">
        <v>252</v>
      </c>
      <c r="J154" s="37">
        <v>167</v>
      </c>
      <c r="K154" s="37">
        <v>121</v>
      </c>
      <c r="L154" s="37">
        <v>118</v>
      </c>
      <c r="M154" s="37">
        <v>78</v>
      </c>
      <c r="N154" s="37">
        <v>90</v>
      </c>
      <c r="O154" s="37">
        <v>159</v>
      </c>
      <c r="P154" s="37">
        <v>166</v>
      </c>
      <c r="Q154" s="37">
        <v>232</v>
      </c>
      <c r="R154" s="37">
        <v>317</v>
      </c>
      <c r="S154" s="37">
        <v>189</v>
      </c>
      <c r="T154" s="37">
        <v>224</v>
      </c>
      <c r="U154" s="37">
        <v>153</v>
      </c>
      <c r="V154" s="37">
        <v>113</v>
      </c>
      <c r="W154" s="37">
        <v>107</v>
      </c>
      <c r="X154" s="37" t="s">
        <v>420</v>
      </c>
      <c r="Y154" s="37" t="s">
        <v>420</v>
      </c>
      <c r="Z154" s="37" t="s">
        <v>420</v>
      </c>
      <c r="AA154" s="37" t="s">
        <v>420</v>
      </c>
      <c r="AB154" s="37" t="s">
        <v>420</v>
      </c>
      <c r="AC154" s="37">
        <v>38</v>
      </c>
      <c r="AD154" s="37" t="s">
        <v>420</v>
      </c>
      <c r="AE154" s="37" t="s">
        <v>420</v>
      </c>
      <c r="AF154" s="37" t="s">
        <v>420</v>
      </c>
      <c r="AG154" s="37" t="s">
        <v>420</v>
      </c>
      <c r="AH154" s="37" t="s">
        <v>420</v>
      </c>
    </row>
    <row r="155" spans="1:34" x14ac:dyDescent="0.2">
      <c r="A155" s="36">
        <v>1364</v>
      </c>
      <c r="B155" s="37">
        <v>155</v>
      </c>
      <c r="C155" s="37">
        <v>227</v>
      </c>
      <c r="D155" s="37">
        <v>509</v>
      </c>
      <c r="E155" s="37">
        <v>575</v>
      </c>
      <c r="F155" s="37">
        <v>625</v>
      </c>
      <c r="G155" s="37">
        <v>885</v>
      </c>
      <c r="H155" s="37">
        <v>544</v>
      </c>
      <c r="I155" s="37">
        <v>499</v>
      </c>
      <c r="J155" s="37">
        <v>414</v>
      </c>
      <c r="K155" s="37">
        <v>247</v>
      </c>
      <c r="L155" s="37">
        <v>310</v>
      </c>
      <c r="M155" s="37">
        <v>142</v>
      </c>
      <c r="N155" s="37">
        <v>202</v>
      </c>
      <c r="O155" s="37">
        <v>459</v>
      </c>
      <c r="P155" s="37">
        <v>508</v>
      </c>
      <c r="Q155" s="37">
        <v>574</v>
      </c>
      <c r="R155" s="37">
        <v>795</v>
      </c>
      <c r="S155" s="37">
        <v>487</v>
      </c>
      <c r="T155" s="37">
        <v>456</v>
      </c>
      <c r="U155" s="37">
        <v>358</v>
      </c>
      <c r="V155" s="37">
        <v>224</v>
      </c>
      <c r="W155" s="37">
        <v>269</v>
      </c>
      <c r="X155" s="37" t="s">
        <v>420</v>
      </c>
      <c r="Y155" s="37" t="s">
        <v>420</v>
      </c>
      <c r="Z155" s="37">
        <v>50</v>
      </c>
      <c r="AA155" s="37">
        <v>67</v>
      </c>
      <c r="AB155" s="37">
        <v>51</v>
      </c>
      <c r="AC155" s="37">
        <v>90</v>
      </c>
      <c r="AD155" s="37">
        <v>57</v>
      </c>
      <c r="AE155" s="37">
        <v>43</v>
      </c>
      <c r="AF155" s="37">
        <v>56</v>
      </c>
      <c r="AG155" s="37" t="s">
        <v>420</v>
      </c>
      <c r="AH155" s="37">
        <v>41</v>
      </c>
    </row>
    <row r="156" spans="1:34" x14ac:dyDescent="0.2">
      <c r="A156" s="36">
        <v>1366</v>
      </c>
      <c r="B156" s="37">
        <v>42</v>
      </c>
      <c r="C156" s="37">
        <v>31</v>
      </c>
      <c r="D156" s="37">
        <v>75</v>
      </c>
      <c r="E156" s="37">
        <v>71</v>
      </c>
      <c r="F156" s="37">
        <v>82</v>
      </c>
      <c r="G156" s="37">
        <v>166</v>
      </c>
      <c r="H156" s="37">
        <v>110</v>
      </c>
      <c r="I156" s="37">
        <v>92</v>
      </c>
      <c r="J156" s="37">
        <v>108</v>
      </c>
      <c r="K156" s="37">
        <v>52</v>
      </c>
      <c r="L156" s="37">
        <v>45</v>
      </c>
      <c r="M156" s="37">
        <v>36</v>
      </c>
      <c r="N156" s="37">
        <v>30</v>
      </c>
      <c r="O156" s="37">
        <v>68</v>
      </c>
      <c r="P156" s="37">
        <v>71</v>
      </c>
      <c r="Q156" s="37">
        <v>74</v>
      </c>
      <c r="R156" s="37">
        <v>155</v>
      </c>
      <c r="S156" s="37">
        <v>98</v>
      </c>
      <c r="T156" s="37">
        <v>87</v>
      </c>
      <c r="U156" s="37">
        <v>95</v>
      </c>
      <c r="V156" s="37">
        <v>46</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2">
      <c r="A157" s="36">
        <v>1367</v>
      </c>
      <c r="B157" s="37" t="s">
        <v>420</v>
      </c>
      <c r="C157" s="37" t="s">
        <v>420</v>
      </c>
      <c r="D157" s="37">
        <v>42</v>
      </c>
      <c r="E157" s="37" t="s">
        <v>420</v>
      </c>
      <c r="F157" s="37" t="s">
        <v>420</v>
      </c>
      <c r="G157" s="37">
        <v>59</v>
      </c>
      <c r="H157" s="37">
        <v>38</v>
      </c>
      <c r="I157" s="37">
        <v>35</v>
      </c>
      <c r="J157" s="37">
        <v>36</v>
      </c>
      <c r="K157" s="37">
        <v>31</v>
      </c>
      <c r="L157" s="37">
        <v>37</v>
      </c>
      <c r="M157" s="37" t="s">
        <v>420</v>
      </c>
      <c r="N157" s="37" t="s">
        <v>420</v>
      </c>
      <c r="O157" s="37">
        <v>37</v>
      </c>
      <c r="P157" s="37" t="s">
        <v>420</v>
      </c>
      <c r="Q157" s="37" t="s">
        <v>420</v>
      </c>
      <c r="R157" s="37">
        <v>53</v>
      </c>
      <c r="S157" s="37">
        <v>36</v>
      </c>
      <c r="T157" s="37">
        <v>32</v>
      </c>
      <c r="U157" s="37">
        <v>33</v>
      </c>
      <c r="V157" s="37" t="s">
        <v>420</v>
      </c>
      <c r="W157" s="37">
        <v>31</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2">
      <c r="A158" s="36">
        <v>1368</v>
      </c>
      <c r="B158" s="37" t="s">
        <v>420</v>
      </c>
      <c r="C158" s="37">
        <v>31</v>
      </c>
      <c r="D158" s="37">
        <v>47</v>
      </c>
      <c r="E158" s="37">
        <v>91</v>
      </c>
      <c r="F158" s="37">
        <v>77</v>
      </c>
      <c r="G158" s="37">
        <v>141</v>
      </c>
      <c r="H158" s="37">
        <v>117</v>
      </c>
      <c r="I158" s="37">
        <v>122</v>
      </c>
      <c r="J158" s="37">
        <v>82</v>
      </c>
      <c r="K158" s="37">
        <v>51</v>
      </c>
      <c r="L158" s="37">
        <v>31</v>
      </c>
      <c r="M158" s="37" t="s">
        <v>420</v>
      </c>
      <c r="N158" s="37" t="s">
        <v>420</v>
      </c>
      <c r="O158" s="37">
        <v>42</v>
      </c>
      <c r="P158" s="37">
        <v>80</v>
      </c>
      <c r="Q158" s="37">
        <v>71</v>
      </c>
      <c r="R158" s="37">
        <v>132</v>
      </c>
      <c r="S158" s="37">
        <v>106</v>
      </c>
      <c r="T158" s="37">
        <v>106</v>
      </c>
      <c r="U158" s="37">
        <v>72</v>
      </c>
      <c r="V158" s="37">
        <v>42</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2">
      <c r="A159" s="36">
        <v>1370</v>
      </c>
      <c r="B159" s="37">
        <v>110</v>
      </c>
      <c r="C159" s="37">
        <v>95</v>
      </c>
      <c r="D159" s="37">
        <v>223</v>
      </c>
      <c r="E159" s="37">
        <v>337</v>
      </c>
      <c r="F159" s="37">
        <v>319</v>
      </c>
      <c r="G159" s="37">
        <v>453</v>
      </c>
      <c r="H159" s="37">
        <v>281</v>
      </c>
      <c r="I159" s="37">
        <v>359</v>
      </c>
      <c r="J159" s="37">
        <v>297</v>
      </c>
      <c r="K159" s="37">
        <v>181</v>
      </c>
      <c r="L159" s="37">
        <v>167</v>
      </c>
      <c r="M159" s="37">
        <v>99</v>
      </c>
      <c r="N159" s="37">
        <v>84</v>
      </c>
      <c r="O159" s="37">
        <v>207</v>
      </c>
      <c r="P159" s="37">
        <v>299</v>
      </c>
      <c r="Q159" s="37">
        <v>303</v>
      </c>
      <c r="R159" s="37">
        <v>413</v>
      </c>
      <c r="S159" s="37">
        <v>252</v>
      </c>
      <c r="T159" s="37">
        <v>316</v>
      </c>
      <c r="U159" s="37">
        <v>264</v>
      </c>
      <c r="V159" s="37">
        <v>168</v>
      </c>
      <c r="W159" s="37">
        <v>149</v>
      </c>
      <c r="X159" s="37" t="s">
        <v>420</v>
      </c>
      <c r="Y159" s="37" t="s">
        <v>420</v>
      </c>
      <c r="Z159" s="37" t="s">
        <v>420</v>
      </c>
      <c r="AA159" s="37">
        <v>38</v>
      </c>
      <c r="AB159" s="37" t="s">
        <v>420</v>
      </c>
      <c r="AC159" s="37">
        <v>40</v>
      </c>
      <c r="AD159" s="37" t="s">
        <v>420</v>
      </c>
      <c r="AE159" s="37">
        <v>43</v>
      </c>
      <c r="AF159" s="37">
        <v>33</v>
      </c>
      <c r="AG159" s="37" t="s">
        <v>420</v>
      </c>
      <c r="AH159" s="37" t="s">
        <v>420</v>
      </c>
    </row>
    <row r="160" spans="1:34" x14ac:dyDescent="0.2">
      <c r="A160" s="36">
        <v>1373</v>
      </c>
      <c r="B160" s="37">
        <v>96</v>
      </c>
      <c r="C160" s="37">
        <v>187</v>
      </c>
      <c r="D160" s="37">
        <v>343</v>
      </c>
      <c r="E160" s="37">
        <v>410</v>
      </c>
      <c r="F160" s="37">
        <v>447</v>
      </c>
      <c r="G160" s="37">
        <v>557</v>
      </c>
      <c r="H160" s="37">
        <v>364</v>
      </c>
      <c r="I160" s="37">
        <v>378</v>
      </c>
      <c r="J160" s="37">
        <v>317</v>
      </c>
      <c r="K160" s="37">
        <v>186</v>
      </c>
      <c r="L160" s="37">
        <v>203</v>
      </c>
      <c r="M160" s="37">
        <v>83</v>
      </c>
      <c r="N160" s="37">
        <v>175</v>
      </c>
      <c r="O160" s="37">
        <v>289</v>
      </c>
      <c r="P160" s="37">
        <v>372</v>
      </c>
      <c r="Q160" s="37">
        <v>406</v>
      </c>
      <c r="R160" s="37">
        <v>506</v>
      </c>
      <c r="S160" s="37">
        <v>328</v>
      </c>
      <c r="T160" s="37">
        <v>342</v>
      </c>
      <c r="U160" s="37">
        <v>292</v>
      </c>
      <c r="V160" s="37">
        <v>160</v>
      </c>
      <c r="W160" s="37">
        <v>181</v>
      </c>
      <c r="X160" s="37" t="s">
        <v>420</v>
      </c>
      <c r="Y160" s="37" t="s">
        <v>420</v>
      </c>
      <c r="Z160" s="37">
        <v>54</v>
      </c>
      <c r="AA160" s="37">
        <v>38</v>
      </c>
      <c r="AB160" s="37">
        <v>41</v>
      </c>
      <c r="AC160" s="37">
        <v>51</v>
      </c>
      <c r="AD160" s="37">
        <v>36</v>
      </c>
      <c r="AE160" s="37">
        <v>36</v>
      </c>
      <c r="AF160" s="37" t="s">
        <v>420</v>
      </c>
      <c r="AG160" s="37" t="s">
        <v>420</v>
      </c>
      <c r="AH160" s="37" t="s">
        <v>420</v>
      </c>
    </row>
    <row r="161" spans="1:34" x14ac:dyDescent="0.2">
      <c r="A161" s="36">
        <v>1375</v>
      </c>
      <c r="B161" s="37">
        <v>90</v>
      </c>
      <c r="C161" s="37">
        <v>112</v>
      </c>
      <c r="D161" s="37">
        <v>749</v>
      </c>
      <c r="E161" s="37">
        <v>449</v>
      </c>
      <c r="F161" s="37">
        <v>287</v>
      </c>
      <c r="G161" s="37">
        <v>389</v>
      </c>
      <c r="H161" s="37">
        <v>234</v>
      </c>
      <c r="I161" s="37">
        <v>208</v>
      </c>
      <c r="J161" s="37">
        <v>183</v>
      </c>
      <c r="K161" s="37">
        <v>82</v>
      </c>
      <c r="L161" s="37">
        <v>69</v>
      </c>
      <c r="M161" s="37">
        <v>67</v>
      </c>
      <c r="N161" s="37">
        <v>97</v>
      </c>
      <c r="O161" s="37">
        <v>635</v>
      </c>
      <c r="P161" s="37">
        <v>396</v>
      </c>
      <c r="Q161" s="37">
        <v>255</v>
      </c>
      <c r="R161" s="37">
        <v>347</v>
      </c>
      <c r="S161" s="37">
        <v>217</v>
      </c>
      <c r="T161" s="37">
        <v>188</v>
      </c>
      <c r="U161" s="37">
        <v>160</v>
      </c>
      <c r="V161" s="37">
        <v>71</v>
      </c>
      <c r="W161" s="37">
        <v>66</v>
      </c>
      <c r="X161" s="37" t="s">
        <v>420</v>
      </c>
      <c r="Y161" s="37" t="s">
        <v>420</v>
      </c>
      <c r="Z161" s="37">
        <v>114</v>
      </c>
      <c r="AA161" s="37">
        <v>53</v>
      </c>
      <c r="AB161" s="37">
        <v>32</v>
      </c>
      <c r="AC161" s="37">
        <v>42</v>
      </c>
      <c r="AD161" s="37" t="s">
        <v>420</v>
      </c>
      <c r="AE161" s="37" t="s">
        <v>420</v>
      </c>
      <c r="AF161" s="37" t="s">
        <v>420</v>
      </c>
      <c r="AG161" s="37" t="s">
        <v>420</v>
      </c>
      <c r="AH161" s="37" t="s">
        <v>420</v>
      </c>
    </row>
    <row r="162" spans="1:34" x14ac:dyDescent="0.2">
      <c r="A162" s="36">
        <v>1376</v>
      </c>
      <c r="B162" s="37">
        <v>140</v>
      </c>
      <c r="C162" s="37">
        <v>146</v>
      </c>
      <c r="D162" s="37">
        <v>445</v>
      </c>
      <c r="E162" s="37">
        <v>578</v>
      </c>
      <c r="F162" s="37">
        <v>485</v>
      </c>
      <c r="G162" s="37">
        <v>606</v>
      </c>
      <c r="H162" s="37">
        <v>363</v>
      </c>
      <c r="I162" s="37">
        <v>368</v>
      </c>
      <c r="J162" s="37">
        <v>326</v>
      </c>
      <c r="K162" s="37">
        <v>171</v>
      </c>
      <c r="L162" s="37">
        <v>228</v>
      </c>
      <c r="M162" s="37">
        <v>118</v>
      </c>
      <c r="N162" s="37">
        <v>123</v>
      </c>
      <c r="O162" s="37">
        <v>382</v>
      </c>
      <c r="P162" s="37">
        <v>509</v>
      </c>
      <c r="Q162" s="37">
        <v>450</v>
      </c>
      <c r="R162" s="37">
        <v>545</v>
      </c>
      <c r="S162" s="37">
        <v>325</v>
      </c>
      <c r="T162" s="37">
        <v>327</v>
      </c>
      <c r="U162" s="37">
        <v>278</v>
      </c>
      <c r="V162" s="37">
        <v>151</v>
      </c>
      <c r="W162" s="37">
        <v>197</v>
      </c>
      <c r="X162" s="37" t="s">
        <v>420</v>
      </c>
      <c r="Y162" s="37" t="s">
        <v>420</v>
      </c>
      <c r="Z162" s="37">
        <v>63</v>
      </c>
      <c r="AA162" s="37">
        <v>69</v>
      </c>
      <c r="AB162" s="37">
        <v>35</v>
      </c>
      <c r="AC162" s="37">
        <v>61</v>
      </c>
      <c r="AD162" s="37">
        <v>38</v>
      </c>
      <c r="AE162" s="37">
        <v>41</v>
      </c>
      <c r="AF162" s="37">
        <v>48</v>
      </c>
      <c r="AG162" s="37" t="s">
        <v>420</v>
      </c>
      <c r="AH162" s="37">
        <v>31</v>
      </c>
    </row>
    <row r="163" spans="1:34" x14ac:dyDescent="0.2">
      <c r="A163" s="36">
        <v>1378</v>
      </c>
      <c r="B163" s="37" t="s">
        <v>420</v>
      </c>
      <c r="C163" s="37" t="s">
        <v>420</v>
      </c>
      <c r="D163" s="37">
        <v>35</v>
      </c>
      <c r="E163" s="37">
        <v>45</v>
      </c>
      <c r="F163" s="37">
        <v>53</v>
      </c>
      <c r="G163" s="37">
        <v>66</v>
      </c>
      <c r="H163" s="37">
        <v>60</v>
      </c>
      <c r="I163" s="37">
        <v>75</v>
      </c>
      <c r="J163" s="37">
        <v>45</v>
      </c>
      <c r="K163" s="37" t="s">
        <v>420</v>
      </c>
      <c r="L163" s="37">
        <v>37</v>
      </c>
      <c r="M163" s="37" t="s">
        <v>420</v>
      </c>
      <c r="N163" s="37" t="s">
        <v>420</v>
      </c>
      <c r="O163" s="37">
        <v>36</v>
      </c>
      <c r="P163" s="37">
        <v>43</v>
      </c>
      <c r="Q163" s="37">
        <v>48</v>
      </c>
      <c r="R163" s="37">
        <v>57</v>
      </c>
      <c r="S163" s="37">
        <v>57</v>
      </c>
      <c r="T163" s="37">
        <v>64</v>
      </c>
      <c r="U163" s="37">
        <v>42</v>
      </c>
      <c r="V163" s="37" t="s">
        <v>420</v>
      </c>
      <c r="W163" s="37">
        <v>32</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2">
      <c r="A164" s="36">
        <v>1379</v>
      </c>
      <c r="B164" s="37" t="s">
        <v>420</v>
      </c>
      <c r="C164" s="37" t="s">
        <v>420</v>
      </c>
      <c r="D164" s="37">
        <v>33</v>
      </c>
      <c r="E164" s="37">
        <v>70</v>
      </c>
      <c r="F164" s="37">
        <v>78</v>
      </c>
      <c r="G164" s="37">
        <v>98</v>
      </c>
      <c r="H164" s="37">
        <v>60</v>
      </c>
      <c r="I164" s="37">
        <v>74</v>
      </c>
      <c r="J164" s="37">
        <v>78</v>
      </c>
      <c r="K164" s="37">
        <v>42</v>
      </c>
      <c r="L164" s="37" t="s">
        <v>420</v>
      </c>
      <c r="M164" s="37" t="s">
        <v>420</v>
      </c>
      <c r="N164" s="37" t="s">
        <v>420</v>
      </c>
      <c r="O164" s="37" t="s">
        <v>420</v>
      </c>
      <c r="P164" s="37">
        <v>67</v>
      </c>
      <c r="Q164" s="37">
        <v>68</v>
      </c>
      <c r="R164" s="37">
        <v>80</v>
      </c>
      <c r="S164" s="37">
        <v>57</v>
      </c>
      <c r="T164" s="37">
        <v>68</v>
      </c>
      <c r="U164" s="37">
        <v>71</v>
      </c>
      <c r="V164" s="37">
        <v>38</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2">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2">
      <c r="A166" s="36">
        <v>1420</v>
      </c>
      <c r="B166" s="37">
        <v>1287</v>
      </c>
      <c r="C166" s="37">
        <v>1334</v>
      </c>
      <c r="D166" s="37">
        <v>3560</v>
      </c>
      <c r="E166" s="37">
        <v>3887</v>
      </c>
      <c r="F166" s="37">
        <v>3831</v>
      </c>
      <c r="G166" s="37">
        <v>4317</v>
      </c>
      <c r="H166" s="37">
        <v>2326</v>
      </c>
      <c r="I166" s="37">
        <v>2003</v>
      </c>
      <c r="J166" s="37">
        <v>1404</v>
      </c>
      <c r="K166" s="37">
        <v>957</v>
      </c>
      <c r="L166" s="37">
        <v>1256</v>
      </c>
      <c r="M166" s="37">
        <v>1107</v>
      </c>
      <c r="N166" s="37">
        <v>1165</v>
      </c>
      <c r="O166" s="37">
        <v>2949</v>
      </c>
      <c r="P166" s="37">
        <v>3378</v>
      </c>
      <c r="Q166" s="37">
        <v>3315</v>
      </c>
      <c r="R166" s="37">
        <v>3787</v>
      </c>
      <c r="S166" s="37">
        <v>2068</v>
      </c>
      <c r="T166" s="37">
        <v>1710</v>
      </c>
      <c r="U166" s="37">
        <v>1215</v>
      </c>
      <c r="V166" s="37">
        <v>819</v>
      </c>
      <c r="W166" s="37">
        <v>1105</v>
      </c>
      <c r="X166" s="37">
        <v>180</v>
      </c>
      <c r="Y166" s="37">
        <v>169</v>
      </c>
      <c r="Z166" s="37">
        <v>611</v>
      </c>
      <c r="AA166" s="37">
        <v>509</v>
      </c>
      <c r="AB166" s="37">
        <v>516</v>
      </c>
      <c r="AC166" s="37">
        <v>530</v>
      </c>
      <c r="AD166" s="37">
        <v>258</v>
      </c>
      <c r="AE166" s="37">
        <v>293</v>
      </c>
      <c r="AF166" s="37">
        <v>189</v>
      </c>
      <c r="AG166" s="37">
        <v>138</v>
      </c>
      <c r="AH166" s="37">
        <v>151</v>
      </c>
    </row>
    <row r="167" spans="1:34" x14ac:dyDescent="0.2">
      <c r="A167" s="36">
        <v>1430</v>
      </c>
      <c r="B167" s="37">
        <v>229</v>
      </c>
      <c r="C167" s="37">
        <v>309</v>
      </c>
      <c r="D167" s="37">
        <v>422</v>
      </c>
      <c r="E167" s="37">
        <v>516</v>
      </c>
      <c r="F167" s="37">
        <v>563</v>
      </c>
      <c r="G167" s="37">
        <v>715</v>
      </c>
      <c r="H167" s="37">
        <v>416</v>
      </c>
      <c r="I167" s="37">
        <v>441</v>
      </c>
      <c r="J167" s="37">
        <v>307</v>
      </c>
      <c r="K167" s="37">
        <v>151</v>
      </c>
      <c r="L167" s="37">
        <v>150</v>
      </c>
      <c r="M167" s="37">
        <v>200</v>
      </c>
      <c r="N167" s="37">
        <v>265</v>
      </c>
      <c r="O167" s="37">
        <v>390</v>
      </c>
      <c r="P167" s="37">
        <v>461</v>
      </c>
      <c r="Q167" s="37">
        <v>517</v>
      </c>
      <c r="R167" s="37">
        <v>645</v>
      </c>
      <c r="S167" s="37">
        <v>383</v>
      </c>
      <c r="T167" s="37">
        <v>401</v>
      </c>
      <c r="U167" s="37">
        <v>279</v>
      </c>
      <c r="V167" s="37">
        <v>131</v>
      </c>
      <c r="W167" s="37">
        <v>133</v>
      </c>
      <c r="X167" s="37" t="s">
        <v>420</v>
      </c>
      <c r="Y167" s="37">
        <v>44</v>
      </c>
      <c r="Z167" s="37">
        <v>32</v>
      </c>
      <c r="AA167" s="37">
        <v>55</v>
      </c>
      <c r="AB167" s="37">
        <v>46</v>
      </c>
      <c r="AC167" s="37">
        <v>70</v>
      </c>
      <c r="AD167" s="37">
        <v>33</v>
      </c>
      <c r="AE167" s="37">
        <v>40</v>
      </c>
      <c r="AF167" s="37" t="s">
        <v>420</v>
      </c>
      <c r="AG167" s="37" t="s">
        <v>420</v>
      </c>
      <c r="AH167" s="37" t="s">
        <v>420</v>
      </c>
    </row>
    <row r="168" spans="1:34" x14ac:dyDescent="0.2">
      <c r="A168" s="36">
        <v>1431</v>
      </c>
      <c r="B168" s="37">
        <v>103</v>
      </c>
      <c r="C168" s="37">
        <v>94</v>
      </c>
      <c r="D168" s="37">
        <v>247</v>
      </c>
      <c r="E168" s="37">
        <v>225</v>
      </c>
      <c r="F168" s="37">
        <v>249</v>
      </c>
      <c r="G168" s="37">
        <v>412</v>
      </c>
      <c r="H168" s="37">
        <v>248</v>
      </c>
      <c r="I168" s="37">
        <v>227</v>
      </c>
      <c r="J168" s="37">
        <v>158</v>
      </c>
      <c r="K168" s="37">
        <v>58</v>
      </c>
      <c r="L168" s="37">
        <v>90</v>
      </c>
      <c r="M168" s="37">
        <v>97</v>
      </c>
      <c r="N168" s="37">
        <v>83</v>
      </c>
      <c r="O168" s="37">
        <v>218</v>
      </c>
      <c r="P168" s="37">
        <v>199</v>
      </c>
      <c r="Q168" s="37">
        <v>225</v>
      </c>
      <c r="R168" s="37">
        <v>389</v>
      </c>
      <c r="S168" s="37">
        <v>228</v>
      </c>
      <c r="T168" s="37">
        <v>201</v>
      </c>
      <c r="U168" s="37">
        <v>145</v>
      </c>
      <c r="V168" s="37">
        <v>56</v>
      </c>
      <c r="W168" s="37">
        <v>82</v>
      </c>
      <c r="X168" s="37" t="s">
        <v>420</v>
      </c>
      <c r="Y168" s="37" t="s">
        <v>420</v>
      </c>
      <c r="Z168" s="37" t="s">
        <v>420</v>
      </c>
      <c r="AA168" s="37" t="s">
        <v>420</v>
      </c>
      <c r="AB168" s="37" t="s">
        <v>420</v>
      </c>
      <c r="AC168" s="37" t="s">
        <v>420</v>
      </c>
      <c r="AD168" s="37" t="s">
        <v>420</v>
      </c>
      <c r="AE168" s="37" t="s">
        <v>420</v>
      </c>
      <c r="AF168" s="37" t="s">
        <v>420</v>
      </c>
      <c r="AG168" s="37" t="s">
        <v>420</v>
      </c>
      <c r="AH168" s="37" t="s">
        <v>420</v>
      </c>
    </row>
    <row r="169" spans="1:34" x14ac:dyDescent="0.2">
      <c r="A169" s="36">
        <v>1432</v>
      </c>
      <c r="B169" s="37">
        <v>267</v>
      </c>
      <c r="C169" s="37">
        <v>280</v>
      </c>
      <c r="D169" s="37">
        <v>743</v>
      </c>
      <c r="E169" s="37">
        <v>978</v>
      </c>
      <c r="F169" s="37">
        <v>879</v>
      </c>
      <c r="G169" s="37">
        <v>1102</v>
      </c>
      <c r="H169" s="37">
        <v>581</v>
      </c>
      <c r="I169" s="37">
        <v>438</v>
      </c>
      <c r="J169" s="37">
        <v>295</v>
      </c>
      <c r="K169" s="37">
        <v>200</v>
      </c>
      <c r="L169" s="37">
        <v>336</v>
      </c>
      <c r="M169" s="37">
        <v>248</v>
      </c>
      <c r="N169" s="37">
        <v>253</v>
      </c>
      <c r="O169" s="37">
        <v>671</v>
      </c>
      <c r="P169" s="37">
        <v>883</v>
      </c>
      <c r="Q169" s="37">
        <v>804</v>
      </c>
      <c r="R169" s="37">
        <v>1005</v>
      </c>
      <c r="S169" s="37">
        <v>533</v>
      </c>
      <c r="T169" s="37">
        <v>384</v>
      </c>
      <c r="U169" s="37">
        <v>264</v>
      </c>
      <c r="V169" s="37">
        <v>183</v>
      </c>
      <c r="W169" s="37">
        <v>298</v>
      </c>
      <c r="X169" s="37" t="s">
        <v>420</v>
      </c>
      <c r="Y169" s="37" t="s">
        <v>420</v>
      </c>
      <c r="Z169" s="37">
        <v>72</v>
      </c>
      <c r="AA169" s="37">
        <v>95</v>
      </c>
      <c r="AB169" s="37">
        <v>75</v>
      </c>
      <c r="AC169" s="37">
        <v>97</v>
      </c>
      <c r="AD169" s="37">
        <v>48</v>
      </c>
      <c r="AE169" s="37">
        <v>54</v>
      </c>
      <c r="AF169" s="37">
        <v>31</v>
      </c>
      <c r="AG169" s="37" t="s">
        <v>420</v>
      </c>
      <c r="AH169" s="37">
        <v>38</v>
      </c>
    </row>
    <row r="170" spans="1:34" x14ac:dyDescent="0.2">
      <c r="A170" s="36">
        <v>1434</v>
      </c>
      <c r="B170" s="37" t="s">
        <v>420</v>
      </c>
      <c r="C170" s="37">
        <v>33</v>
      </c>
      <c r="D170" s="37">
        <v>65</v>
      </c>
      <c r="E170" s="37">
        <v>56</v>
      </c>
      <c r="F170" s="37">
        <v>59</v>
      </c>
      <c r="G170" s="37">
        <v>76</v>
      </c>
      <c r="H170" s="37">
        <v>35</v>
      </c>
      <c r="I170" s="37" t="s">
        <v>420</v>
      </c>
      <c r="J170" s="37" t="s">
        <v>420</v>
      </c>
      <c r="K170" s="37" t="s">
        <v>420</v>
      </c>
      <c r="L170" s="37" t="s">
        <v>420</v>
      </c>
      <c r="M170" s="37" t="s">
        <v>420</v>
      </c>
      <c r="N170" s="37" t="s">
        <v>420</v>
      </c>
      <c r="O170" s="37">
        <v>56</v>
      </c>
      <c r="P170" s="37">
        <v>51</v>
      </c>
      <c r="Q170" s="37">
        <v>50</v>
      </c>
      <c r="R170" s="37">
        <v>70</v>
      </c>
      <c r="S170" s="37">
        <v>33</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2">
      <c r="A171" s="36">
        <v>1436</v>
      </c>
      <c r="B171" s="37">
        <v>86</v>
      </c>
      <c r="C171" s="37">
        <v>93</v>
      </c>
      <c r="D171" s="37">
        <v>218</v>
      </c>
      <c r="E171" s="37">
        <v>224</v>
      </c>
      <c r="F171" s="37">
        <v>247</v>
      </c>
      <c r="G171" s="37">
        <v>339</v>
      </c>
      <c r="H171" s="37">
        <v>182</v>
      </c>
      <c r="I171" s="37">
        <v>148</v>
      </c>
      <c r="J171" s="37">
        <v>141</v>
      </c>
      <c r="K171" s="37">
        <v>85</v>
      </c>
      <c r="L171" s="37">
        <v>153</v>
      </c>
      <c r="M171" s="37">
        <v>79</v>
      </c>
      <c r="N171" s="37">
        <v>83</v>
      </c>
      <c r="O171" s="37">
        <v>196</v>
      </c>
      <c r="P171" s="37">
        <v>201</v>
      </c>
      <c r="Q171" s="37">
        <v>227</v>
      </c>
      <c r="R171" s="37">
        <v>315</v>
      </c>
      <c r="S171" s="37">
        <v>167</v>
      </c>
      <c r="T171" s="37">
        <v>125</v>
      </c>
      <c r="U171" s="37">
        <v>119</v>
      </c>
      <c r="V171" s="37">
        <v>72</v>
      </c>
      <c r="W171" s="37">
        <v>134</v>
      </c>
      <c r="X171" s="37" t="s">
        <v>420</v>
      </c>
      <c r="Y171" s="37" t="s">
        <v>420</v>
      </c>
      <c r="Z171" s="37" t="s">
        <v>420</v>
      </c>
      <c r="AA171" s="37" t="s">
        <v>420</v>
      </c>
      <c r="AB171" s="37" t="s">
        <v>420</v>
      </c>
      <c r="AC171" s="37" t="s">
        <v>420</v>
      </c>
      <c r="AD171" s="37" t="s">
        <v>420</v>
      </c>
      <c r="AE171" s="37" t="s">
        <v>420</v>
      </c>
      <c r="AF171" s="37" t="s">
        <v>420</v>
      </c>
      <c r="AG171" s="37" t="s">
        <v>420</v>
      </c>
      <c r="AH171" s="37" t="s">
        <v>420</v>
      </c>
    </row>
    <row r="172" spans="1:34" x14ac:dyDescent="0.2">
      <c r="A172" s="36">
        <v>1438</v>
      </c>
      <c r="B172" s="37" t="s">
        <v>420</v>
      </c>
      <c r="C172" s="37" t="s">
        <v>420</v>
      </c>
      <c r="D172" s="37" t="s">
        <v>420</v>
      </c>
      <c r="E172" s="37" t="s">
        <v>420</v>
      </c>
      <c r="F172" s="37" t="s">
        <v>420</v>
      </c>
      <c r="G172" s="37">
        <v>62</v>
      </c>
      <c r="H172" s="37">
        <v>44</v>
      </c>
      <c r="I172" s="37">
        <v>42</v>
      </c>
      <c r="J172" s="37">
        <v>34</v>
      </c>
      <c r="K172" s="37" t="s">
        <v>420</v>
      </c>
      <c r="L172" s="37" t="s">
        <v>420</v>
      </c>
      <c r="M172" s="37" t="s">
        <v>420</v>
      </c>
      <c r="N172" s="37" t="s">
        <v>420</v>
      </c>
      <c r="O172" s="37" t="s">
        <v>420</v>
      </c>
      <c r="P172" s="37" t="s">
        <v>420</v>
      </c>
      <c r="Q172" s="37" t="s">
        <v>420</v>
      </c>
      <c r="R172" s="37">
        <v>59</v>
      </c>
      <c r="S172" s="37">
        <v>39</v>
      </c>
      <c r="T172" s="37">
        <v>38</v>
      </c>
      <c r="U172" s="37">
        <v>30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2">
      <c r="A173" s="36">
        <v>1440</v>
      </c>
      <c r="B173" s="37">
        <v>499</v>
      </c>
      <c r="C173" s="37">
        <v>558</v>
      </c>
      <c r="D173" s="37">
        <v>1645</v>
      </c>
      <c r="E173" s="37">
        <v>1935</v>
      </c>
      <c r="F173" s="37">
        <v>1909</v>
      </c>
      <c r="G173" s="37">
        <v>2414</v>
      </c>
      <c r="H173" s="37">
        <v>1420</v>
      </c>
      <c r="I173" s="37">
        <v>1246</v>
      </c>
      <c r="J173" s="37">
        <v>963</v>
      </c>
      <c r="K173" s="37">
        <v>640</v>
      </c>
      <c r="L173" s="37">
        <v>909</v>
      </c>
      <c r="M173" s="37">
        <v>435</v>
      </c>
      <c r="N173" s="37">
        <v>499</v>
      </c>
      <c r="O173" s="37">
        <v>1424</v>
      </c>
      <c r="P173" s="37">
        <v>1698</v>
      </c>
      <c r="Q173" s="37">
        <v>1688</v>
      </c>
      <c r="R173" s="37">
        <v>2171</v>
      </c>
      <c r="S173" s="37">
        <v>1286</v>
      </c>
      <c r="T173" s="37">
        <v>1121</v>
      </c>
      <c r="U173" s="37">
        <v>821</v>
      </c>
      <c r="V173" s="37">
        <v>549</v>
      </c>
      <c r="W173" s="37">
        <v>782</v>
      </c>
      <c r="X173" s="37">
        <v>64</v>
      </c>
      <c r="Y173" s="37">
        <v>59</v>
      </c>
      <c r="Z173" s="37">
        <v>221</v>
      </c>
      <c r="AA173" s="37">
        <v>237</v>
      </c>
      <c r="AB173" s="37">
        <v>221</v>
      </c>
      <c r="AC173" s="37">
        <v>243</v>
      </c>
      <c r="AD173" s="37">
        <v>134</v>
      </c>
      <c r="AE173" s="37">
        <v>125</v>
      </c>
      <c r="AF173" s="37">
        <v>142</v>
      </c>
      <c r="AG173" s="37">
        <v>91</v>
      </c>
      <c r="AH173" s="37">
        <v>127</v>
      </c>
    </row>
    <row r="174" spans="1:34" x14ac:dyDescent="0.2">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2">
      <c r="A175" s="36">
        <v>1450</v>
      </c>
      <c r="B175" s="37">
        <v>596</v>
      </c>
      <c r="C175" s="37">
        <v>685</v>
      </c>
      <c r="D175" s="37">
        <v>1003</v>
      </c>
      <c r="E175" s="37">
        <v>941</v>
      </c>
      <c r="F175" s="37">
        <v>1240</v>
      </c>
      <c r="G175" s="37">
        <v>1757</v>
      </c>
      <c r="H175" s="37">
        <v>874</v>
      </c>
      <c r="I175" s="37">
        <v>653</v>
      </c>
      <c r="J175" s="37">
        <v>462</v>
      </c>
      <c r="K175" s="37">
        <v>270</v>
      </c>
      <c r="L175" s="37">
        <v>347</v>
      </c>
      <c r="M175" s="37">
        <v>512</v>
      </c>
      <c r="N175" s="37">
        <v>625</v>
      </c>
      <c r="O175" s="37">
        <v>899</v>
      </c>
      <c r="P175" s="37">
        <v>854</v>
      </c>
      <c r="Q175" s="37">
        <v>1141</v>
      </c>
      <c r="R175" s="37">
        <v>1649</v>
      </c>
      <c r="S175" s="37">
        <v>825</v>
      </c>
      <c r="T175" s="37">
        <v>605</v>
      </c>
      <c r="U175" s="37">
        <v>424</v>
      </c>
      <c r="V175" s="37">
        <v>238</v>
      </c>
      <c r="W175" s="37">
        <v>294</v>
      </c>
      <c r="X175" s="37">
        <v>84</v>
      </c>
      <c r="Y175" s="37">
        <v>60</v>
      </c>
      <c r="Z175" s="37">
        <v>104</v>
      </c>
      <c r="AA175" s="37">
        <v>87</v>
      </c>
      <c r="AB175" s="37">
        <v>99</v>
      </c>
      <c r="AC175" s="37">
        <v>108</v>
      </c>
      <c r="AD175" s="37">
        <v>49</v>
      </c>
      <c r="AE175" s="37">
        <v>48</v>
      </c>
      <c r="AF175" s="37">
        <v>38</v>
      </c>
      <c r="AG175" s="37">
        <v>32</v>
      </c>
      <c r="AH175" s="37">
        <v>53</v>
      </c>
    </row>
    <row r="176" spans="1:34" x14ac:dyDescent="0.2">
      <c r="A176" s="36">
        <v>1451</v>
      </c>
      <c r="B176" s="37">
        <v>275</v>
      </c>
      <c r="C176" s="37">
        <v>324</v>
      </c>
      <c r="D176" s="37">
        <v>454</v>
      </c>
      <c r="E176" s="37">
        <v>413</v>
      </c>
      <c r="F176" s="37">
        <v>534</v>
      </c>
      <c r="G176" s="37">
        <v>854</v>
      </c>
      <c r="H176" s="37">
        <v>448</v>
      </c>
      <c r="I176" s="37">
        <v>390</v>
      </c>
      <c r="J176" s="37">
        <v>299</v>
      </c>
      <c r="K176" s="37">
        <v>219</v>
      </c>
      <c r="L176" s="37">
        <v>175</v>
      </c>
      <c r="M176" s="37">
        <v>249</v>
      </c>
      <c r="N176" s="37">
        <v>287</v>
      </c>
      <c r="O176" s="37">
        <v>406</v>
      </c>
      <c r="P176" s="37">
        <v>382</v>
      </c>
      <c r="Q176" s="37">
        <v>497</v>
      </c>
      <c r="R176" s="37">
        <v>786</v>
      </c>
      <c r="S176" s="37">
        <v>421</v>
      </c>
      <c r="T176" s="37">
        <v>354</v>
      </c>
      <c r="U176" s="37">
        <v>276</v>
      </c>
      <c r="V176" s="37">
        <v>195</v>
      </c>
      <c r="W176" s="37">
        <v>159</v>
      </c>
      <c r="X176" s="37" t="s">
        <v>420</v>
      </c>
      <c r="Y176" s="37">
        <v>37</v>
      </c>
      <c r="Z176" s="37">
        <v>48</v>
      </c>
      <c r="AA176" s="37">
        <v>31</v>
      </c>
      <c r="AB176" s="37">
        <v>37</v>
      </c>
      <c r="AC176" s="37">
        <v>68</v>
      </c>
      <c r="AD176" s="37" t="s">
        <v>420</v>
      </c>
      <c r="AE176" s="37">
        <v>36</v>
      </c>
      <c r="AF176" s="37" t="s">
        <v>420</v>
      </c>
      <c r="AG176" s="37" t="s">
        <v>420</v>
      </c>
      <c r="AH176" s="37" t="s">
        <v>420</v>
      </c>
    </row>
    <row r="177" spans="1:34" x14ac:dyDescent="0.2">
      <c r="A177" s="36">
        <v>1452</v>
      </c>
      <c r="B177" s="37">
        <v>120</v>
      </c>
      <c r="C177" s="37">
        <v>140</v>
      </c>
      <c r="D177" s="37">
        <v>320</v>
      </c>
      <c r="E177" s="37">
        <v>299</v>
      </c>
      <c r="F177" s="37">
        <v>361</v>
      </c>
      <c r="G177" s="37">
        <v>607</v>
      </c>
      <c r="H177" s="37">
        <v>353</v>
      </c>
      <c r="I177" s="37">
        <v>303</v>
      </c>
      <c r="J177" s="37">
        <v>204</v>
      </c>
      <c r="K177" s="37">
        <v>126</v>
      </c>
      <c r="L177" s="37">
        <v>146</v>
      </c>
      <c r="M177" s="37">
        <v>107</v>
      </c>
      <c r="N177" s="37">
        <v>131</v>
      </c>
      <c r="O177" s="37">
        <v>291</v>
      </c>
      <c r="P177" s="37">
        <v>277</v>
      </c>
      <c r="Q177" s="37">
        <v>330</v>
      </c>
      <c r="R177" s="37">
        <v>562</v>
      </c>
      <c r="S177" s="37">
        <v>329</v>
      </c>
      <c r="T177" s="37">
        <v>284</v>
      </c>
      <c r="U177" s="37">
        <v>182</v>
      </c>
      <c r="V177" s="37">
        <v>115</v>
      </c>
      <c r="W177" s="37">
        <v>132</v>
      </c>
      <c r="X177" s="37" t="s">
        <v>420</v>
      </c>
      <c r="Y177" s="37" t="s">
        <v>420</v>
      </c>
      <c r="Z177" s="37" t="s">
        <v>420</v>
      </c>
      <c r="AA177" s="37" t="s">
        <v>420</v>
      </c>
      <c r="AB177" s="37">
        <v>31</v>
      </c>
      <c r="AC177" s="37">
        <v>45</v>
      </c>
      <c r="AD177" s="37" t="s">
        <v>420</v>
      </c>
      <c r="AE177" s="37" t="s">
        <v>420</v>
      </c>
      <c r="AF177" s="37" t="s">
        <v>420</v>
      </c>
      <c r="AG177" s="37" t="s">
        <v>420</v>
      </c>
      <c r="AH177" s="37" t="s">
        <v>420</v>
      </c>
    </row>
    <row r="178" spans="1:34" x14ac:dyDescent="0.2">
      <c r="A178" s="36">
        <v>1453</v>
      </c>
      <c r="B178" s="37">
        <v>1370</v>
      </c>
      <c r="C178" s="37">
        <v>1513</v>
      </c>
      <c r="D178" s="37">
        <v>3992</v>
      </c>
      <c r="E178" s="37">
        <v>4429</v>
      </c>
      <c r="F178" s="37">
        <v>4358</v>
      </c>
      <c r="G178" s="37">
        <v>5441</v>
      </c>
      <c r="H178" s="37">
        <v>2723</v>
      </c>
      <c r="I178" s="37">
        <v>2252</v>
      </c>
      <c r="J178" s="37">
        <v>1820</v>
      </c>
      <c r="K178" s="37">
        <v>1201</v>
      </c>
      <c r="L178" s="37">
        <v>1689</v>
      </c>
      <c r="M178" s="37">
        <v>1162</v>
      </c>
      <c r="N178" s="37">
        <v>1340</v>
      </c>
      <c r="O178" s="37">
        <v>3476</v>
      </c>
      <c r="P178" s="37">
        <v>3823</v>
      </c>
      <c r="Q178" s="37">
        <v>3829</v>
      </c>
      <c r="R178" s="37">
        <v>4833</v>
      </c>
      <c r="S178" s="37">
        <v>2428</v>
      </c>
      <c r="T178" s="37">
        <v>1923</v>
      </c>
      <c r="U178" s="37">
        <v>1464</v>
      </c>
      <c r="V178" s="37">
        <v>1011</v>
      </c>
      <c r="W178" s="37">
        <v>1422</v>
      </c>
      <c r="X178" s="37">
        <v>208</v>
      </c>
      <c r="Y178" s="37">
        <v>173</v>
      </c>
      <c r="Z178" s="37">
        <v>516</v>
      </c>
      <c r="AA178" s="37">
        <v>606</v>
      </c>
      <c r="AB178" s="37">
        <v>529</v>
      </c>
      <c r="AC178" s="37">
        <v>608</v>
      </c>
      <c r="AD178" s="37">
        <v>295</v>
      </c>
      <c r="AE178" s="37">
        <v>329</v>
      </c>
      <c r="AF178" s="37">
        <v>356</v>
      </c>
      <c r="AG178" s="37">
        <v>190</v>
      </c>
      <c r="AH178" s="37">
        <v>267</v>
      </c>
    </row>
    <row r="179" spans="1:34" x14ac:dyDescent="0.2">
      <c r="A179" s="36">
        <v>1460</v>
      </c>
      <c r="B179" s="37">
        <v>530</v>
      </c>
      <c r="C179" s="37">
        <v>472</v>
      </c>
      <c r="D179" s="37">
        <v>891</v>
      </c>
      <c r="E179" s="37">
        <v>1003</v>
      </c>
      <c r="F179" s="37">
        <v>1171</v>
      </c>
      <c r="G179" s="37">
        <v>1516</v>
      </c>
      <c r="H179" s="37">
        <v>754</v>
      </c>
      <c r="I179" s="37">
        <v>594</v>
      </c>
      <c r="J179" s="37">
        <v>443</v>
      </c>
      <c r="K179" s="37">
        <v>260</v>
      </c>
      <c r="L179" s="37">
        <v>392</v>
      </c>
      <c r="M179" s="37">
        <v>468</v>
      </c>
      <c r="N179" s="37">
        <v>445</v>
      </c>
      <c r="O179" s="37">
        <v>808</v>
      </c>
      <c r="P179" s="37">
        <v>926</v>
      </c>
      <c r="Q179" s="37">
        <v>1086</v>
      </c>
      <c r="R179" s="37">
        <v>1436</v>
      </c>
      <c r="S179" s="37">
        <v>714</v>
      </c>
      <c r="T179" s="37">
        <v>552</v>
      </c>
      <c r="U179" s="37">
        <v>395</v>
      </c>
      <c r="V179" s="37">
        <v>225</v>
      </c>
      <c r="W179" s="37">
        <v>349</v>
      </c>
      <c r="X179" s="37">
        <v>62</v>
      </c>
      <c r="Y179" s="37" t="s">
        <v>420</v>
      </c>
      <c r="Z179" s="37">
        <v>83</v>
      </c>
      <c r="AA179" s="37">
        <v>77</v>
      </c>
      <c r="AB179" s="37">
        <v>85</v>
      </c>
      <c r="AC179" s="37">
        <v>80</v>
      </c>
      <c r="AD179" s="37">
        <v>40</v>
      </c>
      <c r="AE179" s="37">
        <v>42</v>
      </c>
      <c r="AF179" s="37">
        <v>48</v>
      </c>
      <c r="AG179" s="37">
        <v>35</v>
      </c>
      <c r="AH179" s="37">
        <v>43</v>
      </c>
    </row>
    <row r="180" spans="1:34" x14ac:dyDescent="0.2">
      <c r="A180" s="36">
        <v>1462</v>
      </c>
      <c r="B180" s="37">
        <v>419</v>
      </c>
      <c r="C180" s="37">
        <v>443</v>
      </c>
      <c r="D180" s="37">
        <v>833</v>
      </c>
      <c r="E180" s="37">
        <v>975</v>
      </c>
      <c r="F180" s="37">
        <v>1108</v>
      </c>
      <c r="G180" s="37">
        <v>1487</v>
      </c>
      <c r="H180" s="37">
        <v>773</v>
      </c>
      <c r="I180" s="37">
        <v>724</v>
      </c>
      <c r="J180" s="37">
        <v>591</v>
      </c>
      <c r="K180" s="37">
        <v>394</v>
      </c>
      <c r="L180" s="37">
        <v>407</v>
      </c>
      <c r="M180" s="37">
        <v>393</v>
      </c>
      <c r="N180" s="37">
        <v>407</v>
      </c>
      <c r="O180" s="37">
        <v>762</v>
      </c>
      <c r="P180" s="37">
        <v>906</v>
      </c>
      <c r="Q180" s="37">
        <v>1032</v>
      </c>
      <c r="R180" s="37">
        <v>1387</v>
      </c>
      <c r="S180" s="37">
        <v>712</v>
      </c>
      <c r="T180" s="37">
        <v>659</v>
      </c>
      <c r="U180" s="37">
        <v>525</v>
      </c>
      <c r="V180" s="37">
        <v>340</v>
      </c>
      <c r="W180" s="37">
        <v>381</v>
      </c>
      <c r="X180" s="37" t="s">
        <v>420</v>
      </c>
      <c r="Y180" s="37">
        <v>36</v>
      </c>
      <c r="Z180" s="37">
        <v>71</v>
      </c>
      <c r="AA180" s="37">
        <v>69</v>
      </c>
      <c r="AB180" s="37">
        <v>76</v>
      </c>
      <c r="AC180" s="37">
        <v>100</v>
      </c>
      <c r="AD180" s="37">
        <v>61</v>
      </c>
      <c r="AE180" s="37">
        <v>65</v>
      </c>
      <c r="AF180" s="37">
        <v>66</v>
      </c>
      <c r="AG180" s="37">
        <v>54</v>
      </c>
      <c r="AH180" s="37" t="s">
        <v>420</v>
      </c>
    </row>
    <row r="181" spans="1:34" x14ac:dyDescent="0.2">
      <c r="A181" s="36">
        <v>1463</v>
      </c>
      <c r="B181" s="37">
        <v>341</v>
      </c>
      <c r="C181" s="37">
        <v>428</v>
      </c>
      <c r="D181" s="37">
        <v>884</v>
      </c>
      <c r="E181" s="37">
        <v>954</v>
      </c>
      <c r="F181" s="37">
        <v>930</v>
      </c>
      <c r="G181" s="37">
        <v>1521</v>
      </c>
      <c r="H181" s="37">
        <v>853</v>
      </c>
      <c r="I181" s="37">
        <v>707</v>
      </c>
      <c r="J181" s="37">
        <v>548</v>
      </c>
      <c r="K181" s="37">
        <v>318</v>
      </c>
      <c r="L181" s="37">
        <v>306</v>
      </c>
      <c r="M181" s="37">
        <v>281</v>
      </c>
      <c r="N181" s="37">
        <v>388</v>
      </c>
      <c r="O181" s="37">
        <v>806</v>
      </c>
      <c r="P181" s="37">
        <v>876</v>
      </c>
      <c r="Q181" s="37">
        <v>857</v>
      </c>
      <c r="R181" s="37">
        <v>1422</v>
      </c>
      <c r="S181" s="37">
        <v>824</v>
      </c>
      <c r="T181" s="37">
        <v>660</v>
      </c>
      <c r="U181" s="37">
        <v>487</v>
      </c>
      <c r="V181" s="37">
        <v>287</v>
      </c>
      <c r="W181" s="37">
        <v>277</v>
      </c>
      <c r="X181" s="37">
        <v>60</v>
      </c>
      <c r="Y181" s="37">
        <v>40</v>
      </c>
      <c r="Z181" s="37">
        <v>78</v>
      </c>
      <c r="AA181" s="37">
        <v>78</v>
      </c>
      <c r="AB181" s="37">
        <v>73</v>
      </c>
      <c r="AC181" s="37">
        <v>99</v>
      </c>
      <c r="AD181" s="37" t="s">
        <v>420</v>
      </c>
      <c r="AE181" s="37">
        <v>47</v>
      </c>
      <c r="AF181" s="37">
        <v>61</v>
      </c>
      <c r="AG181" s="37">
        <v>31</v>
      </c>
      <c r="AH181" s="37" t="s">
        <v>420</v>
      </c>
    </row>
    <row r="182" spans="1:34" x14ac:dyDescent="0.2">
      <c r="A182" s="36">
        <v>1464</v>
      </c>
      <c r="B182" s="37">
        <v>207</v>
      </c>
      <c r="C182" s="37">
        <v>229</v>
      </c>
      <c r="D182" s="37">
        <v>538</v>
      </c>
      <c r="E182" s="37">
        <v>764</v>
      </c>
      <c r="F182" s="37">
        <v>736</v>
      </c>
      <c r="G182" s="37">
        <v>863</v>
      </c>
      <c r="H182" s="37">
        <v>469</v>
      </c>
      <c r="I182" s="37">
        <v>433</v>
      </c>
      <c r="J182" s="37">
        <v>294</v>
      </c>
      <c r="K182" s="37">
        <v>178</v>
      </c>
      <c r="L182" s="37">
        <v>185</v>
      </c>
      <c r="M182" s="37">
        <v>186</v>
      </c>
      <c r="N182" s="37">
        <v>206</v>
      </c>
      <c r="O182" s="37">
        <v>494</v>
      </c>
      <c r="P182" s="37">
        <v>715</v>
      </c>
      <c r="Q182" s="37">
        <v>689</v>
      </c>
      <c r="R182" s="37">
        <v>795</v>
      </c>
      <c r="S182" s="37">
        <v>438</v>
      </c>
      <c r="T182" s="37">
        <v>401</v>
      </c>
      <c r="U182" s="37">
        <v>260</v>
      </c>
      <c r="V182" s="37">
        <v>160</v>
      </c>
      <c r="W182" s="37">
        <v>165</v>
      </c>
      <c r="X182" s="37" t="s">
        <v>420</v>
      </c>
      <c r="Y182" s="37" t="s">
        <v>420</v>
      </c>
      <c r="Z182" s="37">
        <v>44</v>
      </c>
      <c r="AA182" s="37">
        <v>49</v>
      </c>
      <c r="AB182" s="37">
        <v>47</v>
      </c>
      <c r="AC182" s="37">
        <v>68</v>
      </c>
      <c r="AD182" s="37">
        <v>31</v>
      </c>
      <c r="AE182" s="37">
        <v>32</v>
      </c>
      <c r="AF182" s="37">
        <v>34</v>
      </c>
      <c r="AG182" s="37" t="s">
        <v>420</v>
      </c>
      <c r="AH182" s="37" t="s">
        <v>420</v>
      </c>
    </row>
    <row r="183" spans="1:34" x14ac:dyDescent="0.2">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2">
      <c r="A184" s="36">
        <v>1468</v>
      </c>
      <c r="B184" s="37">
        <v>118</v>
      </c>
      <c r="C184" s="37">
        <v>145</v>
      </c>
      <c r="D184" s="37">
        <v>319</v>
      </c>
      <c r="E184" s="37">
        <v>389</v>
      </c>
      <c r="F184" s="37">
        <v>399</v>
      </c>
      <c r="G184" s="37">
        <v>596</v>
      </c>
      <c r="H184" s="37">
        <v>280</v>
      </c>
      <c r="I184" s="37">
        <v>272</v>
      </c>
      <c r="J184" s="37">
        <v>194</v>
      </c>
      <c r="K184" s="37">
        <v>115</v>
      </c>
      <c r="L184" s="37">
        <v>138</v>
      </c>
      <c r="M184" s="37">
        <v>107</v>
      </c>
      <c r="N184" s="37">
        <v>127</v>
      </c>
      <c r="O184" s="37">
        <v>281</v>
      </c>
      <c r="P184" s="37">
        <v>328</v>
      </c>
      <c r="Q184" s="37">
        <v>365</v>
      </c>
      <c r="R184" s="37">
        <v>562</v>
      </c>
      <c r="S184" s="37">
        <v>258</v>
      </c>
      <c r="T184" s="37">
        <v>244</v>
      </c>
      <c r="U184" s="37">
        <v>168</v>
      </c>
      <c r="V184" s="37">
        <v>105</v>
      </c>
      <c r="W184" s="37">
        <v>119</v>
      </c>
      <c r="X184" s="37" t="s">
        <v>420</v>
      </c>
      <c r="Y184" s="37" t="s">
        <v>420</v>
      </c>
      <c r="Z184" s="37">
        <v>38</v>
      </c>
      <c r="AA184" s="37">
        <v>61</v>
      </c>
      <c r="AB184" s="37">
        <v>34</v>
      </c>
      <c r="AC184" s="37">
        <v>34</v>
      </c>
      <c r="AD184" s="37" t="s">
        <v>420</v>
      </c>
      <c r="AE184" s="37" t="s">
        <v>420</v>
      </c>
      <c r="AF184" s="37" t="s">
        <v>420</v>
      </c>
      <c r="AG184" s="37" t="s">
        <v>420</v>
      </c>
      <c r="AH184" s="37" t="s">
        <v>420</v>
      </c>
    </row>
    <row r="185" spans="1:34" x14ac:dyDescent="0.2">
      <c r="A185" s="36">
        <v>1469</v>
      </c>
      <c r="B185" s="37">
        <v>252</v>
      </c>
      <c r="C185" s="37">
        <v>286</v>
      </c>
      <c r="D185" s="37">
        <v>509</v>
      </c>
      <c r="E185" s="37">
        <v>598</v>
      </c>
      <c r="F185" s="37">
        <v>586</v>
      </c>
      <c r="G185" s="37">
        <v>851</v>
      </c>
      <c r="H185" s="37">
        <v>538</v>
      </c>
      <c r="I185" s="37">
        <v>433</v>
      </c>
      <c r="J185" s="37">
        <v>345</v>
      </c>
      <c r="K185" s="37">
        <v>211</v>
      </c>
      <c r="L185" s="37">
        <v>160</v>
      </c>
      <c r="M185" s="37">
        <v>224</v>
      </c>
      <c r="N185" s="37">
        <v>250</v>
      </c>
      <c r="O185" s="37">
        <v>483</v>
      </c>
      <c r="P185" s="37">
        <v>557</v>
      </c>
      <c r="Q185" s="37">
        <v>556</v>
      </c>
      <c r="R185" s="37">
        <v>801</v>
      </c>
      <c r="S185" s="37">
        <v>492</v>
      </c>
      <c r="T185" s="37">
        <v>411</v>
      </c>
      <c r="U185" s="37">
        <v>313</v>
      </c>
      <c r="V185" s="37">
        <v>185</v>
      </c>
      <c r="W185" s="37">
        <v>148</v>
      </c>
      <c r="X185" s="37" t="s">
        <v>420</v>
      </c>
      <c r="Y185" s="37">
        <v>36</v>
      </c>
      <c r="Z185" s="37" t="s">
        <v>420</v>
      </c>
      <c r="AA185" s="37">
        <v>41</v>
      </c>
      <c r="AB185" s="37">
        <v>30</v>
      </c>
      <c r="AC185" s="37">
        <v>50</v>
      </c>
      <c r="AD185" s="37">
        <v>46</v>
      </c>
      <c r="AE185" s="37" t="s">
        <v>420</v>
      </c>
      <c r="AF185" s="37">
        <v>32</v>
      </c>
      <c r="AG185" s="37" t="s">
        <v>420</v>
      </c>
      <c r="AH185" s="37" t="s">
        <v>420</v>
      </c>
    </row>
    <row r="186" spans="1:34" x14ac:dyDescent="0.2">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2">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2">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2">
      <c r="A189" s="36">
        <v>1473</v>
      </c>
      <c r="B189" s="37">
        <v>309</v>
      </c>
      <c r="C189" s="37">
        <v>315</v>
      </c>
      <c r="D189" s="37">
        <v>586</v>
      </c>
      <c r="E189" s="37">
        <v>695</v>
      </c>
      <c r="F189" s="37">
        <v>754</v>
      </c>
      <c r="G189" s="37">
        <v>1044</v>
      </c>
      <c r="H189" s="37">
        <v>558</v>
      </c>
      <c r="I189" s="37">
        <v>522</v>
      </c>
      <c r="J189" s="37">
        <v>439</v>
      </c>
      <c r="K189" s="37">
        <v>247</v>
      </c>
      <c r="L189" s="37">
        <v>217</v>
      </c>
      <c r="M189" s="37">
        <v>274</v>
      </c>
      <c r="N189" s="37">
        <v>291</v>
      </c>
      <c r="O189" s="37">
        <v>541</v>
      </c>
      <c r="P189" s="37">
        <v>617</v>
      </c>
      <c r="Q189" s="37">
        <v>693</v>
      </c>
      <c r="R189" s="37">
        <v>951</v>
      </c>
      <c r="S189" s="37">
        <v>504</v>
      </c>
      <c r="T189" s="37">
        <v>489</v>
      </c>
      <c r="U189" s="37">
        <v>376</v>
      </c>
      <c r="V189" s="37">
        <v>206</v>
      </c>
      <c r="W189" s="37">
        <v>185</v>
      </c>
      <c r="X189" s="37">
        <v>35</v>
      </c>
      <c r="Y189" s="37" t="s">
        <v>420</v>
      </c>
      <c r="Z189" s="37">
        <v>45</v>
      </c>
      <c r="AA189" s="37">
        <v>78</v>
      </c>
      <c r="AB189" s="37">
        <v>61</v>
      </c>
      <c r="AC189" s="37">
        <v>93</v>
      </c>
      <c r="AD189" s="37">
        <v>54</v>
      </c>
      <c r="AE189" s="37">
        <v>33</v>
      </c>
      <c r="AF189" s="37">
        <v>63</v>
      </c>
      <c r="AG189" s="37">
        <v>41</v>
      </c>
      <c r="AH189" s="37">
        <v>32</v>
      </c>
    </row>
    <row r="190" spans="1:34" x14ac:dyDescent="0.2">
      <c r="A190" s="36">
        <v>1474</v>
      </c>
      <c r="B190" s="37">
        <v>44</v>
      </c>
      <c r="C190" s="37">
        <v>73</v>
      </c>
      <c r="D190" s="37">
        <v>158</v>
      </c>
      <c r="E190" s="37">
        <v>136</v>
      </c>
      <c r="F190" s="37">
        <v>146</v>
      </c>
      <c r="G190" s="37">
        <v>282</v>
      </c>
      <c r="H190" s="37">
        <v>152</v>
      </c>
      <c r="I190" s="37">
        <v>123</v>
      </c>
      <c r="J190" s="37">
        <v>65</v>
      </c>
      <c r="K190" s="37">
        <v>49</v>
      </c>
      <c r="L190" s="37">
        <v>62</v>
      </c>
      <c r="M190" s="37">
        <v>34</v>
      </c>
      <c r="N190" s="37">
        <v>69</v>
      </c>
      <c r="O190" s="37">
        <v>147</v>
      </c>
      <c r="P190" s="37">
        <v>128</v>
      </c>
      <c r="Q190" s="37">
        <v>137</v>
      </c>
      <c r="R190" s="37">
        <v>274</v>
      </c>
      <c r="S190" s="37">
        <v>140</v>
      </c>
      <c r="T190" s="37">
        <v>112</v>
      </c>
      <c r="U190" s="37">
        <v>61</v>
      </c>
      <c r="V190" s="37">
        <v>44</v>
      </c>
      <c r="W190" s="37">
        <v>52</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2">
      <c r="A191" s="36">
        <v>1475</v>
      </c>
      <c r="B191" s="37">
        <v>190</v>
      </c>
      <c r="C191" s="37">
        <v>331</v>
      </c>
      <c r="D191" s="37">
        <v>622</v>
      </c>
      <c r="E191" s="37">
        <v>686</v>
      </c>
      <c r="F191" s="37">
        <v>741</v>
      </c>
      <c r="G191" s="37">
        <v>1180</v>
      </c>
      <c r="H191" s="37">
        <v>641</v>
      </c>
      <c r="I191" s="37">
        <v>516</v>
      </c>
      <c r="J191" s="37">
        <v>394</v>
      </c>
      <c r="K191" s="37">
        <v>269</v>
      </c>
      <c r="L191" s="37">
        <v>323</v>
      </c>
      <c r="M191" s="37">
        <v>173</v>
      </c>
      <c r="N191" s="37">
        <v>285</v>
      </c>
      <c r="O191" s="37">
        <v>557</v>
      </c>
      <c r="P191" s="37">
        <v>596</v>
      </c>
      <c r="Q191" s="37">
        <v>690</v>
      </c>
      <c r="R191" s="37">
        <v>1086</v>
      </c>
      <c r="S191" s="37">
        <v>602</v>
      </c>
      <c r="T191" s="37">
        <v>466</v>
      </c>
      <c r="U191" s="37">
        <v>349</v>
      </c>
      <c r="V191" s="37">
        <v>233</v>
      </c>
      <c r="W191" s="37">
        <v>272</v>
      </c>
      <c r="X191" s="37" t="s">
        <v>420</v>
      </c>
      <c r="Y191" s="37">
        <v>46</v>
      </c>
      <c r="Z191" s="37">
        <v>65</v>
      </c>
      <c r="AA191" s="37">
        <v>90</v>
      </c>
      <c r="AB191" s="37">
        <v>51</v>
      </c>
      <c r="AC191" s="37">
        <v>94</v>
      </c>
      <c r="AD191" s="37">
        <v>39</v>
      </c>
      <c r="AE191" s="37">
        <v>50</v>
      </c>
      <c r="AF191" s="37">
        <v>45</v>
      </c>
      <c r="AG191" s="37">
        <v>36</v>
      </c>
      <c r="AH191" s="37">
        <v>51</v>
      </c>
    </row>
    <row r="192" spans="1:34" x14ac:dyDescent="0.2">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2">
      <c r="A193" s="36">
        <v>1501</v>
      </c>
      <c r="B193" s="37">
        <v>547</v>
      </c>
      <c r="C193" s="37">
        <v>657</v>
      </c>
      <c r="D193" s="37">
        <v>1382</v>
      </c>
      <c r="E193" s="37">
        <v>1646</v>
      </c>
      <c r="F193" s="37">
        <v>1727</v>
      </c>
      <c r="G193" s="37">
        <v>2198</v>
      </c>
      <c r="H193" s="37">
        <v>1088</v>
      </c>
      <c r="I193" s="37">
        <v>1007</v>
      </c>
      <c r="J193" s="37">
        <v>858</v>
      </c>
      <c r="K193" s="37">
        <v>587</v>
      </c>
      <c r="L193" s="37">
        <v>863</v>
      </c>
      <c r="M193" s="37">
        <v>501</v>
      </c>
      <c r="N193" s="37">
        <v>606</v>
      </c>
      <c r="O193" s="37">
        <v>1259</v>
      </c>
      <c r="P193" s="37">
        <v>1497</v>
      </c>
      <c r="Q193" s="37">
        <v>1597</v>
      </c>
      <c r="R193" s="37">
        <v>2031</v>
      </c>
      <c r="S193" s="37">
        <v>1024</v>
      </c>
      <c r="T193" s="37">
        <v>919</v>
      </c>
      <c r="U193" s="37">
        <v>757</v>
      </c>
      <c r="V193" s="37">
        <v>508</v>
      </c>
      <c r="W193" s="37">
        <v>790</v>
      </c>
      <c r="X193" s="37">
        <v>46</v>
      </c>
      <c r="Y193" s="37">
        <v>51</v>
      </c>
      <c r="Z193" s="37">
        <v>123</v>
      </c>
      <c r="AA193" s="37">
        <v>149</v>
      </c>
      <c r="AB193" s="37">
        <v>130</v>
      </c>
      <c r="AC193" s="37">
        <v>167</v>
      </c>
      <c r="AD193" s="37">
        <v>64</v>
      </c>
      <c r="AE193" s="37">
        <v>88</v>
      </c>
      <c r="AF193" s="37">
        <v>101</v>
      </c>
      <c r="AG193" s="37">
        <v>79</v>
      </c>
      <c r="AH193" s="37">
        <v>73</v>
      </c>
    </row>
    <row r="194" spans="1:34" x14ac:dyDescent="0.2">
      <c r="A194" s="36">
        <v>1503</v>
      </c>
      <c r="B194" s="37">
        <v>100</v>
      </c>
      <c r="C194" s="37">
        <v>117</v>
      </c>
      <c r="D194" s="37">
        <v>281</v>
      </c>
      <c r="E194" s="37">
        <v>308</v>
      </c>
      <c r="F194" s="37">
        <v>342</v>
      </c>
      <c r="G194" s="37">
        <v>433</v>
      </c>
      <c r="H194" s="37">
        <v>234</v>
      </c>
      <c r="I194" s="37">
        <v>211</v>
      </c>
      <c r="J194" s="37">
        <v>175</v>
      </c>
      <c r="K194" s="37">
        <v>132</v>
      </c>
      <c r="L194" s="37">
        <v>128</v>
      </c>
      <c r="M194" s="37">
        <v>93</v>
      </c>
      <c r="N194" s="37">
        <v>108</v>
      </c>
      <c r="O194" s="37">
        <v>258</v>
      </c>
      <c r="P194" s="37">
        <v>293</v>
      </c>
      <c r="Q194" s="37">
        <v>317</v>
      </c>
      <c r="R194" s="37">
        <v>410</v>
      </c>
      <c r="S194" s="37">
        <v>208</v>
      </c>
      <c r="T194" s="37">
        <v>188</v>
      </c>
      <c r="U194" s="37">
        <v>164</v>
      </c>
      <c r="V194" s="37">
        <v>116</v>
      </c>
      <c r="W194" s="37">
        <v>106</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2">
      <c r="A195" s="36">
        <v>1504</v>
      </c>
      <c r="B195" s="37">
        <v>237</v>
      </c>
      <c r="C195" s="37">
        <v>288</v>
      </c>
      <c r="D195" s="37">
        <v>546</v>
      </c>
      <c r="E195" s="37">
        <v>717</v>
      </c>
      <c r="F195" s="37">
        <v>764</v>
      </c>
      <c r="G195" s="37">
        <v>1046</v>
      </c>
      <c r="H195" s="37">
        <v>545</v>
      </c>
      <c r="I195" s="37">
        <v>449</v>
      </c>
      <c r="J195" s="37">
        <v>319</v>
      </c>
      <c r="K195" s="37">
        <v>227</v>
      </c>
      <c r="L195" s="37">
        <v>282</v>
      </c>
      <c r="M195" s="37">
        <v>212</v>
      </c>
      <c r="N195" s="37">
        <v>258</v>
      </c>
      <c r="O195" s="37">
        <v>497</v>
      </c>
      <c r="P195" s="37">
        <v>657</v>
      </c>
      <c r="Q195" s="37">
        <v>704</v>
      </c>
      <c r="R195" s="37">
        <v>979</v>
      </c>
      <c r="S195" s="37">
        <v>500</v>
      </c>
      <c r="T195" s="37">
        <v>396</v>
      </c>
      <c r="U195" s="37">
        <v>277</v>
      </c>
      <c r="V195" s="37">
        <v>187</v>
      </c>
      <c r="W195" s="37">
        <v>253</v>
      </c>
      <c r="X195" s="37" t="s">
        <v>420</v>
      </c>
      <c r="Y195" s="37">
        <v>30</v>
      </c>
      <c r="Z195" s="37">
        <v>49</v>
      </c>
      <c r="AA195" s="37">
        <v>60</v>
      </c>
      <c r="AB195" s="37">
        <v>60</v>
      </c>
      <c r="AC195" s="37">
        <v>67</v>
      </c>
      <c r="AD195" s="37">
        <v>45</v>
      </c>
      <c r="AE195" s="37">
        <v>53</v>
      </c>
      <c r="AF195" s="37">
        <v>42</v>
      </c>
      <c r="AG195" s="37">
        <v>40</v>
      </c>
      <c r="AH195" s="37" t="s">
        <v>420</v>
      </c>
    </row>
    <row r="196" spans="1:34" x14ac:dyDescent="0.2">
      <c r="A196" s="36">
        <v>1505</v>
      </c>
      <c r="B196" s="37">
        <v>200</v>
      </c>
      <c r="C196" s="37">
        <v>212</v>
      </c>
      <c r="D196" s="37">
        <v>376</v>
      </c>
      <c r="E196" s="37">
        <v>460</v>
      </c>
      <c r="F196" s="37">
        <v>543</v>
      </c>
      <c r="G196" s="37">
        <v>692</v>
      </c>
      <c r="H196" s="37">
        <v>361</v>
      </c>
      <c r="I196" s="37">
        <v>366</v>
      </c>
      <c r="J196" s="37">
        <v>255</v>
      </c>
      <c r="K196" s="37">
        <v>156</v>
      </c>
      <c r="L196" s="37">
        <v>168</v>
      </c>
      <c r="M196" s="37">
        <v>183</v>
      </c>
      <c r="N196" s="37">
        <v>192</v>
      </c>
      <c r="O196" s="37">
        <v>353</v>
      </c>
      <c r="P196" s="37">
        <v>421</v>
      </c>
      <c r="Q196" s="37">
        <v>505</v>
      </c>
      <c r="R196" s="37">
        <v>632</v>
      </c>
      <c r="S196" s="37">
        <v>345</v>
      </c>
      <c r="T196" s="37">
        <v>336</v>
      </c>
      <c r="U196" s="37">
        <v>234</v>
      </c>
      <c r="V196" s="37">
        <v>143</v>
      </c>
      <c r="W196" s="37">
        <v>155</v>
      </c>
      <c r="X196" s="37" t="s">
        <v>420</v>
      </c>
      <c r="Y196" s="37" t="s">
        <v>420</v>
      </c>
      <c r="Z196" s="37" t="s">
        <v>420</v>
      </c>
      <c r="AA196" s="37">
        <v>39</v>
      </c>
      <c r="AB196" s="37">
        <v>38</v>
      </c>
      <c r="AC196" s="37">
        <v>60</v>
      </c>
      <c r="AD196" s="37" t="s">
        <v>420</v>
      </c>
      <c r="AE196" s="37">
        <v>30</v>
      </c>
      <c r="AF196" s="37" t="s">
        <v>420</v>
      </c>
      <c r="AG196" s="37" t="s">
        <v>420</v>
      </c>
      <c r="AH196" s="37" t="s">
        <v>420</v>
      </c>
    </row>
    <row r="197" spans="1:34" x14ac:dyDescent="0.2">
      <c r="A197" s="36">
        <v>1506</v>
      </c>
      <c r="B197" s="37">
        <v>82</v>
      </c>
      <c r="C197" s="37">
        <v>94</v>
      </c>
      <c r="D197" s="37">
        <v>221</v>
      </c>
      <c r="E197" s="37">
        <v>254</v>
      </c>
      <c r="F197" s="37">
        <v>287</v>
      </c>
      <c r="G197" s="37">
        <v>402</v>
      </c>
      <c r="H197" s="37">
        <v>224</v>
      </c>
      <c r="I197" s="37">
        <v>232</v>
      </c>
      <c r="J197" s="37">
        <v>201</v>
      </c>
      <c r="K197" s="37">
        <v>108</v>
      </c>
      <c r="L197" s="37">
        <v>135</v>
      </c>
      <c r="M197" s="37">
        <v>76</v>
      </c>
      <c r="N197" s="37">
        <v>92</v>
      </c>
      <c r="O197" s="37">
        <v>197</v>
      </c>
      <c r="P197" s="37">
        <v>235</v>
      </c>
      <c r="Q197" s="37">
        <v>260</v>
      </c>
      <c r="R197" s="37">
        <v>373</v>
      </c>
      <c r="S197" s="37">
        <v>212</v>
      </c>
      <c r="T197" s="37">
        <v>215</v>
      </c>
      <c r="U197" s="37">
        <v>188</v>
      </c>
      <c r="V197" s="37">
        <v>102</v>
      </c>
      <c r="W197" s="37">
        <v>124</v>
      </c>
      <c r="X197" s="37" t="s">
        <v>420</v>
      </c>
      <c r="Y197" s="37" t="s">
        <v>420</v>
      </c>
      <c r="Z197" s="37" t="s">
        <v>420</v>
      </c>
      <c r="AA197" s="37" t="s">
        <v>420</v>
      </c>
      <c r="AB197" s="37" t="s">
        <v>420</v>
      </c>
      <c r="AC197" s="37" t="s">
        <v>420</v>
      </c>
      <c r="AD197" s="37" t="s">
        <v>420</v>
      </c>
      <c r="AE197" s="37" t="s">
        <v>420</v>
      </c>
      <c r="AF197" s="37" t="s">
        <v>420</v>
      </c>
      <c r="AG197" s="37" t="s">
        <v>420</v>
      </c>
      <c r="AH197" s="37" t="s">
        <v>420</v>
      </c>
    </row>
    <row r="198" spans="1:34" x14ac:dyDescent="0.2">
      <c r="A198" s="36">
        <v>1507</v>
      </c>
      <c r="B198" s="37">
        <v>366</v>
      </c>
      <c r="C198" s="37">
        <v>503</v>
      </c>
      <c r="D198" s="37">
        <v>1046</v>
      </c>
      <c r="E198" s="37">
        <v>1022</v>
      </c>
      <c r="F198" s="37">
        <v>1144</v>
      </c>
      <c r="G198" s="37">
        <v>1816</v>
      </c>
      <c r="H198" s="37">
        <v>881</v>
      </c>
      <c r="I198" s="37">
        <v>703</v>
      </c>
      <c r="J198" s="37">
        <v>528</v>
      </c>
      <c r="K198" s="37">
        <v>313</v>
      </c>
      <c r="L198" s="37">
        <v>586</v>
      </c>
      <c r="M198" s="37">
        <v>336</v>
      </c>
      <c r="N198" s="37">
        <v>457</v>
      </c>
      <c r="O198" s="37">
        <v>947</v>
      </c>
      <c r="P198" s="37">
        <v>948</v>
      </c>
      <c r="Q198" s="37">
        <v>1061</v>
      </c>
      <c r="R198" s="37">
        <v>1679</v>
      </c>
      <c r="S198" s="37">
        <v>825</v>
      </c>
      <c r="T198" s="37">
        <v>645</v>
      </c>
      <c r="U198" s="37">
        <v>474</v>
      </c>
      <c r="V198" s="37">
        <v>278</v>
      </c>
      <c r="W198" s="37">
        <v>503</v>
      </c>
      <c r="X198" s="37">
        <v>30</v>
      </c>
      <c r="Y198" s="37">
        <v>46</v>
      </c>
      <c r="Z198" s="37">
        <v>99</v>
      </c>
      <c r="AA198" s="37">
        <v>74</v>
      </c>
      <c r="AB198" s="37">
        <v>83</v>
      </c>
      <c r="AC198" s="37">
        <v>137</v>
      </c>
      <c r="AD198" s="37">
        <v>56</v>
      </c>
      <c r="AE198" s="37">
        <v>58</v>
      </c>
      <c r="AF198" s="37">
        <v>54</v>
      </c>
      <c r="AG198" s="37">
        <v>35</v>
      </c>
      <c r="AH198" s="37">
        <v>83</v>
      </c>
    </row>
    <row r="199" spans="1:34" x14ac:dyDescent="0.2">
      <c r="A199" s="36">
        <v>1508</v>
      </c>
      <c r="B199" s="37" t="s">
        <v>420</v>
      </c>
      <c r="C199" s="37" t="s">
        <v>420</v>
      </c>
      <c r="D199" s="37" t="s">
        <v>420</v>
      </c>
      <c r="E199" s="37" t="s">
        <v>420</v>
      </c>
      <c r="F199" s="37" t="s">
        <v>420</v>
      </c>
      <c r="G199" s="37">
        <v>50</v>
      </c>
      <c r="H199" s="37">
        <v>51</v>
      </c>
      <c r="I199" s="37">
        <v>46</v>
      </c>
      <c r="J199" s="37">
        <v>38</v>
      </c>
      <c r="K199" s="37" t="s">
        <v>420</v>
      </c>
      <c r="L199" s="37">
        <v>30</v>
      </c>
      <c r="M199" s="37" t="s">
        <v>420</v>
      </c>
      <c r="N199" s="37" t="s">
        <v>420</v>
      </c>
      <c r="O199" s="37" t="s">
        <v>420</v>
      </c>
      <c r="P199" s="37" t="s">
        <v>420</v>
      </c>
      <c r="Q199" s="37" t="s">
        <v>420</v>
      </c>
      <c r="R199" s="37">
        <v>47</v>
      </c>
      <c r="S199" s="37">
        <v>43</v>
      </c>
      <c r="T199" s="37">
        <v>41</v>
      </c>
      <c r="U199" s="37">
        <v>37</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2">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2">
      <c r="A201" s="36">
        <v>1510</v>
      </c>
      <c r="B201" s="37">
        <v>506</v>
      </c>
      <c r="C201" s="37">
        <v>478</v>
      </c>
      <c r="D201" s="37">
        <v>1485</v>
      </c>
      <c r="E201" s="37">
        <v>1766</v>
      </c>
      <c r="F201" s="37">
        <v>1574</v>
      </c>
      <c r="G201" s="37">
        <v>1860</v>
      </c>
      <c r="H201" s="37">
        <v>958</v>
      </c>
      <c r="I201" s="37">
        <v>795</v>
      </c>
      <c r="J201" s="37">
        <v>533</v>
      </c>
      <c r="K201" s="37">
        <v>372</v>
      </c>
      <c r="L201" s="37">
        <v>446</v>
      </c>
      <c r="M201" s="37">
        <v>454</v>
      </c>
      <c r="N201" s="37">
        <v>423</v>
      </c>
      <c r="O201" s="37">
        <v>1324</v>
      </c>
      <c r="P201" s="37">
        <v>1613</v>
      </c>
      <c r="Q201" s="37">
        <v>1422</v>
      </c>
      <c r="R201" s="37">
        <v>1711</v>
      </c>
      <c r="S201" s="37">
        <v>899</v>
      </c>
      <c r="T201" s="37">
        <v>732</v>
      </c>
      <c r="U201" s="37">
        <v>496</v>
      </c>
      <c r="V201" s="37">
        <v>324</v>
      </c>
      <c r="W201" s="37">
        <v>409</v>
      </c>
      <c r="X201" s="37">
        <v>52</v>
      </c>
      <c r="Y201" s="37">
        <v>55</v>
      </c>
      <c r="Z201" s="37">
        <v>161</v>
      </c>
      <c r="AA201" s="37">
        <v>153</v>
      </c>
      <c r="AB201" s="37">
        <v>152</v>
      </c>
      <c r="AC201" s="37">
        <v>149</v>
      </c>
      <c r="AD201" s="37">
        <v>59</v>
      </c>
      <c r="AE201" s="37">
        <v>63</v>
      </c>
      <c r="AF201" s="37">
        <v>37</v>
      </c>
      <c r="AG201" s="37">
        <v>48</v>
      </c>
      <c r="AH201" s="37">
        <v>37</v>
      </c>
    </row>
    <row r="202" spans="1:34" x14ac:dyDescent="0.2">
      <c r="A202" s="36">
        <v>1515</v>
      </c>
      <c r="B202" s="37">
        <v>69</v>
      </c>
      <c r="C202" s="37">
        <v>88</v>
      </c>
      <c r="D202" s="37">
        <v>181</v>
      </c>
      <c r="E202" s="37">
        <v>173</v>
      </c>
      <c r="F202" s="37">
        <v>189</v>
      </c>
      <c r="G202" s="37">
        <v>300</v>
      </c>
      <c r="H202" s="37">
        <v>152</v>
      </c>
      <c r="I202" s="37">
        <v>163</v>
      </c>
      <c r="J202" s="37">
        <v>98</v>
      </c>
      <c r="K202" s="37">
        <v>80</v>
      </c>
      <c r="L202" s="37">
        <v>72</v>
      </c>
      <c r="M202" s="37">
        <v>64</v>
      </c>
      <c r="N202" s="37">
        <v>78</v>
      </c>
      <c r="O202" s="37">
        <v>167</v>
      </c>
      <c r="P202" s="37">
        <v>160</v>
      </c>
      <c r="Q202" s="37">
        <v>174</v>
      </c>
      <c r="R202" s="37">
        <v>290</v>
      </c>
      <c r="S202" s="37">
        <v>141</v>
      </c>
      <c r="T202" s="37">
        <v>154</v>
      </c>
      <c r="U202" s="37">
        <v>93</v>
      </c>
      <c r="V202" s="37">
        <v>70</v>
      </c>
      <c r="W202" s="37">
        <v>65</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2">
      <c r="A203" s="36">
        <v>1516</v>
      </c>
      <c r="B203" s="37">
        <v>301</v>
      </c>
      <c r="C203" s="37">
        <v>416</v>
      </c>
      <c r="D203" s="37">
        <v>699</v>
      </c>
      <c r="E203" s="37">
        <v>680</v>
      </c>
      <c r="F203" s="37">
        <v>792</v>
      </c>
      <c r="G203" s="37">
        <v>1279</v>
      </c>
      <c r="H203" s="37">
        <v>595</v>
      </c>
      <c r="I203" s="37">
        <v>454</v>
      </c>
      <c r="J203" s="37">
        <v>305</v>
      </c>
      <c r="K203" s="37">
        <v>229</v>
      </c>
      <c r="L203" s="37">
        <v>187</v>
      </c>
      <c r="M203" s="37">
        <v>252</v>
      </c>
      <c r="N203" s="37">
        <v>363</v>
      </c>
      <c r="O203" s="37">
        <v>655</v>
      </c>
      <c r="P203" s="37">
        <v>646</v>
      </c>
      <c r="Q203" s="37">
        <v>721</v>
      </c>
      <c r="R203" s="37">
        <v>1163</v>
      </c>
      <c r="S203" s="37">
        <v>560</v>
      </c>
      <c r="T203" s="37">
        <v>400</v>
      </c>
      <c r="U203" s="37">
        <v>274</v>
      </c>
      <c r="V203" s="37">
        <v>205</v>
      </c>
      <c r="W203" s="37">
        <v>170</v>
      </c>
      <c r="X203" s="37">
        <v>49</v>
      </c>
      <c r="Y203" s="37">
        <v>53</v>
      </c>
      <c r="Z203" s="37">
        <v>44</v>
      </c>
      <c r="AA203" s="37">
        <v>34</v>
      </c>
      <c r="AB203" s="37">
        <v>71</v>
      </c>
      <c r="AC203" s="37">
        <v>116</v>
      </c>
      <c r="AD203" s="37">
        <v>35</v>
      </c>
      <c r="AE203" s="37">
        <v>54</v>
      </c>
      <c r="AF203" s="37">
        <v>31</v>
      </c>
      <c r="AG203" s="37" t="s">
        <v>420</v>
      </c>
      <c r="AH203" s="37" t="s">
        <v>420</v>
      </c>
    </row>
    <row r="204" spans="1:34" x14ac:dyDescent="0.2">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2">
      <c r="A205" s="36">
        <v>1518</v>
      </c>
      <c r="B205" s="37">
        <v>147</v>
      </c>
      <c r="C205" s="37">
        <v>149</v>
      </c>
      <c r="D205" s="37">
        <v>217</v>
      </c>
      <c r="E205" s="37">
        <v>299</v>
      </c>
      <c r="F205" s="37">
        <v>309</v>
      </c>
      <c r="G205" s="37">
        <v>414</v>
      </c>
      <c r="H205" s="37">
        <v>168</v>
      </c>
      <c r="I205" s="37">
        <v>172</v>
      </c>
      <c r="J205" s="37">
        <v>157</v>
      </c>
      <c r="K205" s="37">
        <v>103</v>
      </c>
      <c r="L205" s="37">
        <v>123</v>
      </c>
      <c r="M205" s="37">
        <v>131</v>
      </c>
      <c r="N205" s="37">
        <v>146</v>
      </c>
      <c r="O205" s="37">
        <v>200</v>
      </c>
      <c r="P205" s="37">
        <v>273</v>
      </c>
      <c r="Q205" s="37">
        <v>285</v>
      </c>
      <c r="R205" s="37">
        <v>376</v>
      </c>
      <c r="S205" s="37">
        <v>153</v>
      </c>
      <c r="T205" s="37">
        <v>165</v>
      </c>
      <c r="U205" s="37">
        <v>135</v>
      </c>
      <c r="V205" s="37">
        <v>88</v>
      </c>
      <c r="W205" s="37">
        <v>100</v>
      </c>
      <c r="X205" s="37" t="s">
        <v>420</v>
      </c>
      <c r="Y205" s="37" t="s">
        <v>420</v>
      </c>
      <c r="Z205" s="37" t="s">
        <v>420</v>
      </c>
      <c r="AA205" s="37" t="s">
        <v>420</v>
      </c>
      <c r="AB205" s="37" t="s">
        <v>420</v>
      </c>
      <c r="AC205" s="37">
        <v>38</v>
      </c>
      <c r="AD205" s="37" t="s">
        <v>420</v>
      </c>
      <c r="AE205" s="37" t="s">
        <v>420</v>
      </c>
      <c r="AF205" s="37" t="s">
        <v>420</v>
      </c>
      <c r="AG205" s="37" t="s">
        <v>420</v>
      </c>
      <c r="AH205" s="37" t="s">
        <v>420</v>
      </c>
    </row>
    <row r="206" spans="1:34" x14ac:dyDescent="0.2">
      <c r="A206" s="36">
        <v>1519</v>
      </c>
      <c r="B206" s="37">
        <v>355</v>
      </c>
      <c r="C206" s="37">
        <v>377</v>
      </c>
      <c r="D206" s="37">
        <v>673</v>
      </c>
      <c r="E206" s="37">
        <v>692</v>
      </c>
      <c r="F206" s="37">
        <v>858</v>
      </c>
      <c r="G206" s="37">
        <v>1083</v>
      </c>
      <c r="H206" s="37">
        <v>487</v>
      </c>
      <c r="I206" s="37">
        <v>376</v>
      </c>
      <c r="J206" s="37">
        <v>301</v>
      </c>
      <c r="K206" s="37">
        <v>183</v>
      </c>
      <c r="L206" s="37">
        <v>193</v>
      </c>
      <c r="M206" s="37">
        <v>324</v>
      </c>
      <c r="N206" s="37">
        <v>351</v>
      </c>
      <c r="O206" s="37">
        <v>603</v>
      </c>
      <c r="P206" s="37">
        <v>640</v>
      </c>
      <c r="Q206" s="37">
        <v>802</v>
      </c>
      <c r="R206" s="37">
        <v>1016</v>
      </c>
      <c r="S206" s="37">
        <v>457</v>
      </c>
      <c r="T206" s="37">
        <v>355</v>
      </c>
      <c r="U206" s="37">
        <v>272</v>
      </c>
      <c r="V206" s="37">
        <v>157</v>
      </c>
      <c r="W206" s="37">
        <v>166</v>
      </c>
      <c r="X206" s="37">
        <v>31</v>
      </c>
      <c r="Y206" s="37" t="s">
        <v>420</v>
      </c>
      <c r="Z206" s="37">
        <v>70</v>
      </c>
      <c r="AA206" s="37">
        <v>52</v>
      </c>
      <c r="AB206" s="37">
        <v>56</v>
      </c>
      <c r="AC206" s="37">
        <v>67</v>
      </c>
      <c r="AD206" s="37">
        <v>30</v>
      </c>
      <c r="AE206" s="37" t="s">
        <v>420</v>
      </c>
      <c r="AF206" s="37" t="s">
        <v>420</v>
      </c>
      <c r="AG206" s="37" t="s">
        <v>420</v>
      </c>
      <c r="AH206" s="37" t="s">
        <v>420</v>
      </c>
    </row>
    <row r="207" spans="1:34" x14ac:dyDescent="0.2">
      <c r="A207" s="36">
        <v>1520</v>
      </c>
      <c r="B207" s="37">
        <v>894</v>
      </c>
      <c r="C207" s="37">
        <v>811</v>
      </c>
      <c r="D207" s="37">
        <v>1281</v>
      </c>
      <c r="E207" s="37">
        <v>1640</v>
      </c>
      <c r="F207" s="37">
        <v>1945</v>
      </c>
      <c r="G207" s="37">
        <v>2062</v>
      </c>
      <c r="H207" s="37">
        <v>1030</v>
      </c>
      <c r="I207" s="37">
        <v>938</v>
      </c>
      <c r="J207" s="37">
        <v>805</v>
      </c>
      <c r="K207" s="37">
        <v>570</v>
      </c>
      <c r="L207" s="37">
        <v>673</v>
      </c>
      <c r="M207" s="37">
        <v>798</v>
      </c>
      <c r="N207" s="37">
        <v>761</v>
      </c>
      <c r="O207" s="37">
        <v>1184</v>
      </c>
      <c r="P207" s="37">
        <v>1519</v>
      </c>
      <c r="Q207" s="37">
        <v>1821</v>
      </c>
      <c r="R207" s="37">
        <v>1908</v>
      </c>
      <c r="S207" s="37">
        <v>976</v>
      </c>
      <c r="T207" s="37">
        <v>850</v>
      </c>
      <c r="U207" s="37">
        <v>734</v>
      </c>
      <c r="V207" s="37">
        <v>521</v>
      </c>
      <c r="W207" s="37">
        <v>606</v>
      </c>
      <c r="X207" s="37">
        <v>96</v>
      </c>
      <c r="Y207" s="37">
        <v>50</v>
      </c>
      <c r="Z207" s="37">
        <v>97</v>
      </c>
      <c r="AA207" s="37">
        <v>121</v>
      </c>
      <c r="AB207" s="37">
        <v>124</v>
      </c>
      <c r="AC207" s="37">
        <v>154</v>
      </c>
      <c r="AD207" s="37">
        <v>54</v>
      </c>
      <c r="AE207" s="37">
        <v>88</v>
      </c>
      <c r="AF207" s="37">
        <v>71</v>
      </c>
      <c r="AG207" s="37">
        <v>49</v>
      </c>
      <c r="AH207" s="37">
        <v>67</v>
      </c>
    </row>
    <row r="208" spans="1:34" x14ac:dyDescent="0.2">
      <c r="A208" s="36">
        <v>1521</v>
      </c>
      <c r="B208" s="37">
        <v>35</v>
      </c>
      <c r="C208" s="37">
        <v>67</v>
      </c>
      <c r="D208" s="37">
        <v>154</v>
      </c>
      <c r="E208" s="37">
        <v>177</v>
      </c>
      <c r="F208" s="37">
        <v>186</v>
      </c>
      <c r="G208" s="37">
        <v>253</v>
      </c>
      <c r="H208" s="37">
        <v>180</v>
      </c>
      <c r="I208" s="37">
        <v>176</v>
      </c>
      <c r="J208" s="37">
        <v>117</v>
      </c>
      <c r="K208" s="37">
        <v>68</v>
      </c>
      <c r="L208" s="37">
        <v>65</v>
      </c>
      <c r="M208" s="37">
        <v>35</v>
      </c>
      <c r="N208" s="37">
        <v>64</v>
      </c>
      <c r="O208" s="37">
        <v>135</v>
      </c>
      <c r="P208" s="37">
        <v>159</v>
      </c>
      <c r="Q208" s="37">
        <v>176</v>
      </c>
      <c r="R208" s="37">
        <v>233</v>
      </c>
      <c r="S208" s="37">
        <v>164</v>
      </c>
      <c r="T208" s="37">
        <v>166</v>
      </c>
      <c r="U208" s="37">
        <v>104</v>
      </c>
      <c r="V208" s="37">
        <v>64</v>
      </c>
      <c r="W208" s="37">
        <v>56</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2">
      <c r="A209" s="36">
        <v>1522</v>
      </c>
      <c r="B209" s="37">
        <v>139</v>
      </c>
      <c r="C209" s="37">
        <v>165</v>
      </c>
      <c r="D209" s="37">
        <v>287</v>
      </c>
      <c r="E209" s="37">
        <v>355</v>
      </c>
      <c r="F209" s="37">
        <v>357</v>
      </c>
      <c r="G209" s="37">
        <v>462</v>
      </c>
      <c r="H209" s="37">
        <v>252</v>
      </c>
      <c r="I209" s="37">
        <v>219</v>
      </c>
      <c r="J209" s="37">
        <v>162</v>
      </c>
      <c r="K209" s="37">
        <v>101</v>
      </c>
      <c r="L209" s="37">
        <v>70</v>
      </c>
      <c r="M209" s="37">
        <v>122</v>
      </c>
      <c r="N209" s="37">
        <v>148</v>
      </c>
      <c r="O209" s="37">
        <v>257</v>
      </c>
      <c r="P209" s="37">
        <v>329</v>
      </c>
      <c r="Q209" s="37">
        <v>336</v>
      </c>
      <c r="R209" s="37">
        <v>429</v>
      </c>
      <c r="S209" s="37">
        <v>239</v>
      </c>
      <c r="T209" s="37">
        <v>196</v>
      </c>
      <c r="U209" s="37">
        <v>154</v>
      </c>
      <c r="V209" s="37">
        <v>88</v>
      </c>
      <c r="W209" s="37">
        <v>67</v>
      </c>
      <c r="X209" s="37" t="s">
        <v>420</v>
      </c>
      <c r="Y209" s="37" t="s">
        <v>420</v>
      </c>
      <c r="Z209" s="37">
        <v>30</v>
      </c>
      <c r="AA209" s="37" t="s">
        <v>420</v>
      </c>
      <c r="AB209" s="37" t="s">
        <v>420</v>
      </c>
      <c r="AC209" s="37">
        <v>33</v>
      </c>
      <c r="AD209" s="37" t="s">
        <v>420</v>
      </c>
      <c r="AE209" s="37" t="s">
        <v>420</v>
      </c>
      <c r="AF209" s="37" t="s">
        <v>420</v>
      </c>
      <c r="AG209" s="37" t="s">
        <v>420</v>
      </c>
      <c r="AH209" s="37" t="s">
        <v>420</v>
      </c>
    </row>
    <row r="210" spans="1:34" x14ac:dyDescent="0.2">
      <c r="A210" s="36">
        <v>1523</v>
      </c>
      <c r="B210" s="37">
        <v>275</v>
      </c>
      <c r="C210" s="37">
        <v>299</v>
      </c>
      <c r="D210" s="37">
        <v>481</v>
      </c>
      <c r="E210" s="37">
        <v>582</v>
      </c>
      <c r="F210" s="37">
        <v>592</v>
      </c>
      <c r="G210" s="37">
        <v>897</v>
      </c>
      <c r="H210" s="37">
        <v>449</v>
      </c>
      <c r="I210" s="37">
        <v>370</v>
      </c>
      <c r="J210" s="37">
        <v>337</v>
      </c>
      <c r="K210" s="37">
        <v>202</v>
      </c>
      <c r="L210" s="37">
        <v>277</v>
      </c>
      <c r="M210" s="37">
        <v>261</v>
      </c>
      <c r="N210" s="37">
        <v>277</v>
      </c>
      <c r="O210" s="37">
        <v>438</v>
      </c>
      <c r="P210" s="37">
        <v>536</v>
      </c>
      <c r="Q210" s="37">
        <v>560</v>
      </c>
      <c r="R210" s="37">
        <v>829</v>
      </c>
      <c r="S210" s="37">
        <v>414</v>
      </c>
      <c r="T210" s="37">
        <v>325</v>
      </c>
      <c r="U210" s="37">
        <v>294</v>
      </c>
      <c r="V210" s="37">
        <v>184</v>
      </c>
      <c r="W210" s="37">
        <v>238</v>
      </c>
      <c r="X210" s="37" t="s">
        <v>420</v>
      </c>
      <c r="Y210" s="37" t="s">
        <v>420</v>
      </c>
      <c r="Z210" s="37">
        <v>43</v>
      </c>
      <c r="AA210" s="37">
        <v>46</v>
      </c>
      <c r="AB210" s="37">
        <v>32</v>
      </c>
      <c r="AC210" s="37">
        <v>68</v>
      </c>
      <c r="AD210" s="37">
        <v>35</v>
      </c>
      <c r="AE210" s="37">
        <v>45</v>
      </c>
      <c r="AF210" s="37">
        <v>43</v>
      </c>
      <c r="AG210" s="37" t="s">
        <v>420</v>
      </c>
      <c r="AH210" s="37">
        <v>39</v>
      </c>
    </row>
    <row r="211" spans="1:34" x14ac:dyDescent="0.2">
      <c r="A211" s="36">
        <v>1524</v>
      </c>
      <c r="B211" s="37">
        <v>189</v>
      </c>
      <c r="C211" s="37">
        <v>256</v>
      </c>
      <c r="D211" s="37">
        <v>510</v>
      </c>
      <c r="E211" s="37">
        <v>506</v>
      </c>
      <c r="F211" s="37">
        <v>641</v>
      </c>
      <c r="G211" s="37">
        <v>874</v>
      </c>
      <c r="H211" s="37">
        <v>484</v>
      </c>
      <c r="I211" s="37">
        <v>430</v>
      </c>
      <c r="J211" s="37">
        <v>300</v>
      </c>
      <c r="K211" s="37">
        <v>200</v>
      </c>
      <c r="L211" s="37">
        <v>205</v>
      </c>
      <c r="M211" s="37">
        <v>174</v>
      </c>
      <c r="N211" s="37">
        <v>240</v>
      </c>
      <c r="O211" s="37">
        <v>469</v>
      </c>
      <c r="P211" s="37">
        <v>464</v>
      </c>
      <c r="Q211" s="37">
        <v>598</v>
      </c>
      <c r="R211" s="37">
        <v>816</v>
      </c>
      <c r="S211" s="37">
        <v>446</v>
      </c>
      <c r="T211" s="37">
        <v>398</v>
      </c>
      <c r="U211" s="37">
        <v>277</v>
      </c>
      <c r="V211" s="37">
        <v>174</v>
      </c>
      <c r="W211" s="37">
        <v>189</v>
      </c>
      <c r="X211" s="37" t="s">
        <v>420</v>
      </c>
      <c r="Y211" s="37" t="s">
        <v>420</v>
      </c>
      <c r="Z211" s="37">
        <v>41</v>
      </c>
      <c r="AA211" s="37">
        <v>42</v>
      </c>
      <c r="AB211" s="37">
        <v>43</v>
      </c>
      <c r="AC211" s="37">
        <v>58</v>
      </c>
      <c r="AD211" s="37">
        <v>38</v>
      </c>
      <c r="AE211" s="37">
        <v>32</v>
      </c>
      <c r="AF211" s="37" t="s">
        <v>420</v>
      </c>
      <c r="AG211" s="37" t="s">
        <v>420</v>
      </c>
      <c r="AH211" s="37" t="s">
        <v>420</v>
      </c>
    </row>
    <row r="212" spans="1:34" x14ac:dyDescent="0.2">
      <c r="A212" s="36">
        <v>1525</v>
      </c>
      <c r="B212" s="37" t="s">
        <v>420</v>
      </c>
      <c r="C212" s="37" t="s">
        <v>420</v>
      </c>
      <c r="D212" s="37" t="s">
        <v>420</v>
      </c>
      <c r="E212" s="37" t="s">
        <v>420</v>
      </c>
      <c r="F212" s="37" t="s">
        <v>420</v>
      </c>
      <c r="G212" s="37">
        <v>46</v>
      </c>
      <c r="H212" s="37">
        <v>33</v>
      </c>
      <c r="I212" s="37" t="s">
        <v>420</v>
      </c>
      <c r="J212" s="37" t="s">
        <v>420</v>
      </c>
      <c r="K212" s="37" t="s">
        <v>420</v>
      </c>
      <c r="L212" s="37" t="s">
        <v>420</v>
      </c>
      <c r="M212" s="37" t="s">
        <v>420</v>
      </c>
      <c r="N212" s="37" t="s">
        <v>420</v>
      </c>
      <c r="O212" s="37" t="s">
        <v>420</v>
      </c>
      <c r="P212" s="37" t="s">
        <v>420</v>
      </c>
      <c r="Q212" s="37" t="s">
        <v>420</v>
      </c>
      <c r="R212" s="37">
        <v>39</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2">
      <c r="A213" s="36">
        <v>1526</v>
      </c>
      <c r="B213" s="37" t="s">
        <v>420</v>
      </c>
      <c r="C213" s="37" t="s">
        <v>420</v>
      </c>
      <c r="D213" s="37" t="s">
        <v>420</v>
      </c>
      <c r="E213" s="37" t="s">
        <v>420</v>
      </c>
      <c r="F213" s="37" t="s">
        <v>420</v>
      </c>
      <c r="G213" s="37">
        <v>37</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2">
      <c r="A214" s="36">
        <v>1527</v>
      </c>
      <c r="B214" s="37">
        <v>414</v>
      </c>
      <c r="C214" s="37">
        <v>458</v>
      </c>
      <c r="D214" s="37">
        <v>1117</v>
      </c>
      <c r="E214" s="37">
        <v>1403</v>
      </c>
      <c r="F214" s="37">
        <v>1390</v>
      </c>
      <c r="G214" s="37">
        <v>1839</v>
      </c>
      <c r="H214" s="37">
        <v>892</v>
      </c>
      <c r="I214" s="37">
        <v>782</v>
      </c>
      <c r="J214" s="37">
        <v>714</v>
      </c>
      <c r="K214" s="37">
        <v>497</v>
      </c>
      <c r="L214" s="37">
        <v>607</v>
      </c>
      <c r="M214" s="37">
        <v>348</v>
      </c>
      <c r="N214" s="37">
        <v>425</v>
      </c>
      <c r="O214" s="37">
        <v>1000</v>
      </c>
      <c r="P214" s="37">
        <v>1306</v>
      </c>
      <c r="Q214" s="37">
        <v>1248</v>
      </c>
      <c r="R214" s="37">
        <v>1692</v>
      </c>
      <c r="S214" s="37">
        <v>827</v>
      </c>
      <c r="T214" s="37">
        <v>704</v>
      </c>
      <c r="U214" s="37">
        <v>614</v>
      </c>
      <c r="V214" s="37">
        <v>443</v>
      </c>
      <c r="W214" s="37">
        <v>527</v>
      </c>
      <c r="X214" s="37">
        <v>66</v>
      </c>
      <c r="Y214" s="37">
        <v>33</v>
      </c>
      <c r="Z214" s="37">
        <v>117</v>
      </c>
      <c r="AA214" s="37">
        <v>97</v>
      </c>
      <c r="AB214" s="37">
        <v>142</v>
      </c>
      <c r="AC214" s="37">
        <v>147</v>
      </c>
      <c r="AD214" s="37">
        <v>65</v>
      </c>
      <c r="AE214" s="37">
        <v>78</v>
      </c>
      <c r="AF214" s="37">
        <v>100</v>
      </c>
      <c r="AG214" s="37">
        <v>54</v>
      </c>
      <c r="AH214" s="37">
        <v>80</v>
      </c>
    </row>
    <row r="215" spans="1:34" x14ac:dyDescent="0.2">
      <c r="A215" s="36">
        <v>1529</v>
      </c>
      <c r="B215" s="37">
        <v>91</v>
      </c>
      <c r="C215" s="37">
        <v>120</v>
      </c>
      <c r="D215" s="37">
        <v>233</v>
      </c>
      <c r="E215" s="37">
        <v>219</v>
      </c>
      <c r="F215" s="37">
        <v>259</v>
      </c>
      <c r="G215" s="37">
        <v>386</v>
      </c>
      <c r="H215" s="37">
        <v>159</v>
      </c>
      <c r="I215" s="37">
        <v>131</v>
      </c>
      <c r="J215" s="37">
        <v>88</v>
      </c>
      <c r="K215" s="37">
        <v>45</v>
      </c>
      <c r="L215" s="37">
        <v>69</v>
      </c>
      <c r="M215" s="37">
        <v>75</v>
      </c>
      <c r="N215" s="37">
        <v>104</v>
      </c>
      <c r="O215" s="37">
        <v>206</v>
      </c>
      <c r="P215" s="37">
        <v>198</v>
      </c>
      <c r="Q215" s="37">
        <v>231</v>
      </c>
      <c r="R215" s="37">
        <v>347</v>
      </c>
      <c r="S215" s="37">
        <v>147</v>
      </c>
      <c r="T215" s="37">
        <v>115</v>
      </c>
      <c r="U215" s="37">
        <v>78</v>
      </c>
      <c r="V215" s="37">
        <v>42</v>
      </c>
      <c r="W215" s="37">
        <v>59</v>
      </c>
      <c r="X215" s="37" t="s">
        <v>420</v>
      </c>
      <c r="Y215" s="37" t="s">
        <v>420</v>
      </c>
      <c r="Z215" s="37" t="s">
        <v>420</v>
      </c>
      <c r="AA215" s="37" t="s">
        <v>420</v>
      </c>
      <c r="AB215" s="37" t="s">
        <v>420</v>
      </c>
      <c r="AC215" s="37">
        <v>39</v>
      </c>
      <c r="AD215" s="37" t="s">
        <v>420</v>
      </c>
      <c r="AE215" s="37" t="s">
        <v>420</v>
      </c>
      <c r="AF215" s="37" t="s">
        <v>420</v>
      </c>
      <c r="AG215" s="37" t="s">
        <v>420</v>
      </c>
      <c r="AH215" s="37" t="s">
        <v>420</v>
      </c>
    </row>
    <row r="216" spans="1:34" x14ac:dyDescent="0.2">
      <c r="A216" s="36">
        <v>1531</v>
      </c>
      <c r="B216" s="37" t="s">
        <v>420</v>
      </c>
      <c r="C216" s="37" t="s">
        <v>420</v>
      </c>
      <c r="D216" s="37">
        <v>60</v>
      </c>
      <c r="E216" s="37">
        <v>76</v>
      </c>
      <c r="F216" s="37">
        <v>71</v>
      </c>
      <c r="G216" s="37">
        <v>142</v>
      </c>
      <c r="H216" s="37">
        <v>91</v>
      </c>
      <c r="I216" s="37">
        <v>78</v>
      </c>
      <c r="J216" s="37">
        <v>43</v>
      </c>
      <c r="K216" s="37">
        <v>37</v>
      </c>
      <c r="L216" s="37">
        <v>30</v>
      </c>
      <c r="M216" s="37" t="s">
        <v>420</v>
      </c>
      <c r="N216" s="37" t="s">
        <v>420</v>
      </c>
      <c r="O216" s="37">
        <v>54</v>
      </c>
      <c r="P216" s="37">
        <v>70</v>
      </c>
      <c r="Q216" s="37">
        <v>65</v>
      </c>
      <c r="R216" s="37">
        <v>134</v>
      </c>
      <c r="S216" s="37">
        <v>82</v>
      </c>
      <c r="T216" s="37">
        <v>73</v>
      </c>
      <c r="U216" s="37">
        <v>37</v>
      </c>
      <c r="V216" s="37">
        <v>34</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2">
      <c r="A217" s="36">
        <v>1532</v>
      </c>
      <c r="B217" s="37">
        <v>737</v>
      </c>
      <c r="C217" s="37">
        <v>878</v>
      </c>
      <c r="D217" s="37">
        <v>1473</v>
      </c>
      <c r="E217" s="37">
        <v>1678</v>
      </c>
      <c r="F217" s="37">
        <v>1840</v>
      </c>
      <c r="G217" s="37">
        <v>2250</v>
      </c>
      <c r="H217" s="37">
        <v>1121</v>
      </c>
      <c r="I217" s="37">
        <v>880</v>
      </c>
      <c r="J217" s="37">
        <v>692</v>
      </c>
      <c r="K217" s="37">
        <v>491</v>
      </c>
      <c r="L217" s="37">
        <v>676</v>
      </c>
      <c r="M217" s="37">
        <v>685</v>
      </c>
      <c r="N217" s="37">
        <v>831</v>
      </c>
      <c r="O217" s="37">
        <v>1312</v>
      </c>
      <c r="P217" s="37">
        <v>1538</v>
      </c>
      <c r="Q217" s="37">
        <v>1723</v>
      </c>
      <c r="R217" s="37">
        <v>2145</v>
      </c>
      <c r="S217" s="37">
        <v>1051</v>
      </c>
      <c r="T217" s="37">
        <v>810</v>
      </c>
      <c r="U217" s="37">
        <v>617</v>
      </c>
      <c r="V217" s="37">
        <v>401</v>
      </c>
      <c r="W217" s="37">
        <v>551</v>
      </c>
      <c r="X217" s="37">
        <v>52</v>
      </c>
      <c r="Y217" s="37">
        <v>47</v>
      </c>
      <c r="Z217" s="37">
        <v>161</v>
      </c>
      <c r="AA217" s="37">
        <v>140</v>
      </c>
      <c r="AB217" s="37">
        <v>117</v>
      </c>
      <c r="AC217" s="37">
        <v>105</v>
      </c>
      <c r="AD217" s="37">
        <v>70</v>
      </c>
      <c r="AE217" s="37">
        <v>70</v>
      </c>
      <c r="AF217" s="37">
        <v>75</v>
      </c>
      <c r="AG217" s="37">
        <v>90</v>
      </c>
      <c r="AH217" s="37">
        <v>125</v>
      </c>
    </row>
    <row r="218" spans="1:34" x14ac:dyDescent="0.2">
      <c r="A218" s="36">
        <v>1534</v>
      </c>
      <c r="B218" s="37">
        <v>218</v>
      </c>
      <c r="C218" s="37">
        <v>244</v>
      </c>
      <c r="D218" s="37">
        <v>491</v>
      </c>
      <c r="E218" s="37">
        <v>561</v>
      </c>
      <c r="F218" s="37">
        <v>577</v>
      </c>
      <c r="G218" s="37">
        <v>894</v>
      </c>
      <c r="H218" s="37">
        <v>420</v>
      </c>
      <c r="I218" s="37">
        <v>325</v>
      </c>
      <c r="J218" s="37">
        <v>266</v>
      </c>
      <c r="K218" s="37">
        <v>159</v>
      </c>
      <c r="L218" s="37">
        <v>234</v>
      </c>
      <c r="M218" s="37">
        <v>195</v>
      </c>
      <c r="N218" s="37">
        <v>228</v>
      </c>
      <c r="O218" s="37">
        <v>448</v>
      </c>
      <c r="P218" s="37">
        <v>516</v>
      </c>
      <c r="Q218" s="37">
        <v>525</v>
      </c>
      <c r="R218" s="37">
        <v>836</v>
      </c>
      <c r="S218" s="37">
        <v>389</v>
      </c>
      <c r="T218" s="37">
        <v>293</v>
      </c>
      <c r="U218" s="37">
        <v>238</v>
      </c>
      <c r="V218" s="37">
        <v>144</v>
      </c>
      <c r="W218" s="37">
        <v>216</v>
      </c>
      <c r="X218" s="37" t="s">
        <v>420</v>
      </c>
      <c r="Y218" s="37" t="s">
        <v>420</v>
      </c>
      <c r="Z218" s="37">
        <v>43</v>
      </c>
      <c r="AA218" s="37">
        <v>45</v>
      </c>
      <c r="AB218" s="37">
        <v>52</v>
      </c>
      <c r="AC218" s="37">
        <v>58</v>
      </c>
      <c r="AD218" s="37">
        <v>31</v>
      </c>
      <c r="AE218" s="37">
        <v>32</v>
      </c>
      <c r="AF218" s="37" t="s">
        <v>420</v>
      </c>
      <c r="AG218" s="37" t="s">
        <v>420</v>
      </c>
      <c r="AH218" s="37" t="s">
        <v>420</v>
      </c>
    </row>
    <row r="219" spans="1:34" x14ac:dyDescent="0.2">
      <c r="A219" s="36">
        <v>1535</v>
      </c>
      <c r="B219" s="37">
        <v>142</v>
      </c>
      <c r="C219" s="37">
        <v>130</v>
      </c>
      <c r="D219" s="37">
        <v>289</v>
      </c>
      <c r="E219" s="37">
        <v>348</v>
      </c>
      <c r="F219" s="37">
        <v>378</v>
      </c>
      <c r="G219" s="37">
        <v>568</v>
      </c>
      <c r="H219" s="37">
        <v>315</v>
      </c>
      <c r="I219" s="37">
        <v>281</v>
      </c>
      <c r="J219" s="37">
        <v>218</v>
      </c>
      <c r="K219" s="37">
        <v>137</v>
      </c>
      <c r="L219" s="37">
        <v>170</v>
      </c>
      <c r="M219" s="37">
        <v>126</v>
      </c>
      <c r="N219" s="37">
        <v>112</v>
      </c>
      <c r="O219" s="37">
        <v>265</v>
      </c>
      <c r="P219" s="37">
        <v>320</v>
      </c>
      <c r="Q219" s="37">
        <v>345</v>
      </c>
      <c r="R219" s="37">
        <v>546</v>
      </c>
      <c r="S219" s="37">
        <v>294</v>
      </c>
      <c r="T219" s="37">
        <v>262</v>
      </c>
      <c r="U219" s="37">
        <v>204</v>
      </c>
      <c r="V219" s="37">
        <v>127</v>
      </c>
      <c r="W219" s="37">
        <v>162</v>
      </c>
      <c r="X219" s="37" t="s">
        <v>420</v>
      </c>
      <c r="Y219" s="37" t="s">
        <v>420</v>
      </c>
      <c r="Z219" s="37" t="s">
        <v>420</v>
      </c>
      <c r="AA219" s="37" t="s">
        <v>420</v>
      </c>
      <c r="AB219" s="37">
        <v>33</v>
      </c>
      <c r="AC219" s="37" t="s">
        <v>420</v>
      </c>
      <c r="AD219" s="37" t="s">
        <v>420</v>
      </c>
      <c r="AE219" s="37" t="s">
        <v>420</v>
      </c>
      <c r="AF219" s="37" t="s">
        <v>420</v>
      </c>
      <c r="AG219" s="37" t="s">
        <v>420</v>
      </c>
      <c r="AH219" s="37" t="s">
        <v>420</v>
      </c>
    </row>
    <row r="220" spans="1:34" x14ac:dyDescent="0.2">
      <c r="A220" s="36">
        <v>1536</v>
      </c>
      <c r="B220" s="37">
        <v>338</v>
      </c>
      <c r="C220" s="37">
        <v>306</v>
      </c>
      <c r="D220" s="37">
        <v>650</v>
      </c>
      <c r="E220" s="37">
        <v>757</v>
      </c>
      <c r="F220" s="37">
        <v>916</v>
      </c>
      <c r="G220" s="37">
        <v>937</v>
      </c>
      <c r="H220" s="37">
        <v>437</v>
      </c>
      <c r="I220" s="37">
        <v>363</v>
      </c>
      <c r="J220" s="37">
        <v>307</v>
      </c>
      <c r="K220" s="37">
        <v>244</v>
      </c>
      <c r="L220" s="37">
        <v>224</v>
      </c>
      <c r="M220" s="37">
        <v>300</v>
      </c>
      <c r="N220" s="37">
        <v>281</v>
      </c>
      <c r="O220" s="37">
        <v>599</v>
      </c>
      <c r="P220" s="37">
        <v>703</v>
      </c>
      <c r="Q220" s="37">
        <v>850</v>
      </c>
      <c r="R220" s="37">
        <v>882</v>
      </c>
      <c r="S220" s="37">
        <v>414</v>
      </c>
      <c r="T220" s="37">
        <v>331</v>
      </c>
      <c r="U220" s="37">
        <v>277</v>
      </c>
      <c r="V220" s="37">
        <v>224</v>
      </c>
      <c r="W220" s="37">
        <v>207</v>
      </c>
      <c r="X220" s="37">
        <v>38</v>
      </c>
      <c r="Y220" s="37" t="s">
        <v>420</v>
      </c>
      <c r="Z220" s="37">
        <v>51</v>
      </c>
      <c r="AA220" s="37">
        <v>54</v>
      </c>
      <c r="AB220" s="37">
        <v>66</v>
      </c>
      <c r="AC220" s="37">
        <v>55</v>
      </c>
      <c r="AD220" s="37" t="s">
        <v>420</v>
      </c>
      <c r="AE220" s="37">
        <v>32</v>
      </c>
      <c r="AF220" s="37">
        <v>30</v>
      </c>
      <c r="AG220" s="37" t="s">
        <v>420</v>
      </c>
      <c r="AH220" s="37" t="s">
        <v>420</v>
      </c>
    </row>
    <row r="221" spans="1:34" x14ac:dyDescent="0.2">
      <c r="A221" s="36">
        <v>1537</v>
      </c>
      <c r="B221" s="37">
        <v>49</v>
      </c>
      <c r="C221" s="37">
        <v>42</v>
      </c>
      <c r="D221" s="37">
        <v>184</v>
      </c>
      <c r="E221" s="37">
        <v>179</v>
      </c>
      <c r="F221" s="37">
        <v>191</v>
      </c>
      <c r="G221" s="37">
        <v>284</v>
      </c>
      <c r="H221" s="37">
        <v>144</v>
      </c>
      <c r="I221" s="37">
        <v>133</v>
      </c>
      <c r="J221" s="37">
        <v>107</v>
      </c>
      <c r="K221" s="37">
        <v>79</v>
      </c>
      <c r="L221" s="37">
        <v>67</v>
      </c>
      <c r="M221" s="37">
        <v>43</v>
      </c>
      <c r="N221" s="37">
        <v>40</v>
      </c>
      <c r="O221" s="37">
        <v>168</v>
      </c>
      <c r="P221" s="37">
        <v>171</v>
      </c>
      <c r="Q221" s="37">
        <v>176</v>
      </c>
      <c r="R221" s="37">
        <v>265</v>
      </c>
      <c r="S221" s="37">
        <v>141</v>
      </c>
      <c r="T221" s="37">
        <v>123</v>
      </c>
      <c r="U221" s="37">
        <v>96</v>
      </c>
      <c r="V221" s="37">
        <v>70</v>
      </c>
      <c r="W221" s="37">
        <v>59</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2">
      <c r="A222" s="36">
        <v>1538</v>
      </c>
      <c r="B222" s="37" t="s">
        <v>420</v>
      </c>
      <c r="C222" s="37" t="s">
        <v>420</v>
      </c>
      <c r="D222" s="37" t="s">
        <v>420</v>
      </c>
      <c r="E222" s="37" t="s">
        <v>420</v>
      </c>
      <c r="F222" s="37" t="s">
        <v>420</v>
      </c>
      <c r="G222" s="37">
        <v>36</v>
      </c>
      <c r="H222" s="37" t="s">
        <v>420</v>
      </c>
      <c r="I222" s="37" t="s">
        <v>420</v>
      </c>
      <c r="J222" s="37" t="s">
        <v>420</v>
      </c>
      <c r="K222" s="37" t="s">
        <v>420</v>
      </c>
      <c r="L222" s="37" t="s">
        <v>420</v>
      </c>
      <c r="M222" s="37" t="s">
        <v>420</v>
      </c>
      <c r="N222" s="37" t="s">
        <v>420</v>
      </c>
      <c r="O222" s="37" t="s">
        <v>420</v>
      </c>
      <c r="P222" s="37" t="s">
        <v>420</v>
      </c>
      <c r="Q222" s="37" t="s">
        <v>420</v>
      </c>
      <c r="R222" s="37">
        <v>34</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2">
      <c r="A223" s="36">
        <v>1540</v>
      </c>
      <c r="B223" s="37">
        <v>294</v>
      </c>
      <c r="C223" s="37">
        <v>371</v>
      </c>
      <c r="D223" s="37">
        <v>870</v>
      </c>
      <c r="E223" s="37">
        <v>943</v>
      </c>
      <c r="F223" s="37">
        <v>1014</v>
      </c>
      <c r="G223" s="37">
        <v>1507</v>
      </c>
      <c r="H223" s="37">
        <v>769</v>
      </c>
      <c r="I223" s="37">
        <v>651</v>
      </c>
      <c r="J223" s="37">
        <v>525</v>
      </c>
      <c r="K223" s="37">
        <v>263</v>
      </c>
      <c r="L223" s="37">
        <v>322</v>
      </c>
      <c r="M223" s="37">
        <v>266</v>
      </c>
      <c r="N223" s="37">
        <v>347</v>
      </c>
      <c r="O223" s="37">
        <v>801</v>
      </c>
      <c r="P223" s="37">
        <v>840</v>
      </c>
      <c r="Q223" s="37">
        <v>929</v>
      </c>
      <c r="R223" s="37">
        <v>1407</v>
      </c>
      <c r="S223" s="37">
        <v>738</v>
      </c>
      <c r="T223" s="37">
        <v>609</v>
      </c>
      <c r="U223" s="37">
        <v>465</v>
      </c>
      <c r="V223" s="37">
        <v>248</v>
      </c>
      <c r="W223" s="37">
        <v>294</v>
      </c>
      <c r="X223" s="37" t="s">
        <v>420</v>
      </c>
      <c r="Y223" s="37" t="s">
        <v>420</v>
      </c>
      <c r="Z223" s="37">
        <v>69</v>
      </c>
      <c r="AA223" s="37">
        <v>103</v>
      </c>
      <c r="AB223" s="37">
        <v>85</v>
      </c>
      <c r="AC223" s="37">
        <v>100</v>
      </c>
      <c r="AD223" s="37">
        <v>31</v>
      </c>
      <c r="AE223" s="37">
        <v>42</v>
      </c>
      <c r="AF223" s="37">
        <v>60</v>
      </c>
      <c r="AG223" s="37" t="s">
        <v>420</v>
      </c>
      <c r="AH223" s="37" t="s">
        <v>420</v>
      </c>
    </row>
    <row r="224" spans="1:34" x14ac:dyDescent="0.2">
      <c r="A224" s="36">
        <v>1541</v>
      </c>
      <c r="B224" s="37">
        <v>125</v>
      </c>
      <c r="C224" s="37">
        <v>163</v>
      </c>
      <c r="D224" s="37">
        <v>302</v>
      </c>
      <c r="E224" s="37">
        <v>267</v>
      </c>
      <c r="F224" s="37">
        <v>335</v>
      </c>
      <c r="G224" s="37">
        <v>474</v>
      </c>
      <c r="H224" s="37">
        <v>345</v>
      </c>
      <c r="I224" s="37">
        <v>320</v>
      </c>
      <c r="J224" s="37">
        <v>220</v>
      </c>
      <c r="K224" s="37">
        <v>129</v>
      </c>
      <c r="L224" s="37">
        <v>119</v>
      </c>
      <c r="M224" s="37">
        <v>113</v>
      </c>
      <c r="N224" s="37">
        <v>152</v>
      </c>
      <c r="O224" s="37">
        <v>277</v>
      </c>
      <c r="P224" s="37">
        <v>241</v>
      </c>
      <c r="Q224" s="37">
        <v>306</v>
      </c>
      <c r="R224" s="37">
        <v>434</v>
      </c>
      <c r="S224" s="37">
        <v>310</v>
      </c>
      <c r="T224" s="37">
        <v>292</v>
      </c>
      <c r="U224" s="37">
        <v>190</v>
      </c>
      <c r="V224" s="37">
        <v>113</v>
      </c>
      <c r="W224" s="37">
        <v>104</v>
      </c>
      <c r="X224" s="37" t="s">
        <v>420</v>
      </c>
      <c r="Y224" s="37" t="s">
        <v>420</v>
      </c>
      <c r="Z224" s="37" t="s">
        <v>420</v>
      </c>
      <c r="AA224" s="37" t="s">
        <v>420</v>
      </c>
      <c r="AB224" s="37" t="s">
        <v>420</v>
      </c>
      <c r="AC224" s="37">
        <v>40</v>
      </c>
      <c r="AD224" s="37">
        <v>35</v>
      </c>
      <c r="AE224" s="37" t="s">
        <v>420</v>
      </c>
      <c r="AF224" s="37">
        <v>30</v>
      </c>
      <c r="AG224" s="37" t="s">
        <v>420</v>
      </c>
      <c r="AH224" s="37" t="s">
        <v>420</v>
      </c>
    </row>
    <row r="225" spans="1:34" x14ac:dyDescent="0.2">
      <c r="A225" s="36">
        <v>1542</v>
      </c>
      <c r="B225" s="37">
        <v>66</v>
      </c>
      <c r="C225" s="37">
        <v>88</v>
      </c>
      <c r="D225" s="37">
        <v>167</v>
      </c>
      <c r="E225" s="37">
        <v>181</v>
      </c>
      <c r="F225" s="37">
        <v>197</v>
      </c>
      <c r="G225" s="37">
        <v>273</v>
      </c>
      <c r="H225" s="37">
        <v>155</v>
      </c>
      <c r="I225" s="37">
        <v>134</v>
      </c>
      <c r="J225" s="37">
        <v>132</v>
      </c>
      <c r="K225" s="37">
        <v>91</v>
      </c>
      <c r="L225" s="37">
        <v>118</v>
      </c>
      <c r="M225" s="37">
        <v>55</v>
      </c>
      <c r="N225" s="37">
        <v>79</v>
      </c>
      <c r="O225" s="37">
        <v>156</v>
      </c>
      <c r="P225" s="37">
        <v>172</v>
      </c>
      <c r="Q225" s="37">
        <v>175</v>
      </c>
      <c r="R225" s="37">
        <v>260</v>
      </c>
      <c r="S225" s="37">
        <v>142</v>
      </c>
      <c r="T225" s="37">
        <v>121</v>
      </c>
      <c r="U225" s="37">
        <v>114</v>
      </c>
      <c r="V225" s="37">
        <v>78</v>
      </c>
      <c r="W225" s="37">
        <v>100</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2">
      <c r="A226" s="36">
        <v>1543</v>
      </c>
      <c r="B226" s="37">
        <v>427</v>
      </c>
      <c r="C226" s="37">
        <v>512</v>
      </c>
      <c r="D226" s="37">
        <v>783</v>
      </c>
      <c r="E226" s="37">
        <v>881</v>
      </c>
      <c r="F226" s="37">
        <v>1031</v>
      </c>
      <c r="G226" s="37">
        <v>1266</v>
      </c>
      <c r="H226" s="37">
        <v>549</v>
      </c>
      <c r="I226" s="37">
        <v>484</v>
      </c>
      <c r="J226" s="37">
        <v>353</v>
      </c>
      <c r="K226" s="37">
        <v>238</v>
      </c>
      <c r="L226" s="37">
        <v>209</v>
      </c>
      <c r="M226" s="37">
        <v>393</v>
      </c>
      <c r="N226" s="37">
        <v>461</v>
      </c>
      <c r="O226" s="37">
        <v>702</v>
      </c>
      <c r="P226" s="37">
        <v>820</v>
      </c>
      <c r="Q226" s="37">
        <v>945</v>
      </c>
      <c r="R226" s="37">
        <v>1156</v>
      </c>
      <c r="S226" s="37">
        <v>503</v>
      </c>
      <c r="T226" s="37">
        <v>435</v>
      </c>
      <c r="U226" s="37">
        <v>319</v>
      </c>
      <c r="V226" s="37">
        <v>208</v>
      </c>
      <c r="W226" s="37">
        <v>192</v>
      </c>
      <c r="X226" s="37">
        <v>34</v>
      </c>
      <c r="Y226" s="37">
        <v>51</v>
      </c>
      <c r="Z226" s="37">
        <v>81</v>
      </c>
      <c r="AA226" s="37">
        <v>61</v>
      </c>
      <c r="AB226" s="37">
        <v>86</v>
      </c>
      <c r="AC226" s="37">
        <v>110</v>
      </c>
      <c r="AD226" s="37">
        <v>46</v>
      </c>
      <c r="AE226" s="37">
        <v>49</v>
      </c>
      <c r="AF226" s="37">
        <v>34</v>
      </c>
      <c r="AG226" s="37">
        <v>30</v>
      </c>
      <c r="AH226" s="37" t="s">
        <v>420</v>
      </c>
    </row>
    <row r="227" spans="1:34" x14ac:dyDescent="0.2">
      <c r="A227" s="36">
        <v>1545</v>
      </c>
      <c r="B227" s="37">
        <v>1974</v>
      </c>
      <c r="C227" s="37">
        <v>2023</v>
      </c>
      <c r="D227" s="37">
        <v>3659</v>
      </c>
      <c r="E227" s="37">
        <v>4176</v>
      </c>
      <c r="F227" s="37">
        <v>4752</v>
      </c>
      <c r="G227" s="37">
        <v>5373</v>
      </c>
      <c r="H227" s="37">
        <v>2368</v>
      </c>
      <c r="I227" s="37">
        <v>1857</v>
      </c>
      <c r="J227" s="37">
        <v>1529</v>
      </c>
      <c r="K227" s="37">
        <v>1160</v>
      </c>
      <c r="L227" s="37">
        <v>1677</v>
      </c>
      <c r="M227" s="37">
        <v>1757</v>
      </c>
      <c r="N227" s="37">
        <v>1884</v>
      </c>
      <c r="O227" s="37">
        <v>3354</v>
      </c>
      <c r="P227" s="37">
        <v>3821</v>
      </c>
      <c r="Q227" s="37">
        <v>4406</v>
      </c>
      <c r="R227" s="37">
        <v>5016</v>
      </c>
      <c r="S227" s="37">
        <v>2178</v>
      </c>
      <c r="T227" s="37">
        <v>1651</v>
      </c>
      <c r="U227" s="37">
        <v>1395</v>
      </c>
      <c r="V227" s="37">
        <v>1007</v>
      </c>
      <c r="W227" s="37">
        <v>1494</v>
      </c>
      <c r="X227" s="37">
        <v>217</v>
      </c>
      <c r="Y227" s="37">
        <v>139</v>
      </c>
      <c r="Z227" s="37">
        <v>305</v>
      </c>
      <c r="AA227" s="37">
        <v>355</v>
      </c>
      <c r="AB227" s="37">
        <v>346</v>
      </c>
      <c r="AC227" s="37">
        <v>357</v>
      </c>
      <c r="AD227" s="37">
        <v>190</v>
      </c>
      <c r="AE227" s="37">
        <v>206</v>
      </c>
      <c r="AF227" s="37">
        <v>134</v>
      </c>
      <c r="AG227" s="37">
        <v>153</v>
      </c>
      <c r="AH227" s="37">
        <v>183</v>
      </c>
    </row>
    <row r="228" spans="1:34" x14ac:dyDescent="0.2">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2">
      <c r="A229" s="36">
        <v>1550</v>
      </c>
      <c r="B229" s="37">
        <v>423</v>
      </c>
      <c r="C229" s="37">
        <v>471</v>
      </c>
      <c r="D229" s="37">
        <v>1468</v>
      </c>
      <c r="E229" s="37">
        <v>1483</v>
      </c>
      <c r="F229" s="37">
        <v>1528</v>
      </c>
      <c r="G229" s="37">
        <v>1979</v>
      </c>
      <c r="H229" s="37">
        <v>944</v>
      </c>
      <c r="I229" s="37">
        <v>774</v>
      </c>
      <c r="J229" s="37">
        <v>694</v>
      </c>
      <c r="K229" s="37">
        <v>446</v>
      </c>
      <c r="L229" s="37">
        <v>499</v>
      </c>
      <c r="M229" s="37">
        <v>377</v>
      </c>
      <c r="N229" s="37">
        <v>436</v>
      </c>
      <c r="O229" s="37">
        <v>1276</v>
      </c>
      <c r="P229" s="37">
        <v>1311</v>
      </c>
      <c r="Q229" s="37">
        <v>1384</v>
      </c>
      <c r="R229" s="37">
        <v>1843</v>
      </c>
      <c r="S229" s="37">
        <v>903</v>
      </c>
      <c r="T229" s="37">
        <v>736</v>
      </c>
      <c r="U229" s="37">
        <v>643</v>
      </c>
      <c r="V229" s="37">
        <v>411</v>
      </c>
      <c r="W229" s="37">
        <v>462</v>
      </c>
      <c r="X229" s="37">
        <v>46</v>
      </c>
      <c r="Y229" s="37">
        <v>35</v>
      </c>
      <c r="Z229" s="37">
        <v>192</v>
      </c>
      <c r="AA229" s="37">
        <v>172</v>
      </c>
      <c r="AB229" s="37">
        <v>144</v>
      </c>
      <c r="AC229" s="37">
        <v>136</v>
      </c>
      <c r="AD229" s="37">
        <v>41</v>
      </c>
      <c r="AE229" s="37">
        <v>38</v>
      </c>
      <c r="AF229" s="37">
        <v>51</v>
      </c>
      <c r="AG229" s="37">
        <v>35</v>
      </c>
      <c r="AH229" s="37">
        <v>37</v>
      </c>
    </row>
    <row r="230" spans="1:34" x14ac:dyDescent="0.2">
      <c r="A230" s="36">
        <v>1560</v>
      </c>
      <c r="B230" s="37">
        <v>233</v>
      </c>
      <c r="C230" s="37">
        <v>222</v>
      </c>
      <c r="D230" s="37">
        <v>413</v>
      </c>
      <c r="E230" s="37">
        <v>581</v>
      </c>
      <c r="F230" s="37">
        <v>630</v>
      </c>
      <c r="G230" s="37">
        <v>616</v>
      </c>
      <c r="H230" s="37">
        <v>216</v>
      </c>
      <c r="I230" s="37">
        <v>177</v>
      </c>
      <c r="J230" s="37">
        <v>137</v>
      </c>
      <c r="K230" s="37">
        <v>111</v>
      </c>
      <c r="L230" s="37">
        <v>126</v>
      </c>
      <c r="M230" s="37">
        <v>214</v>
      </c>
      <c r="N230" s="37">
        <v>203</v>
      </c>
      <c r="O230" s="37">
        <v>379</v>
      </c>
      <c r="P230" s="37">
        <v>528</v>
      </c>
      <c r="Q230" s="37">
        <v>585</v>
      </c>
      <c r="R230" s="37">
        <v>566</v>
      </c>
      <c r="S230" s="37">
        <v>211</v>
      </c>
      <c r="T230" s="37">
        <v>164</v>
      </c>
      <c r="U230" s="37">
        <v>118</v>
      </c>
      <c r="V230" s="37">
        <v>102</v>
      </c>
      <c r="W230" s="37">
        <v>114</v>
      </c>
      <c r="X230" s="37" t="s">
        <v>420</v>
      </c>
      <c r="Y230" s="37" t="s">
        <v>420</v>
      </c>
      <c r="Z230" s="37">
        <v>34</v>
      </c>
      <c r="AA230" s="37">
        <v>53</v>
      </c>
      <c r="AB230" s="37">
        <v>45</v>
      </c>
      <c r="AC230" s="37">
        <v>50</v>
      </c>
      <c r="AD230" s="37" t="s">
        <v>420</v>
      </c>
      <c r="AE230" s="37" t="s">
        <v>420</v>
      </c>
      <c r="AF230" s="37" t="s">
        <v>420</v>
      </c>
      <c r="AG230" s="37" t="s">
        <v>420</v>
      </c>
      <c r="AH230" s="37" t="s">
        <v>420</v>
      </c>
    </row>
    <row r="231" spans="1:34" x14ac:dyDescent="0.2">
      <c r="A231" s="36">
        <v>1561</v>
      </c>
      <c r="B231" s="37" t="s">
        <v>420</v>
      </c>
      <c r="C231" s="37" t="s">
        <v>420</v>
      </c>
      <c r="D231" s="37" t="s">
        <v>420</v>
      </c>
      <c r="E231" s="37" t="s">
        <v>420</v>
      </c>
      <c r="F231" s="37">
        <v>32</v>
      </c>
      <c r="G231" s="37">
        <v>52</v>
      </c>
      <c r="H231" s="37">
        <v>33</v>
      </c>
      <c r="I231" s="37">
        <v>34</v>
      </c>
      <c r="J231" s="37" t="s">
        <v>420</v>
      </c>
      <c r="K231" s="37" t="s">
        <v>420</v>
      </c>
      <c r="L231" s="37" t="s">
        <v>420</v>
      </c>
      <c r="M231" s="37" t="s">
        <v>420</v>
      </c>
      <c r="N231" s="37" t="s">
        <v>420</v>
      </c>
      <c r="O231" s="37" t="s">
        <v>420</v>
      </c>
      <c r="P231" s="37" t="s">
        <v>420</v>
      </c>
      <c r="Q231" s="37" t="s">
        <v>420</v>
      </c>
      <c r="R231" s="37">
        <v>48</v>
      </c>
      <c r="S231" s="37" t="s">
        <v>420</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2">
      <c r="A232" s="36">
        <v>1562</v>
      </c>
      <c r="B232" s="37">
        <v>265</v>
      </c>
      <c r="C232" s="37">
        <v>309</v>
      </c>
      <c r="D232" s="37">
        <v>889</v>
      </c>
      <c r="E232" s="37">
        <v>971</v>
      </c>
      <c r="F232" s="37">
        <v>1016</v>
      </c>
      <c r="G232" s="37">
        <v>1360</v>
      </c>
      <c r="H232" s="37">
        <v>789</v>
      </c>
      <c r="I232" s="37">
        <v>727</v>
      </c>
      <c r="J232" s="37">
        <v>615</v>
      </c>
      <c r="K232" s="37">
        <v>395</v>
      </c>
      <c r="L232" s="37">
        <v>449</v>
      </c>
      <c r="M232" s="37">
        <v>236</v>
      </c>
      <c r="N232" s="37">
        <v>285</v>
      </c>
      <c r="O232" s="37">
        <v>801</v>
      </c>
      <c r="P232" s="37">
        <v>888</v>
      </c>
      <c r="Q232" s="37">
        <v>935</v>
      </c>
      <c r="R232" s="37">
        <v>1266</v>
      </c>
      <c r="S232" s="37">
        <v>733</v>
      </c>
      <c r="T232" s="37">
        <v>668</v>
      </c>
      <c r="U232" s="37">
        <v>537</v>
      </c>
      <c r="V232" s="37">
        <v>350</v>
      </c>
      <c r="W232" s="37">
        <v>409</v>
      </c>
      <c r="X232" s="37" t="s">
        <v>420</v>
      </c>
      <c r="Y232" s="37" t="s">
        <v>420</v>
      </c>
      <c r="Z232" s="37">
        <v>88</v>
      </c>
      <c r="AA232" s="37">
        <v>83</v>
      </c>
      <c r="AB232" s="37">
        <v>81</v>
      </c>
      <c r="AC232" s="37">
        <v>94</v>
      </c>
      <c r="AD232" s="37">
        <v>56</v>
      </c>
      <c r="AE232" s="37">
        <v>59</v>
      </c>
      <c r="AF232" s="37">
        <v>78</v>
      </c>
      <c r="AG232" s="37">
        <v>45</v>
      </c>
      <c r="AH232" s="37">
        <v>40</v>
      </c>
    </row>
    <row r="233" spans="1:34" x14ac:dyDescent="0.2">
      <c r="A233" s="36">
        <v>1564</v>
      </c>
      <c r="B233" s="37">
        <v>313</v>
      </c>
      <c r="C233" s="37">
        <v>333</v>
      </c>
      <c r="D233" s="37">
        <v>631</v>
      </c>
      <c r="E233" s="37">
        <v>620</v>
      </c>
      <c r="F233" s="37">
        <v>782</v>
      </c>
      <c r="G233" s="37">
        <v>1162</v>
      </c>
      <c r="H233" s="37">
        <v>607</v>
      </c>
      <c r="I233" s="37">
        <v>571</v>
      </c>
      <c r="J233" s="37">
        <v>487</v>
      </c>
      <c r="K233" s="37">
        <v>310</v>
      </c>
      <c r="L233" s="37">
        <v>354</v>
      </c>
      <c r="M233" s="37">
        <v>286</v>
      </c>
      <c r="N233" s="37">
        <v>316</v>
      </c>
      <c r="O233" s="37">
        <v>558</v>
      </c>
      <c r="P233" s="37">
        <v>583</v>
      </c>
      <c r="Q233" s="37">
        <v>734</v>
      </c>
      <c r="R233" s="37">
        <v>1070</v>
      </c>
      <c r="S233" s="37">
        <v>557</v>
      </c>
      <c r="T233" s="37">
        <v>508</v>
      </c>
      <c r="U233" s="37">
        <v>440</v>
      </c>
      <c r="V233" s="37">
        <v>273</v>
      </c>
      <c r="W233" s="37">
        <v>289</v>
      </c>
      <c r="X233" s="37" t="s">
        <v>420</v>
      </c>
      <c r="Y233" s="37" t="s">
        <v>420</v>
      </c>
      <c r="Z233" s="37">
        <v>73</v>
      </c>
      <c r="AA233" s="37">
        <v>37</v>
      </c>
      <c r="AB233" s="37">
        <v>48</v>
      </c>
      <c r="AC233" s="37">
        <v>92</v>
      </c>
      <c r="AD233" s="37">
        <v>50</v>
      </c>
      <c r="AE233" s="37">
        <v>63</v>
      </c>
      <c r="AF233" s="37">
        <v>47</v>
      </c>
      <c r="AG233" s="37">
        <v>37</v>
      </c>
      <c r="AH233" s="37">
        <v>65</v>
      </c>
    </row>
    <row r="234" spans="1:34" x14ac:dyDescent="0.2">
      <c r="A234" s="36">
        <v>1566</v>
      </c>
      <c r="B234" s="37">
        <v>262</v>
      </c>
      <c r="C234" s="37">
        <v>256</v>
      </c>
      <c r="D234" s="37">
        <v>466</v>
      </c>
      <c r="E234" s="37">
        <v>560</v>
      </c>
      <c r="F234" s="37">
        <v>691</v>
      </c>
      <c r="G234" s="37">
        <v>874</v>
      </c>
      <c r="H234" s="37">
        <v>463</v>
      </c>
      <c r="I234" s="37">
        <v>430</v>
      </c>
      <c r="J234" s="37">
        <v>350</v>
      </c>
      <c r="K234" s="37">
        <v>277</v>
      </c>
      <c r="L234" s="37">
        <v>295</v>
      </c>
      <c r="M234" s="37">
        <v>237</v>
      </c>
      <c r="N234" s="37">
        <v>245</v>
      </c>
      <c r="O234" s="37">
        <v>426</v>
      </c>
      <c r="P234" s="37">
        <v>512</v>
      </c>
      <c r="Q234" s="37">
        <v>643</v>
      </c>
      <c r="R234" s="37">
        <v>818</v>
      </c>
      <c r="S234" s="37">
        <v>423</v>
      </c>
      <c r="T234" s="37">
        <v>393</v>
      </c>
      <c r="U234" s="37">
        <v>303</v>
      </c>
      <c r="V234" s="37">
        <v>221</v>
      </c>
      <c r="W234" s="37">
        <v>231</v>
      </c>
      <c r="X234" s="37" t="s">
        <v>420</v>
      </c>
      <c r="Y234" s="37" t="s">
        <v>420</v>
      </c>
      <c r="Z234" s="37">
        <v>40</v>
      </c>
      <c r="AA234" s="37">
        <v>48</v>
      </c>
      <c r="AB234" s="37">
        <v>48</v>
      </c>
      <c r="AC234" s="37">
        <v>56</v>
      </c>
      <c r="AD234" s="37">
        <v>40</v>
      </c>
      <c r="AE234" s="37">
        <v>37</v>
      </c>
      <c r="AF234" s="37">
        <v>47</v>
      </c>
      <c r="AG234" s="37">
        <v>56</v>
      </c>
      <c r="AH234" s="37">
        <v>64</v>
      </c>
    </row>
    <row r="235" spans="1:34" x14ac:dyDescent="0.2">
      <c r="A235" s="36">
        <v>1568</v>
      </c>
      <c r="B235" s="37">
        <v>374</v>
      </c>
      <c r="C235" s="37">
        <v>415</v>
      </c>
      <c r="D235" s="37">
        <v>700</v>
      </c>
      <c r="E235" s="37">
        <v>686</v>
      </c>
      <c r="F235" s="37">
        <v>883</v>
      </c>
      <c r="G235" s="37">
        <v>1279</v>
      </c>
      <c r="H235" s="37">
        <v>551</v>
      </c>
      <c r="I235" s="37">
        <v>435</v>
      </c>
      <c r="J235" s="37">
        <v>327</v>
      </c>
      <c r="K235" s="37">
        <v>238</v>
      </c>
      <c r="L235" s="37">
        <v>206</v>
      </c>
      <c r="M235" s="37">
        <v>337</v>
      </c>
      <c r="N235" s="37">
        <v>391</v>
      </c>
      <c r="O235" s="37">
        <v>632</v>
      </c>
      <c r="P235" s="37">
        <v>644</v>
      </c>
      <c r="Q235" s="37">
        <v>824</v>
      </c>
      <c r="R235" s="37">
        <v>1176</v>
      </c>
      <c r="S235" s="37">
        <v>507</v>
      </c>
      <c r="T235" s="37">
        <v>407</v>
      </c>
      <c r="U235" s="37">
        <v>291</v>
      </c>
      <c r="V235" s="37">
        <v>206</v>
      </c>
      <c r="W235" s="37">
        <v>177</v>
      </c>
      <c r="X235" s="37">
        <v>37</v>
      </c>
      <c r="Y235" s="37" t="s">
        <v>420</v>
      </c>
      <c r="Z235" s="37">
        <v>68</v>
      </c>
      <c r="AA235" s="37">
        <v>42</v>
      </c>
      <c r="AB235" s="37">
        <v>59</v>
      </c>
      <c r="AC235" s="37">
        <v>103</v>
      </c>
      <c r="AD235" s="37">
        <v>44</v>
      </c>
      <c r="AE235" s="37" t="s">
        <v>420</v>
      </c>
      <c r="AF235" s="37">
        <v>36</v>
      </c>
      <c r="AG235" s="37">
        <v>32</v>
      </c>
      <c r="AH235" s="37" t="s">
        <v>420</v>
      </c>
    </row>
    <row r="236" spans="1:34" x14ac:dyDescent="0.2">
      <c r="A236" s="36">
        <v>1569</v>
      </c>
      <c r="B236" s="37">
        <v>439</v>
      </c>
      <c r="C236" s="37">
        <v>511</v>
      </c>
      <c r="D236" s="37">
        <v>1056</v>
      </c>
      <c r="E236" s="37">
        <v>1122</v>
      </c>
      <c r="F236" s="37">
        <v>1237</v>
      </c>
      <c r="G236" s="37">
        <v>1930</v>
      </c>
      <c r="H236" s="37">
        <v>987</v>
      </c>
      <c r="I236" s="37">
        <v>766</v>
      </c>
      <c r="J236" s="37">
        <v>643</v>
      </c>
      <c r="K236" s="37">
        <v>435</v>
      </c>
      <c r="L236" s="37">
        <v>484</v>
      </c>
      <c r="M236" s="37">
        <v>396</v>
      </c>
      <c r="N236" s="37">
        <v>454</v>
      </c>
      <c r="O236" s="37">
        <v>954</v>
      </c>
      <c r="P236" s="37">
        <v>1016</v>
      </c>
      <c r="Q236" s="37">
        <v>1139</v>
      </c>
      <c r="R236" s="37">
        <v>1766</v>
      </c>
      <c r="S236" s="37">
        <v>908</v>
      </c>
      <c r="T236" s="37">
        <v>673</v>
      </c>
      <c r="U236" s="37">
        <v>567</v>
      </c>
      <c r="V236" s="37">
        <v>371</v>
      </c>
      <c r="W236" s="37">
        <v>446</v>
      </c>
      <c r="X236" s="37">
        <v>43</v>
      </c>
      <c r="Y236" s="37">
        <v>57</v>
      </c>
      <c r="Z236" s="37">
        <v>102</v>
      </c>
      <c r="AA236" s="37">
        <v>106</v>
      </c>
      <c r="AB236" s="37">
        <v>98</v>
      </c>
      <c r="AC236" s="37">
        <v>164</v>
      </c>
      <c r="AD236" s="37">
        <v>79</v>
      </c>
      <c r="AE236" s="37">
        <v>93</v>
      </c>
      <c r="AF236" s="37">
        <v>76</v>
      </c>
      <c r="AG236" s="37">
        <v>64</v>
      </c>
      <c r="AH236" s="37">
        <v>38</v>
      </c>
    </row>
    <row r="237" spans="1:34" x14ac:dyDescent="0.2">
      <c r="A237" s="36">
        <v>1570</v>
      </c>
      <c r="B237" s="37">
        <v>354</v>
      </c>
      <c r="C237" s="37">
        <v>487</v>
      </c>
      <c r="D237" s="37">
        <v>1287</v>
      </c>
      <c r="E237" s="37">
        <v>1416</v>
      </c>
      <c r="F237" s="37">
        <v>1451</v>
      </c>
      <c r="G237" s="37">
        <v>1988</v>
      </c>
      <c r="H237" s="37">
        <v>1084</v>
      </c>
      <c r="I237" s="37">
        <v>916</v>
      </c>
      <c r="J237" s="37">
        <v>724</v>
      </c>
      <c r="K237" s="37">
        <v>496</v>
      </c>
      <c r="L237" s="37">
        <v>724</v>
      </c>
      <c r="M237" s="37">
        <v>315</v>
      </c>
      <c r="N237" s="37">
        <v>445</v>
      </c>
      <c r="O237" s="37">
        <v>1120</v>
      </c>
      <c r="P237" s="37">
        <v>1271</v>
      </c>
      <c r="Q237" s="37">
        <v>1324</v>
      </c>
      <c r="R237" s="37">
        <v>1814</v>
      </c>
      <c r="S237" s="37">
        <v>1028</v>
      </c>
      <c r="T237" s="37">
        <v>832</v>
      </c>
      <c r="U237" s="37">
        <v>665</v>
      </c>
      <c r="V237" s="37">
        <v>450</v>
      </c>
      <c r="W237" s="37">
        <v>647</v>
      </c>
      <c r="X237" s="37">
        <v>39</v>
      </c>
      <c r="Y237" s="37">
        <v>42</v>
      </c>
      <c r="Z237" s="37">
        <v>167</v>
      </c>
      <c r="AA237" s="37">
        <v>145</v>
      </c>
      <c r="AB237" s="37">
        <v>127</v>
      </c>
      <c r="AC237" s="37">
        <v>174</v>
      </c>
      <c r="AD237" s="37">
        <v>56</v>
      </c>
      <c r="AE237" s="37">
        <v>84</v>
      </c>
      <c r="AF237" s="37">
        <v>59</v>
      </c>
      <c r="AG237" s="37">
        <v>46</v>
      </c>
      <c r="AH237" s="37">
        <v>77</v>
      </c>
    </row>
    <row r="238" spans="1:34" x14ac:dyDescent="0.2">
      <c r="A238" s="36">
        <v>1571</v>
      </c>
      <c r="B238" s="37">
        <v>278</v>
      </c>
      <c r="C238" s="37">
        <v>440</v>
      </c>
      <c r="D238" s="37">
        <v>828</v>
      </c>
      <c r="E238" s="37">
        <v>802</v>
      </c>
      <c r="F238" s="37">
        <v>1032</v>
      </c>
      <c r="G238" s="37">
        <v>1347</v>
      </c>
      <c r="H238" s="37">
        <v>652</v>
      </c>
      <c r="I238" s="37">
        <v>544</v>
      </c>
      <c r="J238" s="37">
        <v>461</v>
      </c>
      <c r="K238" s="37">
        <v>311</v>
      </c>
      <c r="L238" s="37">
        <v>308</v>
      </c>
      <c r="M238" s="37">
        <v>254</v>
      </c>
      <c r="N238" s="37">
        <v>412</v>
      </c>
      <c r="O238" s="37">
        <v>749</v>
      </c>
      <c r="P238" s="37">
        <v>722</v>
      </c>
      <c r="Q238" s="37">
        <v>956</v>
      </c>
      <c r="R238" s="37">
        <v>1245</v>
      </c>
      <c r="S238" s="37">
        <v>610</v>
      </c>
      <c r="T238" s="37">
        <v>497</v>
      </c>
      <c r="U238" s="37">
        <v>424</v>
      </c>
      <c r="V238" s="37">
        <v>273</v>
      </c>
      <c r="W238" s="37">
        <v>279</v>
      </c>
      <c r="X238" s="37" t="s">
        <v>420</v>
      </c>
      <c r="Y238" s="37" t="s">
        <v>420</v>
      </c>
      <c r="Z238" s="37">
        <v>79</v>
      </c>
      <c r="AA238" s="37">
        <v>80</v>
      </c>
      <c r="AB238" s="37">
        <v>76</v>
      </c>
      <c r="AC238" s="37">
        <v>102</v>
      </c>
      <c r="AD238" s="37">
        <v>42</v>
      </c>
      <c r="AE238" s="37">
        <v>47</v>
      </c>
      <c r="AF238" s="37">
        <v>37</v>
      </c>
      <c r="AG238" s="37">
        <v>38</v>
      </c>
      <c r="AH238" s="37" t="s">
        <v>420</v>
      </c>
    </row>
    <row r="239" spans="1:34" x14ac:dyDescent="0.2">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2">
      <c r="A240" s="36">
        <v>1581</v>
      </c>
      <c r="B240" s="37">
        <v>1273</v>
      </c>
      <c r="C240" s="37">
        <v>1180</v>
      </c>
      <c r="D240" s="37">
        <v>2041</v>
      </c>
      <c r="E240" s="37">
        <v>2831</v>
      </c>
      <c r="F240" s="37">
        <v>2884</v>
      </c>
      <c r="G240" s="37">
        <v>2762</v>
      </c>
      <c r="H240" s="37">
        <v>1177</v>
      </c>
      <c r="I240" s="37">
        <v>1049</v>
      </c>
      <c r="J240" s="37">
        <v>769</v>
      </c>
      <c r="K240" s="37">
        <v>586</v>
      </c>
      <c r="L240" s="37">
        <v>979</v>
      </c>
      <c r="M240" s="37">
        <v>1158</v>
      </c>
      <c r="N240" s="37">
        <v>1073</v>
      </c>
      <c r="O240" s="37">
        <v>1815</v>
      </c>
      <c r="P240" s="37">
        <v>2591</v>
      </c>
      <c r="Q240" s="37">
        <v>2687</v>
      </c>
      <c r="R240" s="37">
        <v>2553</v>
      </c>
      <c r="S240" s="37">
        <v>1094</v>
      </c>
      <c r="T240" s="37">
        <v>901</v>
      </c>
      <c r="U240" s="37">
        <v>660</v>
      </c>
      <c r="V240" s="37">
        <v>504</v>
      </c>
      <c r="W240" s="37">
        <v>835</v>
      </c>
      <c r="X240" s="37">
        <v>115</v>
      </c>
      <c r="Y240" s="37">
        <v>107</v>
      </c>
      <c r="Z240" s="37">
        <v>226</v>
      </c>
      <c r="AA240" s="37">
        <v>240</v>
      </c>
      <c r="AB240" s="37">
        <v>197</v>
      </c>
      <c r="AC240" s="37">
        <v>209</v>
      </c>
      <c r="AD240" s="37">
        <v>83</v>
      </c>
      <c r="AE240" s="37">
        <v>148</v>
      </c>
      <c r="AF240" s="37">
        <v>109</v>
      </c>
      <c r="AG240" s="37">
        <v>82</v>
      </c>
      <c r="AH240" s="37">
        <v>144</v>
      </c>
    </row>
    <row r="241" spans="1:34" x14ac:dyDescent="0.2">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2">
      <c r="A242" s="36">
        <v>1583</v>
      </c>
      <c r="B242" s="37">
        <v>199</v>
      </c>
      <c r="C242" s="37">
        <v>260</v>
      </c>
      <c r="D242" s="37">
        <v>645</v>
      </c>
      <c r="E242" s="37">
        <v>840</v>
      </c>
      <c r="F242" s="37">
        <v>703</v>
      </c>
      <c r="G242" s="37">
        <v>897</v>
      </c>
      <c r="H242" s="37">
        <v>557</v>
      </c>
      <c r="I242" s="37">
        <v>447</v>
      </c>
      <c r="J242" s="37">
        <v>441</v>
      </c>
      <c r="K242" s="37">
        <v>324</v>
      </c>
      <c r="L242" s="37">
        <v>406</v>
      </c>
      <c r="M242" s="37">
        <v>177</v>
      </c>
      <c r="N242" s="37">
        <v>244</v>
      </c>
      <c r="O242" s="37">
        <v>593</v>
      </c>
      <c r="P242" s="37">
        <v>735</v>
      </c>
      <c r="Q242" s="37">
        <v>644</v>
      </c>
      <c r="R242" s="37">
        <v>832</v>
      </c>
      <c r="S242" s="37">
        <v>529</v>
      </c>
      <c r="T242" s="37">
        <v>419</v>
      </c>
      <c r="U242" s="37">
        <v>381</v>
      </c>
      <c r="V242" s="37">
        <v>285</v>
      </c>
      <c r="W242" s="37">
        <v>361</v>
      </c>
      <c r="X242" s="37" t="s">
        <v>420</v>
      </c>
      <c r="Y242" s="37" t="s">
        <v>420</v>
      </c>
      <c r="Z242" s="37">
        <v>52</v>
      </c>
      <c r="AA242" s="37">
        <v>105</v>
      </c>
      <c r="AB242" s="37">
        <v>59</v>
      </c>
      <c r="AC242" s="37">
        <v>65</v>
      </c>
      <c r="AD242" s="37" t="s">
        <v>420</v>
      </c>
      <c r="AE242" s="37" t="s">
        <v>420</v>
      </c>
      <c r="AF242" s="37">
        <v>60</v>
      </c>
      <c r="AG242" s="37">
        <v>39</v>
      </c>
      <c r="AH242" s="37">
        <v>45</v>
      </c>
    </row>
    <row r="243" spans="1:34" x14ac:dyDescent="0.2">
      <c r="A243" s="36">
        <v>1585</v>
      </c>
      <c r="B243" s="37">
        <v>92</v>
      </c>
      <c r="C243" s="37">
        <v>143</v>
      </c>
      <c r="D243" s="37">
        <v>240</v>
      </c>
      <c r="E243" s="37">
        <v>317</v>
      </c>
      <c r="F243" s="37">
        <v>311</v>
      </c>
      <c r="G243" s="37">
        <v>473</v>
      </c>
      <c r="H243" s="37">
        <v>345</v>
      </c>
      <c r="I243" s="37">
        <v>291</v>
      </c>
      <c r="J243" s="37">
        <v>253</v>
      </c>
      <c r="K243" s="37">
        <v>171</v>
      </c>
      <c r="L243" s="37">
        <v>299</v>
      </c>
      <c r="M243" s="37">
        <v>84</v>
      </c>
      <c r="N243" s="37">
        <v>138</v>
      </c>
      <c r="O243" s="37">
        <v>218</v>
      </c>
      <c r="P243" s="37">
        <v>287</v>
      </c>
      <c r="Q243" s="37">
        <v>294</v>
      </c>
      <c r="R243" s="37">
        <v>446</v>
      </c>
      <c r="S243" s="37">
        <v>319</v>
      </c>
      <c r="T243" s="37">
        <v>268</v>
      </c>
      <c r="U243" s="37">
        <v>231</v>
      </c>
      <c r="V243" s="37">
        <v>150</v>
      </c>
      <c r="W243" s="37">
        <v>269</v>
      </c>
      <c r="X243" s="37" t="s">
        <v>420</v>
      </c>
      <c r="Y243" s="37" t="s">
        <v>420</v>
      </c>
      <c r="Z243" s="37" t="s">
        <v>420</v>
      </c>
      <c r="AA243" s="37">
        <v>30</v>
      </c>
      <c r="AB243" s="37" t="s">
        <v>420</v>
      </c>
      <c r="AC243" s="37" t="s">
        <v>420</v>
      </c>
      <c r="AD243" s="37" t="s">
        <v>420</v>
      </c>
      <c r="AE243" s="37" t="s">
        <v>420</v>
      </c>
      <c r="AF243" s="37" t="s">
        <v>420</v>
      </c>
      <c r="AG243" s="37" t="s">
        <v>420</v>
      </c>
      <c r="AH243" s="37">
        <v>30</v>
      </c>
    </row>
    <row r="244" spans="1:34" x14ac:dyDescent="0.2">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2">
      <c r="A245" s="36">
        <v>1588</v>
      </c>
      <c r="B245" s="37">
        <v>322</v>
      </c>
      <c r="C245" s="37">
        <v>396</v>
      </c>
      <c r="D245" s="37">
        <v>823</v>
      </c>
      <c r="E245" s="37">
        <v>843</v>
      </c>
      <c r="F245" s="37">
        <v>961</v>
      </c>
      <c r="G245" s="37">
        <v>1269</v>
      </c>
      <c r="H245" s="37">
        <v>580</v>
      </c>
      <c r="I245" s="37">
        <v>477</v>
      </c>
      <c r="J245" s="37">
        <v>439</v>
      </c>
      <c r="K245" s="37">
        <v>273</v>
      </c>
      <c r="L245" s="37">
        <v>406</v>
      </c>
      <c r="M245" s="37">
        <v>284</v>
      </c>
      <c r="N245" s="37">
        <v>356</v>
      </c>
      <c r="O245" s="37">
        <v>757</v>
      </c>
      <c r="P245" s="37">
        <v>773</v>
      </c>
      <c r="Q245" s="37">
        <v>895</v>
      </c>
      <c r="R245" s="37">
        <v>1172</v>
      </c>
      <c r="S245" s="37">
        <v>537</v>
      </c>
      <c r="T245" s="37">
        <v>423</v>
      </c>
      <c r="U245" s="37">
        <v>394</v>
      </c>
      <c r="V245" s="37">
        <v>249</v>
      </c>
      <c r="W245" s="37">
        <v>366</v>
      </c>
      <c r="X245" s="37">
        <v>38</v>
      </c>
      <c r="Y245" s="37">
        <v>40</v>
      </c>
      <c r="Z245" s="37">
        <v>66</v>
      </c>
      <c r="AA245" s="37">
        <v>70</v>
      </c>
      <c r="AB245" s="37">
        <v>66</v>
      </c>
      <c r="AC245" s="37">
        <v>97</v>
      </c>
      <c r="AD245" s="37">
        <v>43</v>
      </c>
      <c r="AE245" s="37">
        <v>54</v>
      </c>
      <c r="AF245" s="37">
        <v>45</v>
      </c>
      <c r="AG245" s="37" t="s">
        <v>420</v>
      </c>
      <c r="AH245" s="37">
        <v>40</v>
      </c>
    </row>
    <row r="246" spans="1:34" x14ac:dyDescent="0.2">
      <c r="A246" s="36">
        <v>1590</v>
      </c>
      <c r="B246" s="37">
        <v>360</v>
      </c>
      <c r="C246" s="37">
        <v>392</v>
      </c>
      <c r="D246" s="37">
        <v>761</v>
      </c>
      <c r="E246" s="37">
        <v>710</v>
      </c>
      <c r="F246" s="37">
        <v>930</v>
      </c>
      <c r="G246" s="37">
        <v>1312</v>
      </c>
      <c r="H246" s="37">
        <v>646</v>
      </c>
      <c r="I246" s="37">
        <v>545</v>
      </c>
      <c r="J246" s="37">
        <v>452</v>
      </c>
      <c r="K246" s="37">
        <v>247</v>
      </c>
      <c r="L246" s="37">
        <v>222</v>
      </c>
      <c r="M246" s="37">
        <v>320</v>
      </c>
      <c r="N246" s="37">
        <v>350</v>
      </c>
      <c r="O246" s="37">
        <v>685</v>
      </c>
      <c r="P246" s="37">
        <v>654</v>
      </c>
      <c r="Q246" s="37">
        <v>863</v>
      </c>
      <c r="R246" s="37">
        <v>1209</v>
      </c>
      <c r="S246" s="37">
        <v>592</v>
      </c>
      <c r="T246" s="37">
        <v>474</v>
      </c>
      <c r="U246" s="37">
        <v>397</v>
      </c>
      <c r="V246" s="37">
        <v>220</v>
      </c>
      <c r="W246" s="37">
        <v>208</v>
      </c>
      <c r="X246" s="37">
        <v>40</v>
      </c>
      <c r="Y246" s="37">
        <v>42</v>
      </c>
      <c r="Z246" s="37">
        <v>76</v>
      </c>
      <c r="AA246" s="37">
        <v>56</v>
      </c>
      <c r="AB246" s="37">
        <v>67</v>
      </c>
      <c r="AC246" s="37">
        <v>103</v>
      </c>
      <c r="AD246" s="37">
        <v>54</v>
      </c>
      <c r="AE246" s="37">
        <v>71</v>
      </c>
      <c r="AF246" s="37">
        <v>55</v>
      </c>
      <c r="AG246" s="37" t="s">
        <v>420</v>
      </c>
      <c r="AH246" s="37" t="s">
        <v>420</v>
      </c>
    </row>
    <row r="247" spans="1:34" x14ac:dyDescent="0.2">
      <c r="A247" s="36">
        <v>1601</v>
      </c>
      <c r="B247" s="37" t="s">
        <v>420</v>
      </c>
      <c r="C247" s="37" t="s">
        <v>420</v>
      </c>
      <c r="D247" s="37">
        <v>38</v>
      </c>
      <c r="E247" s="37">
        <v>33</v>
      </c>
      <c r="F247" s="37">
        <v>37</v>
      </c>
      <c r="G247" s="37">
        <v>40</v>
      </c>
      <c r="H247" s="37" t="s">
        <v>420</v>
      </c>
      <c r="I247" s="37" t="s">
        <v>420</v>
      </c>
      <c r="J247" s="37" t="s">
        <v>420</v>
      </c>
      <c r="K247" s="37" t="s">
        <v>420</v>
      </c>
      <c r="L247" s="37" t="s">
        <v>420</v>
      </c>
      <c r="M247" s="37" t="s">
        <v>420</v>
      </c>
      <c r="N247" s="37" t="s">
        <v>420</v>
      </c>
      <c r="O247" s="37" t="s">
        <v>420</v>
      </c>
      <c r="P247" s="37" t="s">
        <v>420</v>
      </c>
      <c r="Q247" s="37">
        <v>32</v>
      </c>
      <c r="R247" s="37">
        <v>33</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2">
      <c r="A248" s="36">
        <v>1602</v>
      </c>
      <c r="B248" s="37">
        <v>763</v>
      </c>
      <c r="C248" s="37">
        <v>933</v>
      </c>
      <c r="D248" s="37">
        <v>2306</v>
      </c>
      <c r="E248" s="37">
        <v>2557</v>
      </c>
      <c r="F248" s="37">
        <v>2255</v>
      </c>
      <c r="G248" s="37">
        <v>2831</v>
      </c>
      <c r="H248" s="37">
        <v>1554</v>
      </c>
      <c r="I248" s="37">
        <v>1422</v>
      </c>
      <c r="J248" s="37">
        <v>1070</v>
      </c>
      <c r="K248" s="37">
        <v>667</v>
      </c>
      <c r="L248" s="37">
        <v>967</v>
      </c>
      <c r="M248" s="37">
        <v>613</v>
      </c>
      <c r="N248" s="37">
        <v>824</v>
      </c>
      <c r="O248" s="37">
        <v>2048</v>
      </c>
      <c r="P248" s="37">
        <v>2309</v>
      </c>
      <c r="Q248" s="37">
        <v>2017</v>
      </c>
      <c r="R248" s="37">
        <v>2583</v>
      </c>
      <c r="S248" s="37">
        <v>1444</v>
      </c>
      <c r="T248" s="37">
        <v>1282</v>
      </c>
      <c r="U248" s="37">
        <v>962</v>
      </c>
      <c r="V248" s="37">
        <v>601</v>
      </c>
      <c r="W248" s="37">
        <v>853</v>
      </c>
      <c r="X248" s="37">
        <v>150</v>
      </c>
      <c r="Y248" s="37">
        <v>109</v>
      </c>
      <c r="Z248" s="37">
        <v>258</v>
      </c>
      <c r="AA248" s="37">
        <v>248</v>
      </c>
      <c r="AB248" s="37">
        <v>238</v>
      </c>
      <c r="AC248" s="37">
        <v>248</v>
      </c>
      <c r="AD248" s="37">
        <v>110</v>
      </c>
      <c r="AE248" s="37">
        <v>140</v>
      </c>
      <c r="AF248" s="37">
        <v>108</v>
      </c>
      <c r="AG248" s="37">
        <v>66</v>
      </c>
      <c r="AH248" s="37">
        <v>114</v>
      </c>
    </row>
    <row r="249" spans="1:34" x14ac:dyDescent="0.2">
      <c r="A249" s="36">
        <v>1603</v>
      </c>
      <c r="B249" s="37">
        <v>682</v>
      </c>
      <c r="C249" s="37">
        <v>804</v>
      </c>
      <c r="D249" s="37">
        <v>2295</v>
      </c>
      <c r="E249" s="37">
        <v>2240</v>
      </c>
      <c r="F249" s="37">
        <v>2202</v>
      </c>
      <c r="G249" s="37">
        <v>2362</v>
      </c>
      <c r="H249" s="37">
        <v>1141</v>
      </c>
      <c r="I249" s="37">
        <v>947</v>
      </c>
      <c r="J249" s="37">
        <v>731</v>
      </c>
      <c r="K249" s="37">
        <v>434</v>
      </c>
      <c r="L249" s="37">
        <v>468</v>
      </c>
      <c r="M249" s="37">
        <v>552</v>
      </c>
      <c r="N249" s="37">
        <v>687</v>
      </c>
      <c r="O249" s="37">
        <v>1965</v>
      </c>
      <c r="P249" s="37">
        <v>1924</v>
      </c>
      <c r="Q249" s="37">
        <v>1919</v>
      </c>
      <c r="R249" s="37">
        <v>2067</v>
      </c>
      <c r="S249" s="37">
        <v>1019</v>
      </c>
      <c r="T249" s="37">
        <v>844</v>
      </c>
      <c r="U249" s="37">
        <v>618</v>
      </c>
      <c r="V249" s="37">
        <v>382</v>
      </c>
      <c r="W249" s="37">
        <v>412</v>
      </c>
      <c r="X249" s="37">
        <v>130</v>
      </c>
      <c r="Y249" s="37">
        <v>117</v>
      </c>
      <c r="Z249" s="37">
        <v>330</v>
      </c>
      <c r="AA249" s="37">
        <v>316</v>
      </c>
      <c r="AB249" s="37">
        <v>283</v>
      </c>
      <c r="AC249" s="37">
        <v>295</v>
      </c>
      <c r="AD249" s="37">
        <v>122</v>
      </c>
      <c r="AE249" s="37">
        <v>103</v>
      </c>
      <c r="AF249" s="37">
        <v>113</v>
      </c>
      <c r="AG249" s="37">
        <v>52</v>
      </c>
      <c r="AH249" s="37">
        <v>56</v>
      </c>
    </row>
    <row r="250" spans="1:34" x14ac:dyDescent="0.2">
      <c r="A250" s="36">
        <v>1604</v>
      </c>
      <c r="B250" s="37">
        <v>1144</v>
      </c>
      <c r="C250" s="37">
        <v>1312</v>
      </c>
      <c r="D250" s="37">
        <v>4142</v>
      </c>
      <c r="E250" s="37">
        <v>4943</v>
      </c>
      <c r="F250" s="37">
        <v>3778</v>
      </c>
      <c r="G250" s="37">
        <v>4162</v>
      </c>
      <c r="H250" s="37">
        <v>2131</v>
      </c>
      <c r="I250" s="37">
        <v>1630</v>
      </c>
      <c r="J250" s="37">
        <v>1256</v>
      </c>
      <c r="K250" s="37">
        <v>791</v>
      </c>
      <c r="L250" s="37">
        <v>1016</v>
      </c>
      <c r="M250" s="37">
        <v>905</v>
      </c>
      <c r="N250" s="37">
        <v>1107</v>
      </c>
      <c r="O250" s="37">
        <v>3543</v>
      </c>
      <c r="P250" s="37">
        <v>4311</v>
      </c>
      <c r="Q250" s="37">
        <v>3312</v>
      </c>
      <c r="R250" s="37">
        <v>3700</v>
      </c>
      <c r="S250" s="37">
        <v>1929</v>
      </c>
      <c r="T250" s="37">
        <v>1488</v>
      </c>
      <c r="U250" s="37">
        <v>1155</v>
      </c>
      <c r="V250" s="37">
        <v>714</v>
      </c>
      <c r="W250" s="37">
        <v>911</v>
      </c>
      <c r="X250" s="37">
        <v>239</v>
      </c>
      <c r="Y250" s="37">
        <v>205</v>
      </c>
      <c r="Z250" s="37">
        <v>599</v>
      </c>
      <c r="AA250" s="37">
        <v>632</v>
      </c>
      <c r="AB250" s="37">
        <v>466</v>
      </c>
      <c r="AC250" s="37">
        <v>462</v>
      </c>
      <c r="AD250" s="37">
        <v>202</v>
      </c>
      <c r="AE250" s="37">
        <v>142</v>
      </c>
      <c r="AF250" s="37">
        <v>101</v>
      </c>
      <c r="AG250" s="37">
        <v>77</v>
      </c>
      <c r="AH250" s="37">
        <v>105</v>
      </c>
    </row>
    <row r="251" spans="1:34" x14ac:dyDescent="0.2">
      <c r="A251" s="36">
        <v>1605</v>
      </c>
      <c r="B251" s="37">
        <v>962</v>
      </c>
      <c r="C251" s="37">
        <v>1063</v>
      </c>
      <c r="D251" s="37">
        <v>2932</v>
      </c>
      <c r="E251" s="37">
        <v>3182</v>
      </c>
      <c r="F251" s="37">
        <v>2816</v>
      </c>
      <c r="G251" s="37">
        <v>2819</v>
      </c>
      <c r="H251" s="37">
        <v>1375</v>
      </c>
      <c r="I251" s="37">
        <v>1171</v>
      </c>
      <c r="J251" s="37">
        <v>816</v>
      </c>
      <c r="K251" s="37">
        <v>563</v>
      </c>
      <c r="L251" s="37">
        <v>950</v>
      </c>
      <c r="M251" s="37">
        <v>769</v>
      </c>
      <c r="N251" s="37">
        <v>896</v>
      </c>
      <c r="O251" s="37">
        <v>2484</v>
      </c>
      <c r="P251" s="37">
        <v>2761</v>
      </c>
      <c r="Q251" s="37">
        <v>2461</v>
      </c>
      <c r="R251" s="37">
        <v>2524</v>
      </c>
      <c r="S251" s="37">
        <v>1217</v>
      </c>
      <c r="T251" s="37">
        <v>1069</v>
      </c>
      <c r="U251" s="37">
        <v>716</v>
      </c>
      <c r="V251" s="37">
        <v>497</v>
      </c>
      <c r="W251" s="37">
        <v>844</v>
      </c>
      <c r="X251" s="37">
        <v>193</v>
      </c>
      <c r="Y251" s="37">
        <v>167</v>
      </c>
      <c r="Z251" s="37">
        <v>448</v>
      </c>
      <c r="AA251" s="37">
        <v>421</v>
      </c>
      <c r="AB251" s="37">
        <v>355</v>
      </c>
      <c r="AC251" s="37">
        <v>295</v>
      </c>
      <c r="AD251" s="37">
        <v>158</v>
      </c>
      <c r="AE251" s="37">
        <v>102</v>
      </c>
      <c r="AF251" s="37">
        <v>100</v>
      </c>
      <c r="AG251" s="37">
        <v>66</v>
      </c>
      <c r="AH251" s="37">
        <v>106</v>
      </c>
    </row>
    <row r="252" spans="1:34" x14ac:dyDescent="0.2">
      <c r="A252" s="36">
        <v>1606</v>
      </c>
      <c r="B252" s="37">
        <v>627</v>
      </c>
      <c r="C252" s="37">
        <v>702</v>
      </c>
      <c r="D252" s="37">
        <v>1987</v>
      </c>
      <c r="E252" s="37">
        <v>2435</v>
      </c>
      <c r="F252" s="37">
        <v>2135</v>
      </c>
      <c r="G252" s="37">
        <v>2433</v>
      </c>
      <c r="H252" s="37">
        <v>1319</v>
      </c>
      <c r="I252" s="37">
        <v>1092</v>
      </c>
      <c r="J252" s="37">
        <v>858</v>
      </c>
      <c r="K252" s="37">
        <v>536</v>
      </c>
      <c r="L252" s="37">
        <v>1049</v>
      </c>
      <c r="M252" s="37">
        <v>530</v>
      </c>
      <c r="N252" s="37">
        <v>637</v>
      </c>
      <c r="O252" s="37">
        <v>1745</v>
      </c>
      <c r="P252" s="37">
        <v>2144</v>
      </c>
      <c r="Q252" s="37">
        <v>1932</v>
      </c>
      <c r="R252" s="37">
        <v>2218</v>
      </c>
      <c r="S252" s="37">
        <v>1215</v>
      </c>
      <c r="T252" s="37">
        <v>991</v>
      </c>
      <c r="U252" s="37">
        <v>792</v>
      </c>
      <c r="V252" s="37">
        <v>479</v>
      </c>
      <c r="W252" s="37">
        <v>951</v>
      </c>
      <c r="X252" s="37">
        <v>97</v>
      </c>
      <c r="Y252" s="37">
        <v>65</v>
      </c>
      <c r="Z252" s="37">
        <v>242</v>
      </c>
      <c r="AA252" s="37">
        <v>291</v>
      </c>
      <c r="AB252" s="37">
        <v>203</v>
      </c>
      <c r="AC252" s="37">
        <v>215</v>
      </c>
      <c r="AD252" s="37">
        <v>104</v>
      </c>
      <c r="AE252" s="37">
        <v>101</v>
      </c>
      <c r="AF252" s="37">
        <v>66</v>
      </c>
      <c r="AG252" s="37">
        <v>57</v>
      </c>
      <c r="AH252" s="37">
        <v>98</v>
      </c>
    </row>
    <row r="253" spans="1:34" x14ac:dyDescent="0.2">
      <c r="A253" s="36">
        <v>1607</v>
      </c>
      <c r="B253" s="37">
        <v>288</v>
      </c>
      <c r="C253" s="37">
        <v>286</v>
      </c>
      <c r="D253" s="37">
        <v>842</v>
      </c>
      <c r="E253" s="37">
        <v>1050</v>
      </c>
      <c r="F253" s="37">
        <v>958</v>
      </c>
      <c r="G253" s="37">
        <v>1033</v>
      </c>
      <c r="H253" s="37">
        <v>457</v>
      </c>
      <c r="I253" s="37">
        <v>325</v>
      </c>
      <c r="J253" s="37">
        <v>243</v>
      </c>
      <c r="K253" s="37">
        <v>161</v>
      </c>
      <c r="L253" s="37">
        <v>159</v>
      </c>
      <c r="M253" s="37">
        <v>238</v>
      </c>
      <c r="N253" s="37">
        <v>251</v>
      </c>
      <c r="O253" s="37">
        <v>725</v>
      </c>
      <c r="P253" s="37">
        <v>912</v>
      </c>
      <c r="Q253" s="37">
        <v>854</v>
      </c>
      <c r="R253" s="37">
        <v>922</v>
      </c>
      <c r="S253" s="37">
        <v>407</v>
      </c>
      <c r="T253" s="37">
        <v>293</v>
      </c>
      <c r="U253" s="37">
        <v>230</v>
      </c>
      <c r="V253" s="37">
        <v>148</v>
      </c>
      <c r="W253" s="37">
        <v>146</v>
      </c>
      <c r="X253" s="37">
        <v>50</v>
      </c>
      <c r="Y253" s="37">
        <v>35</v>
      </c>
      <c r="Z253" s="37">
        <v>117</v>
      </c>
      <c r="AA253" s="37">
        <v>138</v>
      </c>
      <c r="AB253" s="37">
        <v>104</v>
      </c>
      <c r="AC253" s="37">
        <v>111</v>
      </c>
      <c r="AD253" s="37">
        <v>50</v>
      </c>
      <c r="AE253" s="37">
        <v>32</v>
      </c>
      <c r="AF253" s="37" t="s">
        <v>420</v>
      </c>
      <c r="AG253" s="37" t="s">
        <v>420</v>
      </c>
      <c r="AH253" s="37" t="s">
        <v>420</v>
      </c>
    </row>
    <row r="254" spans="1:34" x14ac:dyDescent="0.2">
      <c r="A254" s="36">
        <v>1608</v>
      </c>
      <c r="B254" s="37">
        <v>102</v>
      </c>
      <c r="C254" s="37">
        <v>151</v>
      </c>
      <c r="D254" s="37">
        <v>903</v>
      </c>
      <c r="E254" s="37">
        <v>617</v>
      </c>
      <c r="F254" s="37">
        <v>429</v>
      </c>
      <c r="G254" s="37">
        <v>368</v>
      </c>
      <c r="H254" s="37">
        <v>173</v>
      </c>
      <c r="I254" s="37">
        <v>127</v>
      </c>
      <c r="J254" s="37">
        <v>75</v>
      </c>
      <c r="K254" s="37">
        <v>46</v>
      </c>
      <c r="L254" s="37">
        <v>61</v>
      </c>
      <c r="M254" s="37">
        <v>78</v>
      </c>
      <c r="N254" s="37">
        <v>112</v>
      </c>
      <c r="O254" s="37">
        <v>787</v>
      </c>
      <c r="P254" s="37">
        <v>531</v>
      </c>
      <c r="Q254" s="37">
        <v>375</v>
      </c>
      <c r="R254" s="37">
        <v>320</v>
      </c>
      <c r="S254" s="37">
        <v>149</v>
      </c>
      <c r="T254" s="37">
        <v>104</v>
      </c>
      <c r="U254" s="37">
        <v>68</v>
      </c>
      <c r="V254" s="37">
        <v>41</v>
      </c>
      <c r="W254" s="37">
        <v>54</v>
      </c>
      <c r="X254" s="37" t="s">
        <v>420</v>
      </c>
      <c r="Y254" s="37">
        <v>39</v>
      </c>
      <c r="Z254" s="37">
        <v>116</v>
      </c>
      <c r="AA254" s="37">
        <v>86</v>
      </c>
      <c r="AB254" s="37">
        <v>54</v>
      </c>
      <c r="AC254" s="37">
        <v>48</v>
      </c>
      <c r="AD254" s="37" t="s">
        <v>420</v>
      </c>
      <c r="AE254" s="37" t="s">
        <v>420</v>
      </c>
      <c r="AF254" s="37" t="s">
        <v>420</v>
      </c>
      <c r="AG254" s="37" t="s">
        <v>420</v>
      </c>
      <c r="AH254" s="37" t="s">
        <v>420</v>
      </c>
    </row>
    <row r="255" spans="1:34" x14ac:dyDescent="0.2">
      <c r="A255" s="36">
        <v>1609</v>
      </c>
      <c r="B255" s="37">
        <v>413</v>
      </c>
      <c r="C255" s="37">
        <v>735</v>
      </c>
      <c r="D255" s="37">
        <v>2635</v>
      </c>
      <c r="E255" s="37">
        <v>1835</v>
      </c>
      <c r="F255" s="37">
        <v>1494</v>
      </c>
      <c r="G255" s="37">
        <v>1894</v>
      </c>
      <c r="H255" s="37">
        <v>1042</v>
      </c>
      <c r="I255" s="37">
        <v>918</v>
      </c>
      <c r="J255" s="37">
        <v>727</v>
      </c>
      <c r="K255" s="37">
        <v>541</v>
      </c>
      <c r="L255" s="37">
        <v>960</v>
      </c>
      <c r="M255" s="37">
        <v>325</v>
      </c>
      <c r="N255" s="37">
        <v>576</v>
      </c>
      <c r="O255" s="37">
        <v>2292</v>
      </c>
      <c r="P255" s="37">
        <v>1614</v>
      </c>
      <c r="Q255" s="37">
        <v>1305</v>
      </c>
      <c r="R255" s="37">
        <v>1684</v>
      </c>
      <c r="S255" s="37">
        <v>920</v>
      </c>
      <c r="T255" s="37">
        <v>801</v>
      </c>
      <c r="U255" s="37">
        <v>624</v>
      </c>
      <c r="V255" s="37">
        <v>468</v>
      </c>
      <c r="W255" s="37">
        <v>827</v>
      </c>
      <c r="X255" s="37">
        <v>88</v>
      </c>
      <c r="Y255" s="37">
        <v>159</v>
      </c>
      <c r="Z255" s="37">
        <v>343</v>
      </c>
      <c r="AA255" s="37">
        <v>221</v>
      </c>
      <c r="AB255" s="37">
        <v>189</v>
      </c>
      <c r="AC255" s="37">
        <v>210</v>
      </c>
      <c r="AD255" s="37">
        <v>122</v>
      </c>
      <c r="AE255" s="37">
        <v>117</v>
      </c>
      <c r="AF255" s="37">
        <v>103</v>
      </c>
      <c r="AG255" s="37">
        <v>73</v>
      </c>
      <c r="AH255" s="37">
        <v>133</v>
      </c>
    </row>
    <row r="256" spans="1:34" x14ac:dyDescent="0.2">
      <c r="A256" s="36">
        <v>1610</v>
      </c>
      <c r="B256" s="37">
        <v>784</v>
      </c>
      <c r="C256" s="37">
        <v>954</v>
      </c>
      <c r="D256" s="37">
        <v>3190</v>
      </c>
      <c r="E256" s="37">
        <v>2462</v>
      </c>
      <c r="F256" s="37">
        <v>2319</v>
      </c>
      <c r="G256" s="37">
        <v>2255</v>
      </c>
      <c r="H256" s="37">
        <v>945</v>
      </c>
      <c r="I256" s="37">
        <v>660</v>
      </c>
      <c r="J256" s="37">
        <v>422</v>
      </c>
      <c r="K256" s="37">
        <v>280</v>
      </c>
      <c r="L256" s="37">
        <v>337</v>
      </c>
      <c r="M256" s="37">
        <v>617</v>
      </c>
      <c r="N256" s="37">
        <v>776</v>
      </c>
      <c r="O256" s="37">
        <v>2659</v>
      </c>
      <c r="P256" s="37">
        <v>2083</v>
      </c>
      <c r="Q256" s="37">
        <v>1951</v>
      </c>
      <c r="R256" s="37">
        <v>1967</v>
      </c>
      <c r="S256" s="37">
        <v>837</v>
      </c>
      <c r="T256" s="37">
        <v>562</v>
      </c>
      <c r="U256" s="37">
        <v>381</v>
      </c>
      <c r="V256" s="37">
        <v>244</v>
      </c>
      <c r="W256" s="37">
        <v>299</v>
      </c>
      <c r="X256" s="37">
        <v>167</v>
      </c>
      <c r="Y256" s="37">
        <v>178</v>
      </c>
      <c r="Z256" s="37">
        <v>531</v>
      </c>
      <c r="AA256" s="37">
        <v>379</v>
      </c>
      <c r="AB256" s="37">
        <v>368</v>
      </c>
      <c r="AC256" s="37">
        <v>288</v>
      </c>
      <c r="AD256" s="37">
        <v>108</v>
      </c>
      <c r="AE256" s="37">
        <v>98</v>
      </c>
      <c r="AF256" s="37">
        <v>41</v>
      </c>
      <c r="AG256" s="37">
        <v>36</v>
      </c>
      <c r="AH256" s="37">
        <v>38</v>
      </c>
    </row>
    <row r="257" spans="1:34" x14ac:dyDescent="0.2">
      <c r="A257" s="36">
        <v>1611</v>
      </c>
      <c r="B257" s="37">
        <v>58</v>
      </c>
      <c r="C257" s="37">
        <v>72</v>
      </c>
      <c r="D257" s="37">
        <v>186</v>
      </c>
      <c r="E257" s="37">
        <v>193</v>
      </c>
      <c r="F257" s="37">
        <v>237</v>
      </c>
      <c r="G257" s="37">
        <v>281</v>
      </c>
      <c r="H257" s="37">
        <v>121</v>
      </c>
      <c r="I257" s="37">
        <v>94</v>
      </c>
      <c r="J257" s="37">
        <v>73</v>
      </c>
      <c r="K257" s="37">
        <v>60</v>
      </c>
      <c r="L257" s="37">
        <v>87</v>
      </c>
      <c r="M257" s="37">
        <v>50</v>
      </c>
      <c r="N257" s="37">
        <v>66</v>
      </c>
      <c r="O257" s="37">
        <v>164</v>
      </c>
      <c r="P257" s="37">
        <v>168</v>
      </c>
      <c r="Q257" s="37">
        <v>217</v>
      </c>
      <c r="R257" s="37">
        <v>262</v>
      </c>
      <c r="S257" s="37">
        <v>108</v>
      </c>
      <c r="T257" s="37">
        <v>81</v>
      </c>
      <c r="U257" s="37">
        <v>70</v>
      </c>
      <c r="V257" s="37">
        <v>55</v>
      </c>
      <c r="W257" s="37">
        <v>78</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2">
      <c r="A258" s="36">
        <v>1612</v>
      </c>
      <c r="B258" s="37">
        <v>195</v>
      </c>
      <c r="C258" s="37">
        <v>222</v>
      </c>
      <c r="D258" s="37">
        <v>388</v>
      </c>
      <c r="E258" s="37">
        <v>426</v>
      </c>
      <c r="F258" s="37">
        <v>468</v>
      </c>
      <c r="G258" s="37">
        <v>582</v>
      </c>
      <c r="H258" s="37">
        <v>336</v>
      </c>
      <c r="I258" s="37">
        <v>314</v>
      </c>
      <c r="J258" s="37">
        <v>228</v>
      </c>
      <c r="K258" s="37">
        <v>182</v>
      </c>
      <c r="L258" s="37">
        <v>215</v>
      </c>
      <c r="M258" s="37">
        <v>173</v>
      </c>
      <c r="N258" s="37">
        <v>204</v>
      </c>
      <c r="O258" s="37">
        <v>365</v>
      </c>
      <c r="P258" s="37">
        <v>386</v>
      </c>
      <c r="Q258" s="37">
        <v>412</v>
      </c>
      <c r="R258" s="37">
        <v>524</v>
      </c>
      <c r="S258" s="37">
        <v>304</v>
      </c>
      <c r="T258" s="37">
        <v>281</v>
      </c>
      <c r="U258" s="37">
        <v>191</v>
      </c>
      <c r="V258" s="37">
        <v>152</v>
      </c>
      <c r="W258" s="37">
        <v>164</v>
      </c>
      <c r="X258" s="37" t="s">
        <v>420</v>
      </c>
      <c r="Y258" s="37" t="s">
        <v>420</v>
      </c>
      <c r="Z258" s="37" t="s">
        <v>420</v>
      </c>
      <c r="AA258" s="37">
        <v>40</v>
      </c>
      <c r="AB258" s="37">
        <v>56</v>
      </c>
      <c r="AC258" s="37">
        <v>58</v>
      </c>
      <c r="AD258" s="37">
        <v>32</v>
      </c>
      <c r="AE258" s="37">
        <v>33</v>
      </c>
      <c r="AF258" s="37">
        <v>37</v>
      </c>
      <c r="AG258" s="37">
        <v>30</v>
      </c>
      <c r="AH258" s="37">
        <v>51</v>
      </c>
    </row>
    <row r="259" spans="1:34" x14ac:dyDescent="0.2">
      <c r="A259" s="36">
        <v>1613</v>
      </c>
      <c r="B259" s="37" t="s">
        <v>420</v>
      </c>
      <c r="C259" s="37" t="s">
        <v>420</v>
      </c>
      <c r="D259" s="37">
        <v>36</v>
      </c>
      <c r="E259" s="37">
        <v>37</v>
      </c>
      <c r="F259" s="37">
        <v>56</v>
      </c>
      <c r="G259" s="37">
        <v>81</v>
      </c>
      <c r="H259" s="37">
        <v>30</v>
      </c>
      <c r="I259" s="37" t="s">
        <v>420</v>
      </c>
      <c r="J259" s="37" t="s">
        <v>420</v>
      </c>
      <c r="K259" s="37" t="s">
        <v>420</v>
      </c>
      <c r="L259" s="37" t="s">
        <v>420</v>
      </c>
      <c r="M259" s="37" t="s">
        <v>420</v>
      </c>
      <c r="N259" s="37" t="s">
        <v>420</v>
      </c>
      <c r="O259" s="37">
        <v>30</v>
      </c>
      <c r="P259" s="37" t="s">
        <v>420</v>
      </c>
      <c r="Q259" s="37">
        <v>44</v>
      </c>
      <c r="R259" s="37">
        <v>70</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2">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2">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2">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2">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2">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2">
      <c r="A265" s="36">
        <v>1701</v>
      </c>
      <c r="B265" s="37">
        <v>1413</v>
      </c>
      <c r="C265" s="37">
        <v>1332</v>
      </c>
      <c r="D265" s="37">
        <v>3048</v>
      </c>
      <c r="E265" s="37">
        <v>4050</v>
      </c>
      <c r="F265" s="37">
        <v>3840</v>
      </c>
      <c r="G265" s="37">
        <v>4720</v>
      </c>
      <c r="H265" s="37">
        <v>2278</v>
      </c>
      <c r="I265" s="37">
        <v>2035</v>
      </c>
      <c r="J265" s="37">
        <v>1760</v>
      </c>
      <c r="K265" s="37">
        <v>1253</v>
      </c>
      <c r="L265" s="37">
        <v>1778</v>
      </c>
      <c r="M265" s="37">
        <v>1301</v>
      </c>
      <c r="N265" s="37">
        <v>1222</v>
      </c>
      <c r="O265" s="37">
        <v>2742</v>
      </c>
      <c r="P265" s="37">
        <v>3732</v>
      </c>
      <c r="Q265" s="37">
        <v>3578</v>
      </c>
      <c r="R265" s="37">
        <v>4400</v>
      </c>
      <c r="S265" s="37">
        <v>2123</v>
      </c>
      <c r="T265" s="37">
        <v>1869</v>
      </c>
      <c r="U265" s="37">
        <v>1586</v>
      </c>
      <c r="V265" s="37">
        <v>1124</v>
      </c>
      <c r="W265" s="37">
        <v>1599</v>
      </c>
      <c r="X265" s="37">
        <v>112</v>
      </c>
      <c r="Y265" s="37">
        <v>110</v>
      </c>
      <c r="Z265" s="37">
        <v>306</v>
      </c>
      <c r="AA265" s="37">
        <v>318</v>
      </c>
      <c r="AB265" s="37">
        <v>262</v>
      </c>
      <c r="AC265" s="37">
        <v>320</v>
      </c>
      <c r="AD265" s="37">
        <v>155</v>
      </c>
      <c r="AE265" s="37">
        <v>166</v>
      </c>
      <c r="AF265" s="37">
        <v>174</v>
      </c>
      <c r="AG265" s="37">
        <v>129</v>
      </c>
      <c r="AH265" s="37">
        <v>179</v>
      </c>
    </row>
    <row r="266" spans="1:34" x14ac:dyDescent="0.2">
      <c r="A266" s="36">
        <v>1702</v>
      </c>
      <c r="B266" s="37">
        <v>1604</v>
      </c>
      <c r="C266" s="37">
        <v>1570</v>
      </c>
      <c r="D266" s="37">
        <v>5249</v>
      </c>
      <c r="E266" s="37">
        <v>6531</v>
      </c>
      <c r="F266" s="37">
        <v>5254</v>
      </c>
      <c r="G266" s="37">
        <v>4707</v>
      </c>
      <c r="H266" s="37">
        <v>1843</v>
      </c>
      <c r="I266" s="37">
        <v>1464</v>
      </c>
      <c r="J266" s="37">
        <v>975</v>
      </c>
      <c r="K266" s="37">
        <v>684</v>
      </c>
      <c r="L266" s="37">
        <v>1083</v>
      </c>
      <c r="M266" s="37">
        <v>1362</v>
      </c>
      <c r="N266" s="37">
        <v>1329</v>
      </c>
      <c r="O266" s="37">
        <v>4458</v>
      </c>
      <c r="P266" s="37">
        <v>5661</v>
      </c>
      <c r="Q266" s="37">
        <v>4632</v>
      </c>
      <c r="R266" s="37">
        <v>4246</v>
      </c>
      <c r="S266" s="37">
        <v>1712</v>
      </c>
      <c r="T266" s="37">
        <v>1334</v>
      </c>
      <c r="U266" s="37">
        <v>905</v>
      </c>
      <c r="V266" s="37">
        <v>595</v>
      </c>
      <c r="W266" s="37">
        <v>954</v>
      </c>
      <c r="X266" s="37">
        <v>242</v>
      </c>
      <c r="Y266" s="37">
        <v>241</v>
      </c>
      <c r="Z266" s="37">
        <v>791</v>
      </c>
      <c r="AA266" s="37">
        <v>870</v>
      </c>
      <c r="AB266" s="37">
        <v>622</v>
      </c>
      <c r="AC266" s="37">
        <v>461</v>
      </c>
      <c r="AD266" s="37">
        <v>131</v>
      </c>
      <c r="AE266" s="37">
        <v>130</v>
      </c>
      <c r="AF266" s="37">
        <v>70</v>
      </c>
      <c r="AG266" s="37">
        <v>89</v>
      </c>
      <c r="AH266" s="37">
        <v>129</v>
      </c>
    </row>
    <row r="267" spans="1:34" x14ac:dyDescent="0.2">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2">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2">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2">
      <c r="A270" s="36">
        <v>1718</v>
      </c>
      <c r="B270" s="37">
        <v>36</v>
      </c>
      <c r="C270" s="37">
        <v>40</v>
      </c>
      <c r="D270" s="37">
        <v>37</v>
      </c>
      <c r="E270" s="37">
        <v>70</v>
      </c>
      <c r="F270" s="37">
        <v>87</v>
      </c>
      <c r="G270" s="37">
        <v>88</v>
      </c>
      <c r="H270" s="37">
        <v>40</v>
      </c>
      <c r="I270" s="37">
        <v>48</v>
      </c>
      <c r="J270" s="37">
        <v>46</v>
      </c>
      <c r="K270" s="37" t="s">
        <v>420</v>
      </c>
      <c r="L270" s="37" t="s">
        <v>420</v>
      </c>
      <c r="M270" s="37">
        <v>32</v>
      </c>
      <c r="N270" s="37">
        <v>36</v>
      </c>
      <c r="O270" s="37">
        <v>34</v>
      </c>
      <c r="P270" s="37">
        <v>62</v>
      </c>
      <c r="Q270" s="37">
        <v>77</v>
      </c>
      <c r="R270" s="37">
        <v>81</v>
      </c>
      <c r="S270" s="37">
        <v>36</v>
      </c>
      <c r="T270" s="37">
        <v>42</v>
      </c>
      <c r="U270" s="37">
        <v>45</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2">
      <c r="A271" s="36">
        <v>1719</v>
      </c>
      <c r="B271" s="37">
        <v>260</v>
      </c>
      <c r="C271" s="37">
        <v>261</v>
      </c>
      <c r="D271" s="37">
        <v>554</v>
      </c>
      <c r="E271" s="37">
        <v>608</v>
      </c>
      <c r="F271" s="37">
        <v>604</v>
      </c>
      <c r="G271" s="37">
        <v>800</v>
      </c>
      <c r="H271" s="37">
        <v>441</v>
      </c>
      <c r="I271" s="37">
        <v>330</v>
      </c>
      <c r="J271" s="37">
        <v>235</v>
      </c>
      <c r="K271" s="37">
        <v>123</v>
      </c>
      <c r="L271" s="37">
        <v>128</v>
      </c>
      <c r="M271" s="37">
        <v>230</v>
      </c>
      <c r="N271" s="37">
        <v>243</v>
      </c>
      <c r="O271" s="37">
        <v>519</v>
      </c>
      <c r="P271" s="37">
        <v>561</v>
      </c>
      <c r="Q271" s="37">
        <v>567</v>
      </c>
      <c r="R271" s="37">
        <v>749</v>
      </c>
      <c r="S271" s="37">
        <v>423</v>
      </c>
      <c r="T271" s="37">
        <v>306</v>
      </c>
      <c r="U271" s="37">
        <v>218</v>
      </c>
      <c r="V271" s="37">
        <v>112</v>
      </c>
      <c r="W271" s="37">
        <v>124</v>
      </c>
      <c r="X271" s="37">
        <v>30</v>
      </c>
      <c r="Y271" s="37" t="s">
        <v>420</v>
      </c>
      <c r="Z271" s="37">
        <v>35</v>
      </c>
      <c r="AA271" s="37">
        <v>47</v>
      </c>
      <c r="AB271" s="37">
        <v>37</v>
      </c>
      <c r="AC271" s="37">
        <v>51</v>
      </c>
      <c r="AD271" s="37" t="s">
        <v>420</v>
      </c>
      <c r="AE271" s="37" t="s">
        <v>420</v>
      </c>
      <c r="AF271" s="37" t="s">
        <v>420</v>
      </c>
      <c r="AG271" s="37" t="s">
        <v>420</v>
      </c>
      <c r="AH271" s="37" t="s">
        <v>420</v>
      </c>
    </row>
    <row r="272" spans="1:34" x14ac:dyDescent="0.2">
      <c r="A272" s="36">
        <v>1720</v>
      </c>
      <c r="B272" s="37">
        <v>1471</v>
      </c>
      <c r="C272" s="37">
        <v>1426</v>
      </c>
      <c r="D272" s="37">
        <v>1962</v>
      </c>
      <c r="E272" s="37">
        <v>2209</v>
      </c>
      <c r="F272" s="37">
        <v>3164</v>
      </c>
      <c r="G272" s="37">
        <v>3688</v>
      </c>
      <c r="H272" s="37">
        <v>1513</v>
      </c>
      <c r="I272" s="37">
        <v>1239</v>
      </c>
      <c r="J272" s="37">
        <v>1049</v>
      </c>
      <c r="K272" s="37">
        <v>672</v>
      </c>
      <c r="L272" s="37">
        <v>828</v>
      </c>
      <c r="M272" s="37">
        <v>1318</v>
      </c>
      <c r="N272" s="37">
        <v>1339</v>
      </c>
      <c r="O272" s="37">
        <v>1763</v>
      </c>
      <c r="P272" s="37">
        <v>2049</v>
      </c>
      <c r="Q272" s="37">
        <v>2959</v>
      </c>
      <c r="R272" s="37">
        <v>3426</v>
      </c>
      <c r="S272" s="37">
        <v>1448</v>
      </c>
      <c r="T272" s="37">
        <v>1134</v>
      </c>
      <c r="U272" s="37">
        <v>930</v>
      </c>
      <c r="V272" s="37">
        <v>581</v>
      </c>
      <c r="W272" s="37">
        <v>716</v>
      </c>
      <c r="X272" s="37">
        <v>153</v>
      </c>
      <c r="Y272" s="37">
        <v>87</v>
      </c>
      <c r="Z272" s="37">
        <v>199</v>
      </c>
      <c r="AA272" s="37">
        <v>160</v>
      </c>
      <c r="AB272" s="37">
        <v>205</v>
      </c>
      <c r="AC272" s="37">
        <v>262</v>
      </c>
      <c r="AD272" s="37">
        <v>65</v>
      </c>
      <c r="AE272" s="37">
        <v>105</v>
      </c>
      <c r="AF272" s="37">
        <v>119</v>
      </c>
      <c r="AG272" s="37">
        <v>91</v>
      </c>
      <c r="AH272" s="37">
        <v>112</v>
      </c>
    </row>
    <row r="273" spans="1:34" x14ac:dyDescent="0.2">
      <c r="A273" s="36">
        <v>1721</v>
      </c>
      <c r="B273" s="37">
        <v>924</v>
      </c>
      <c r="C273" s="37">
        <v>817</v>
      </c>
      <c r="D273" s="37">
        <v>1687</v>
      </c>
      <c r="E273" s="37">
        <v>2646</v>
      </c>
      <c r="F273" s="37">
        <v>2566</v>
      </c>
      <c r="G273" s="37">
        <v>2639</v>
      </c>
      <c r="H273" s="37">
        <v>1292</v>
      </c>
      <c r="I273" s="37">
        <v>1110</v>
      </c>
      <c r="J273" s="37">
        <v>825</v>
      </c>
      <c r="K273" s="37">
        <v>542</v>
      </c>
      <c r="L273" s="37">
        <v>589</v>
      </c>
      <c r="M273" s="37">
        <v>843</v>
      </c>
      <c r="N273" s="37">
        <v>761</v>
      </c>
      <c r="O273" s="37">
        <v>1549</v>
      </c>
      <c r="P273" s="37">
        <v>2447</v>
      </c>
      <c r="Q273" s="37">
        <v>2386</v>
      </c>
      <c r="R273" s="37">
        <v>2476</v>
      </c>
      <c r="S273" s="37">
        <v>1195</v>
      </c>
      <c r="T273" s="37">
        <v>1006</v>
      </c>
      <c r="U273" s="37">
        <v>733</v>
      </c>
      <c r="V273" s="37">
        <v>467</v>
      </c>
      <c r="W273" s="37">
        <v>528</v>
      </c>
      <c r="X273" s="37">
        <v>81</v>
      </c>
      <c r="Y273" s="37">
        <v>56</v>
      </c>
      <c r="Z273" s="37">
        <v>138</v>
      </c>
      <c r="AA273" s="37">
        <v>199</v>
      </c>
      <c r="AB273" s="37">
        <v>180</v>
      </c>
      <c r="AC273" s="37">
        <v>163</v>
      </c>
      <c r="AD273" s="37">
        <v>97</v>
      </c>
      <c r="AE273" s="37">
        <v>104</v>
      </c>
      <c r="AF273" s="37">
        <v>92</v>
      </c>
      <c r="AG273" s="37">
        <v>75</v>
      </c>
      <c r="AH273" s="37">
        <v>61</v>
      </c>
    </row>
    <row r="274" spans="1:34" x14ac:dyDescent="0.2">
      <c r="A274" s="36">
        <v>1730</v>
      </c>
      <c r="B274" s="37">
        <v>767</v>
      </c>
      <c r="C274" s="37">
        <v>658</v>
      </c>
      <c r="D274" s="37">
        <v>1149</v>
      </c>
      <c r="E274" s="37">
        <v>1183</v>
      </c>
      <c r="F274" s="37">
        <v>1809</v>
      </c>
      <c r="G274" s="37">
        <v>1941</v>
      </c>
      <c r="H274" s="37">
        <v>875</v>
      </c>
      <c r="I274" s="37">
        <v>762</v>
      </c>
      <c r="J274" s="37">
        <v>621</v>
      </c>
      <c r="K274" s="37">
        <v>459</v>
      </c>
      <c r="L274" s="37">
        <v>834</v>
      </c>
      <c r="M274" s="37">
        <v>703</v>
      </c>
      <c r="N274" s="37">
        <v>626</v>
      </c>
      <c r="O274" s="37">
        <v>1046</v>
      </c>
      <c r="P274" s="37">
        <v>1097</v>
      </c>
      <c r="Q274" s="37">
        <v>1698</v>
      </c>
      <c r="R274" s="37">
        <v>1836</v>
      </c>
      <c r="S274" s="37">
        <v>807</v>
      </c>
      <c r="T274" s="37">
        <v>717</v>
      </c>
      <c r="U274" s="37">
        <v>558</v>
      </c>
      <c r="V274" s="37">
        <v>412</v>
      </c>
      <c r="W274" s="37">
        <v>748</v>
      </c>
      <c r="X274" s="37">
        <v>64</v>
      </c>
      <c r="Y274" s="37">
        <v>32</v>
      </c>
      <c r="Z274" s="37">
        <v>103</v>
      </c>
      <c r="AA274" s="37">
        <v>86</v>
      </c>
      <c r="AB274" s="37">
        <v>111</v>
      </c>
      <c r="AC274" s="37">
        <v>105</v>
      </c>
      <c r="AD274" s="37">
        <v>68</v>
      </c>
      <c r="AE274" s="37">
        <v>45</v>
      </c>
      <c r="AF274" s="37">
        <v>63</v>
      </c>
      <c r="AG274" s="37">
        <v>47</v>
      </c>
      <c r="AH274" s="37">
        <v>86</v>
      </c>
    </row>
    <row r="275" spans="1:34" x14ac:dyDescent="0.2">
      <c r="A275" s="36">
        <v>1731</v>
      </c>
      <c r="B275" s="37">
        <v>76</v>
      </c>
      <c r="C275" s="37">
        <v>38</v>
      </c>
      <c r="D275" s="37">
        <v>480</v>
      </c>
      <c r="E275" s="37">
        <v>152</v>
      </c>
      <c r="F275" s="37">
        <v>79</v>
      </c>
      <c r="G275" s="37">
        <v>43</v>
      </c>
      <c r="H275" s="37" t="s">
        <v>420</v>
      </c>
      <c r="I275" s="37" t="s">
        <v>420</v>
      </c>
      <c r="J275" s="37" t="s">
        <v>420</v>
      </c>
      <c r="K275" s="37" t="s">
        <v>420</v>
      </c>
      <c r="L275" s="37" t="s">
        <v>420</v>
      </c>
      <c r="M275" s="37">
        <v>53</v>
      </c>
      <c r="N275" s="37">
        <v>35</v>
      </c>
      <c r="O275" s="37">
        <v>100</v>
      </c>
      <c r="P275" s="37">
        <v>123</v>
      </c>
      <c r="Q275" s="37">
        <v>70</v>
      </c>
      <c r="R275" s="37">
        <v>31</v>
      </c>
      <c r="S275" s="37" t="s">
        <v>420</v>
      </c>
      <c r="T275" s="37" t="s">
        <v>420</v>
      </c>
      <c r="U275" s="37" t="s">
        <v>420</v>
      </c>
      <c r="V275" s="37" t="s">
        <v>420</v>
      </c>
      <c r="W275" s="37" t="s">
        <v>420</v>
      </c>
      <c r="X275" s="37" t="s">
        <v>420</v>
      </c>
      <c r="Y275" s="37" t="s">
        <v>420</v>
      </c>
      <c r="Z275" s="37">
        <v>380</v>
      </c>
      <c r="AA275" s="37" t="s">
        <v>420</v>
      </c>
      <c r="AB275" s="37" t="s">
        <v>420</v>
      </c>
      <c r="AC275" s="37" t="s">
        <v>420</v>
      </c>
      <c r="AD275" s="37" t="s">
        <v>420</v>
      </c>
      <c r="AE275" s="37" t="s">
        <v>420</v>
      </c>
      <c r="AF275" s="37" t="s">
        <v>420</v>
      </c>
      <c r="AG275" s="37" t="s">
        <v>420</v>
      </c>
      <c r="AH275" s="37" t="s">
        <v>420</v>
      </c>
    </row>
    <row r="276" spans="1:34" x14ac:dyDescent="0.2">
      <c r="A276" s="36">
        <v>1740</v>
      </c>
      <c r="B276" s="37">
        <v>326</v>
      </c>
      <c r="C276" s="37">
        <v>334</v>
      </c>
      <c r="D276" s="37">
        <v>412</v>
      </c>
      <c r="E276" s="37">
        <v>512</v>
      </c>
      <c r="F276" s="37">
        <v>690</v>
      </c>
      <c r="G276" s="37">
        <v>930</v>
      </c>
      <c r="H276" s="37">
        <v>379</v>
      </c>
      <c r="I276" s="37">
        <v>327</v>
      </c>
      <c r="J276" s="37">
        <v>255</v>
      </c>
      <c r="K276" s="37">
        <v>180</v>
      </c>
      <c r="L276" s="37">
        <v>129</v>
      </c>
      <c r="M276" s="37">
        <v>303</v>
      </c>
      <c r="N276" s="37">
        <v>307</v>
      </c>
      <c r="O276" s="37">
        <v>373</v>
      </c>
      <c r="P276" s="37">
        <v>467</v>
      </c>
      <c r="Q276" s="37">
        <v>639</v>
      </c>
      <c r="R276" s="37">
        <v>873</v>
      </c>
      <c r="S276" s="37">
        <v>360</v>
      </c>
      <c r="T276" s="37">
        <v>299</v>
      </c>
      <c r="U276" s="37">
        <v>228</v>
      </c>
      <c r="V276" s="37">
        <v>162</v>
      </c>
      <c r="W276" s="37">
        <v>109</v>
      </c>
      <c r="X276" s="37" t="s">
        <v>420</v>
      </c>
      <c r="Y276" s="37" t="s">
        <v>420</v>
      </c>
      <c r="Z276" s="37">
        <v>39</v>
      </c>
      <c r="AA276" s="37">
        <v>45</v>
      </c>
      <c r="AB276" s="37">
        <v>51</v>
      </c>
      <c r="AC276" s="37">
        <v>57</v>
      </c>
      <c r="AD276" s="37" t="s">
        <v>420</v>
      </c>
      <c r="AE276" s="37" t="s">
        <v>420</v>
      </c>
      <c r="AF276" s="37" t="s">
        <v>420</v>
      </c>
      <c r="AG276" s="37" t="s">
        <v>420</v>
      </c>
      <c r="AH276" s="37" t="s">
        <v>420</v>
      </c>
    </row>
    <row r="277" spans="1:34" x14ac:dyDescent="0.2">
      <c r="A277" s="36">
        <v>1741</v>
      </c>
      <c r="B277" s="37">
        <v>327</v>
      </c>
      <c r="C277" s="37">
        <v>299</v>
      </c>
      <c r="D277" s="37">
        <v>395</v>
      </c>
      <c r="E277" s="37">
        <v>341</v>
      </c>
      <c r="F277" s="37">
        <v>588</v>
      </c>
      <c r="G277" s="37">
        <v>798</v>
      </c>
      <c r="H277" s="37">
        <v>420</v>
      </c>
      <c r="I277" s="37">
        <v>406</v>
      </c>
      <c r="J277" s="37">
        <v>338</v>
      </c>
      <c r="K277" s="37">
        <v>197</v>
      </c>
      <c r="L277" s="37">
        <v>225</v>
      </c>
      <c r="M277" s="37">
        <v>283</v>
      </c>
      <c r="N277" s="37">
        <v>271</v>
      </c>
      <c r="O277" s="37">
        <v>354</v>
      </c>
      <c r="P277" s="37">
        <v>314</v>
      </c>
      <c r="Q277" s="37">
        <v>552</v>
      </c>
      <c r="R277" s="37">
        <v>721</v>
      </c>
      <c r="S277" s="37">
        <v>396</v>
      </c>
      <c r="T277" s="37">
        <v>367</v>
      </c>
      <c r="U277" s="37">
        <v>290</v>
      </c>
      <c r="V277" s="37">
        <v>178</v>
      </c>
      <c r="W277" s="37">
        <v>201</v>
      </c>
      <c r="X277" s="37">
        <v>44</v>
      </c>
      <c r="Y277" s="37" t="s">
        <v>420</v>
      </c>
      <c r="Z277" s="37">
        <v>41</v>
      </c>
      <c r="AA277" s="37" t="s">
        <v>420</v>
      </c>
      <c r="AB277" s="37">
        <v>36</v>
      </c>
      <c r="AC277" s="37">
        <v>77</v>
      </c>
      <c r="AD277" s="37" t="s">
        <v>420</v>
      </c>
      <c r="AE277" s="37">
        <v>39</v>
      </c>
      <c r="AF277" s="37">
        <v>48</v>
      </c>
      <c r="AG277" s="37" t="s">
        <v>420</v>
      </c>
      <c r="AH277" s="37" t="s">
        <v>420</v>
      </c>
    </row>
    <row r="278" spans="1:34" x14ac:dyDescent="0.2">
      <c r="A278" s="36">
        <v>1742</v>
      </c>
      <c r="B278" s="37">
        <v>1184</v>
      </c>
      <c r="C278" s="37">
        <v>1129</v>
      </c>
      <c r="D278" s="37">
        <v>1276</v>
      </c>
      <c r="E278" s="37">
        <v>1437</v>
      </c>
      <c r="F278" s="37">
        <v>2162</v>
      </c>
      <c r="G278" s="37">
        <v>2764</v>
      </c>
      <c r="H278" s="37">
        <v>1394</v>
      </c>
      <c r="I278" s="37">
        <v>1223</v>
      </c>
      <c r="J278" s="37">
        <v>979</v>
      </c>
      <c r="K278" s="37">
        <v>800</v>
      </c>
      <c r="L278" s="37">
        <v>1303</v>
      </c>
      <c r="M278" s="37">
        <v>1029</v>
      </c>
      <c r="N278" s="37">
        <v>1038</v>
      </c>
      <c r="O278" s="37">
        <v>1161</v>
      </c>
      <c r="P278" s="37">
        <v>1344</v>
      </c>
      <c r="Q278" s="37">
        <v>1981</v>
      </c>
      <c r="R278" s="37">
        <v>2538</v>
      </c>
      <c r="S278" s="37">
        <v>1310</v>
      </c>
      <c r="T278" s="37">
        <v>1096</v>
      </c>
      <c r="U278" s="37">
        <v>868</v>
      </c>
      <c r="V278" s="37">
        <v>704</v>
      </c>
      <c r="W278" s="37">
        <v>1102</v>
      </c>
      <c r="X278" s="37">
        <v>155</v>
      </c>
      <c r="Y278" s="37">
        <v>91</v>
      </c>
      <c r="Z278" s="37">
        <v>115</v>
      </c>
      <c r="AA278" s="37">
        <v>93</v>
      </c>
      <c r="AB278" s="37">
        <v>181</v>
      </c>
      <c r="AC278" s="37">
        <v>226</v>
      </c>
      <c r="AD278" s="37">
        <v>84</v>
      </c>
      <c r="AE278" s="37">
        <v>127</v>
      </c>
      <c r="AF278" s="37">
        <v>111</v>
      </c>
      <c r="AG278" s="37">
        <v>96</v>
      </c>
      <c r="AH278" s="37">
        <v>201</v>
      </c>
    </row>
    <row r="279" spans="1:34" x14ac:dyDescent="0.2">
      <c r="A279" s="36">
        <v>1745</v>
      </c>
      <c r="B279" s="37" t="s">
        <v>420</v>
      </c>
      <c r="C279" s="37" t="s">
        <v>420</v>
      </c>
      <c r="D279" s="37">
        <v>55</v>
      </c>
      <c r="E279" s="37">
        <v>62</v>
      </c>
      <c r="F279" s="37">
        <v>46</v>
      </c>
      <c r="G279" s="37">
        <v>58</v>
      </c>
      <c r="H279" s="37">
        <v>32</v>
      </c>
      <c r="I279" s="37" t="s">
        <v>420</v>
      </c>
      <c r="J279" s="37" t="s">
        <v>420</v>
      </c>
      <c r="K279" s="37" t="s">
        <v>420</v>
      </c>
      <c r="L279" s="37" t="s">
        <v>420</v>
      </c>
      <c r="M279" s="37" t="s">
        <v>420</v>
      </c>
      <c r="N279" s="37" t="s">
        <v>420</v>
      </c>
      <c r="O279" s="37">
        <v>53</v>
      </c>
      <c r="P279" s="37">
        <v>54</v>
      </c>
      <c r="Q279" s="37">
        <v>40</v>
      </c>
      <c r="R279" s="37">
        <v>52</v>
      </c>
      <c r="S279" s="37">
        <v>32</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2">
      <c r="A280" s="36">
        <v>1746</v>
      </c>
      <c r="B280" s="37">
        <v>904</v>
      </c>
      <c r="C280" s="37">
        <v>824</v>
      </c>
      <c r="D280" s="37">
        <v>1129</v>
      </c>
      <c r="E280" s="37">
        <v>1414</v>
      </c>
      <c r="F280" s="37">
        <v>1950</v>
      </c>
      <c r="G280" s="37">
        <v>2078</v>
      </c>
      <c r="H280" s="37">
        <v>1056</v>
      </c>
      <c r="I280" s="37">
        <v>906</v>
      </c>
      <c r="J280" s="37">
        <v>701</v>
      </c>
      <c r="K280" s="37">
        <v>477</v>
      </c>
      <c r="L280" s="37">
        <v>557</v>
      </c>
      <c r="M280" s="37">
        <v>834</v>
      </c>
      <c r="N280" s="37">
        <v>791</v>
      </c>
      <c r="O280" s="37">
        <v>1023</v>
      </c>
      <c r="P280" s="37">
        <v>1304</v>
      </c>
      <c r="Q280" s="37">
        <v>1829</v>
      </c>
      <c r="R280" s="37">
        <v>1958</v>
      </c>
      <c r="S280" s="37">
        <v>984</v>
      </c>
      <c r="T280" s="37">
        <v>813</v>
      </c>
      <c r="U280" s="37">
        <v>650</v>
      </c>
      <c r="V280" s="37">
        <v>423</v>
      </c>
      <c r="W280" s="37">
        <v>484</v>
      </c>
      <c r="X280" s="37">
        <v>70</v>
      </c>
      <c r="Y280" s="37">
        <v>33</v>
      </c>
      <c r="Z280" s="37">
        <v>106</v>
      </c>
      <c r="AA280" s="37">
        <v>110</v>
      </c>
      <c r="AB280" s="37">
        <v>121</v>
      </c>
      <c r="AC280" s="37">
        <v>120</v>
      </c>
      <c r="AD280" s="37">
        <v>72</v>
      </c>
      <c r="AE280" s="37">
        <v>93</v>
      </c>
      <c r="AF280" s="37">
        <v>51</v>
      </c>
      <c r="AG280" s="37">
        <v>54</v>
      </c>
      <c r="AH280" s="37">
        <v>73</v>
      </c>
    </row>
    <row r="281" spans="1:34" x14ac:dyDescent="0.2">
      <c r="A281" s="36">
        <v>1747</v>
      </c>
      <c r="B281" s="37">
        <v>262</v>
      </c>
      <c r="C281" s="37">
        <v>314</v>
      </c>
      <c r="D281" s="37">
        <v>549</v>
      </c>
      <c r="E281" s="37">
        <v>568</v>
      </c>
      <c r="F281" s="37">
        <v>628</v>
      </c>
      <c r="G281" s="37">
        <v>872</v>
      </c>
      <c r="H281" s="37">
        <v>405</v>
      </c>
      <c r="I281" s="37">
        <v>297</v>
      </c>
      <c r="J281" s="37">
        <v>277</v>
      </c>
      <c r="K281" s="37">
        <v>147</v>
      </c>
      <c r="L281" s="37">
        <v>240</v>
      </c>
      <c r="M281" s="37">
        <v>237</v>
      </c>
      <c r="N281" s="37">
        <v>289</v>
      </c>
      <c r="O281" s="37">
        <v>488</v>
      </c>
      <c r="P281" s="37">
        <v>519</v>
      </c>
      <c r="Q281" s="37">
        <v>572</v>
      </c>
      <c r="R281" s="37">
        <v>796</v>
      </c>
      <c r="S281" s="37">
        <v>371</v>
      </c>
      <c r="T281" s="37">
        <v>277</v>
      </c>
      <c r="U281" s="37">
        <v>252</v>
      </c>
      <c r="V281" s="37">
        <v>130</v>
      </c>
      <c r="W281" s="37">
        <v>193</v>
      </c>
      <c r="X281" s="37" t="s">
        <v>420</v>
      </c>
      <c r="Y281" s="37" t="s">
        <v>420</v>
      </c>
      <c r="Z281" s="37">
        <v>61</v>
      </c>
      <c r="AA281" s="37">
        <v>49</v>
      </c>
      <c r="AB281" s="37">
        <v>56</v>
      </c>
      <c r="AC281" s="37">
        <v>76</v>
      </c>
      <c r="AD281" s="37">
        <v>34</v>
      </c>
      <c r="AE281" s="37" t="s">
        <v>420</v>
      </c>
      <c r="AF281" s="37" t="s">
        <v>420</v>
      </c>
      <c r="AG281" s="37" t="s">
        <v>420</v>
      </c>
      <c r="AH281" s="37">
        <v>47</v>
      </c>
    </row>
    <row r="282" spans="1:34" x14ac:dyDescent="0.2">
      <c r="A282" s="36">
        <v>1748</v>
      </c>
      <c r="B282" s="37">
        <v>1205</v>
      </c>
      <c r="C282" s="37">
        <v>1112</v>
      </c>
      <c r="D282" s="37">
        <v>1477</v>
      </c>
      <c r="E282" s="37">
        <v>1953</v>
      </c>
      <c r="F282" s="37">
        <v>2546</v>
      </c>
      <c r="G282" s="37">
        <v>2849</v>
      </c>
      <c r="H282" s="37">
        <v>1127</v>
      </c>
      <c r="I282" s="37">
        <v>837</v>
      </c>
      <c r="J282" s="37">
        <v>660</v>
      </c>
      <c r="K282" s="37">
        <v>385</v>
      </c>
      <c r="L282" s="37">
        <v>477</v>
      </c>
      <c r="M282" s="37">
        <v>1108</v>
      </c>
      <c r="N282" s="37">
        <v>1045</v>
      </c>
      <c r="O282" s="37">
        <v>1371</v>
      </c>
      <c r="P282" s="37">
        <v>1794</v>
      </c>
      <c r="Q282" s="37">
        <v>2386</v>
      </c>
      <c r="R282" s="37">
        <v>2649</v>
      </c>
      <c r="S282" s="37">
        <v>1069</v>
      </c>
      <c r="T282" s="37">
        <v>757</v>
      </c>
      <c r="U282" s="37">
        <v>613</v>
      </c>
      <c r="V282" s="37">
        <v>332</v>
      </c>
      <c r="W282" s="37">
        <v>426</v>
      </c>
      <c r="X282" s="37">
        <v>97</v>
      </c>
      <c r="Y282" s="37">
        <v>67</v>
      </c>
      <c r="Z282" s="37">
        <v>106</v>
      </c>
      <c r="AA282" s="37">
        <v>159</v>
      </c>
      <c r="AB282" s="37">
        <v>160</v>
      </c>
      <c r="AC282" s="37">
        <v>200</v>
      </c>
      <c r="AD282" s="37">
        <v>58</v>
      </c>
      <c r="AE282" s="37">
        <v>80</v>
      </c>
      <c r="AF282" s="37">
        <v>47</v>
      </c>
      <c r="AG282" s="37">
        <v>53</v>
      </c>
      <c r="AH282" s="37">
        <v>51</v>
      </c>
    </row>
    <row r="283" spans="1:34" x14ac:dyDescent="0.2">
      <c r="A283" s="36">
        <v>1749</v>
      </c>
      <c r="B283" s="37">
        <v>787</v>
      </c>
      <c r="C283" s="37">
        <v>840</v>
      </c>
      <c r="D283" s="37">
        <v>1872</v>
      </c>
      <c r="E283" s="37">
        <v>2333</v>
      </c>
      <c r="F283" s="37">
        <v>2342</v>
      </c>
      <c r="G283" s="37">
        <v>2699</v>
      </c>
      <c r="H283" s="37">
        <v>1417</v>
      </c>
      <c r="I283" s="37">
        <v>1133</v>
      </c>
      <c r="J283" s="37">
        <v>962</v>
      </c>
      <c r="K283" s="37">
        <v>675</v>
      </c>
      <c r="L283" s="37">
        <v>910</v>
      </c>
      <c r="M283" s="37">
        <v>705</v>
      </c>
      <c r="N283" s="37">
        <v>775</v>
      </c>
      <c r="O283" s="37">
        <v>1695</v>
      </c>
      <c r="P283" s="37">
        <v>2138</v>
      </c>
      <c r="Q283" s="37">
        <v>2145</v>
      </c>
      <c r="R283" s="37">
        <v>2513</v>
      </c>
      <c r="S283" s="37">
        <v>1338</v>
      </c>
      <c r="T283" s="37">
        <v>1033</v>
      </c>
      <c r="U283" s="37">
        <v>852</v>
      </c>
      <c r="V283" s="37">
        <v>571</v>
      </c>
      <c r="W283" s="37">
        <v>743</v>
      </c>
      <c r="X283" s="37">
        <v>82</v>
      </c>
      <c r="Y283" s="37">
        <v>65</v>
      </c>
      <c r="Z283" s="37">
        <v>177</v>
      </c>
      <c r="AA283" s="37">
        <v>195</v>
      </c>
      <c r="AB283" s="37">
        <v>197</v>
      </c>
      <c r="AC283" s="37">
        <v>186</v>
      </c>
      <c r="AD283" s="37">
        <v>79</v>
      </c>
      <c r="AE283" s="37">
        <v>100</v>
      </c>
      <c r="AF283" s="37">
        <v>110</v>
      </c>
      <c r="AG283" s="37">
        <v>104</v>
      </c>
      <c r="AH283" s="37">
        <v>167</v>
      </c>
    </row>
    <row r="284" spans="1:34" x14ac:dyDescent="0.2">
      <c r="A284" s="36">
        <v>1752</v>
      </c>
      <c r="B284" s="37">
        <v>1766</v>
      </c>
      <c r="C284" s="37">
        <v>1716</v>
      </c>
      <c r="D284" s="37">
        <v>4742</v>
      </c>
      <c r="E284" s="37">
        <v>5838</v>
      </c>
      <c r="F284" s="37">
        <v>4855</v>
      </c>
      <c r="G284" s="37">
        <v>5513</v>
      </c>
      <c r="H284" s="37">
        <v>2582</v>
      </c>
      <c r="I284" s="37">
        <v>1957</v>
      </c>
      <c r="J284" s="37">
        <v>1521</v>
      </c>
      <c r="K284" s="37">
        <v>1043</v>
      </c>
      <c r="L284" s="37">
        <v>1513</v>
      </c>
      <c r="M284" s="37">
        <v>1570</v>
      </c>
      <c r="N284" s="37">
        <v>1566</v>
      </c>
      <c r="O284" s="37">
        <v>4198</v>
      </c>
      <c r="P284" s="37">
        <v>5191</v>
      </c>
      <c r="Q284" s="37">
        <v>4433</v>
      </c>
      <c r="R284" s="37">
        <v>5063</v>
      </c>
      <c r="S284" s="37">
        <v>2424</v>
      </c>
      <c r="T284" s="37">
        <v>1804</v>
      </c>
      <c r="U284" s="37">
        <v>1396</v>
      </c>
      <c r="V284" s="37">
        <v>909</v>
      </c>
      <c r="W284" s="37">
        <v>1318</v>
      </c>
      <c r="X284" s="37">
        <v>196</v>
      </c>
      <c r="Y284" s="37">
        <v>150</v>
      </c>
      <c r="Z284" s="37">
        <v>544</v>
      </c>
      <c r="AA284" s="37">
        <v>647</v>
      </c>
      <c r="AB284" s="37">
        <v>422</v>
      </c>
      <c r="AC284" s="37">
        <v>450</v>
      </c>
      <c r="AD284" s="37">
        <v>158</v>
      </c>
      <c r="AE284" s="37">
        <v>153</v>
      </c>
      <c r="AF284" s="37">
        <v>125</v>
      </c>
      <c r="AG284" s="37">
        <v>134</v>
      </c>
      <c r="AH284" s="37">
        <v>195</v>
      </c>
    </row>
    <row r="285" spans="1:34" x14ac:dyDescent="0.2">
      <c r="A285" s="36">
        <v>1754</v>
      </c>
      <c r="B285" s="37">
        <v>426</v>
      </c>
      <c r="C285" s="37">
        <v>424</v>
      </c>
      <c r="D285" s="37">
        <v>900</v>
      </c>
      <c r="E285" s="37">
        <v>1246</v>
      </c>
      <c r="F285" s="37">
        <v>1314</v>
      </c>
      <c r="G285" s="37">
        <v>1545</v>
      </c>
      <c r="H285" s="37">
        <v>757</v>
      </c>
      <c r="I285" s="37">
        <v>669</v>
      </c>
      <c r="J285" s="37">
        <v>445</v>
      </c>
      <c r="K285" s="37">
        <v>317</v>
      </c>
      <c r="L285" s="37">
        <v>376</v>
      </c>
      <c r="M285" s="37">
        <v>397</v>
      </c>
      <c r="N285" s="37">
        <v>397</v>
      </c>
      <c r="O285" s="37">
        <v>826</v>
      </c>
      <c r="P285" s="37">
        <v>1167</v>
      </c>
      <c r="Q285" s="37">
        <v>1234</v>
      </c>
      <c r="R285" s="37">
        <v>1454</v>
      </c>
      <c r="S285" s="37">
        <v>710</v>
      </c>
      <c r="T285" s="37">
        <v>611</v>
      </c>
      <c r="U285" s="37">
        <v>411</v>
      </c>
      <c r="V285" s="37">
        <v>274</v>
      </c>
      <c r="W285" s="37">
        <v>345</v>
      </c>
      <c r="X285" s="37" t="s">
        <v>420</v>
      </c>
      <c r="Y285" s="37" t="s">
        <v>420</v>
      </c>
      <c r="Z285" s="37">
        <v>74</v>
      </c>
      <c r="AA285" s="37">
        <v>79</v>
      </c>
      <c r="AB285" s="37">
        <v>80</v>
      </c>
      <c r="AC285" s="37">
        <v>91</v>
      </c>
      <c r="AD285" s="37">
        <v>47</v>
      </c>
      <c r="AE285" s="37">
        <v>58</v>
      </c>
      <c r="AF285" s="37">
        <v>34</v>
      </c>
      <c r="AG285" s="37">
        <v>43</v>
      </c>
      <c r="AH285" s="37">
        <v>31</v>
      </c>
    </row>
    <row r="286" spans="1:34" x14ac:dyDescent="0.2">
      <c r="A286" s="36">
        <v>1756</v>
      </c>
      <c r="B286" s="37">
        <v>279</v>
      </c>
      <c r="C286" s="37">
        <v>327</v>
      </c>
      <c r="D286" s="37">
        <v>539</v>
      </c>
      <c r="E286" s="37">
        <v>488</v>
      </c>
      <c r="F286" s="37">
        <v>598</v>
      </c>
      <c r="G286" s="37">
        <v>936</v>
      </c>
      <c r="H286" s="37">
        <v>421</v>
      </c>
      <c r="I286" s="37">
        <v>354</v>
      </c>
      <c r="J286" s="37">
        <v>269</v>
      </c>
      <c r="K286" s="37">
        <v>167</v>
      </c>
      <c r="L286" s="37">
        <v>138</v>
      </c>
      <c r="M286" s="37">
        <v>251</v>
      </c>
      <c r="N286" s="37">
        <v>302</v>
      </c>
      <c r="O286" s="37">
        <v>486</v>
      </c>
      <c r="P286" s="37">
        <v>449</v>
      </c>
      <c r="Q286" s="37">
        <v>559</v>
      </c>
      <c r="R286" s="37">
        <v>857</v>
      </c>
      <c r="S286" s="37">
        <v>393</v>
      </c>
      <c r="T286" s="37">
        <v>323</v>
      </c>
      <c r="U286" s="37">
        <v>243</v>
      </c>
      <c r="V286" s="37">
        <v>154</v>
      </c>
      <c r="W286" s="37">
        <v>128</v>
      </c>
      <c r="X286" s="37" t="s">
        <v>420</v>
      </c>
      <c r="Y286" s="37" t="s">
        <v>420</v>
      </c>
      <c r="Z286" s="37">
        <v>53</v>
      </c>
      <c r="AA286" s="37">
        <v>39</v>
      </c>
      <c r="AB286" s="37">
        <v>39</v>
      </c>
      <c r="AC286" s="37">
        <v>79</v>
      </c>
      <c r="AD286" s="37" t="s">
        <v>420</v>
      </c>
      <c r="AE286" s="37">
        <v>31</v>
      </c>
      <c r="AF286" s="37" t="s">
        <v>420</v>
      </c>
      <c r="AG286" s="37" t="s">
        <v>420</v>
      </c>
      <c r="AH286" s="37" t="s">
        <v>420</v>
      </c>
    </row>
    <row r="287" spans="1:34" x14ac:dyDescent="0.2">
      <c r="A287" s="36">
        <v>1757</v>
      </c>
      <c r="B287" s="37">
        <v>1325</v>
      </c>
      <c r="C287" s="37">
        <v>1386</v>
      </c>
      <c r="D287" s="37">
        <v>3260</v>
      </c>
      <c r="E287" s="37">
        <v>3750</v>
      </c>
      <c r="F287" s="37">
        <v>3489</v>
      </c>
      <c r="G287" s="37">
        <v>3749</v>
      </c>
      <c r="H287" s="37">
        <v>1796</v>
      </c>
      <c r="I287" s="37">
        <v>1542</v>
      </c>
      <c r="J287" s="37">
        <v>1200</v>
      </c>
      <c r="K287" s="37">
        <v>835</v>
      </c>
      <c r="L287" s="37">
        <v>1198</v>
      </c>
      <c r="M287" s="37">
        <v>1087</v>
      </c>
      <c r="N287" s="37">
        <v>1201</v>
      </c>
      <c r="O287" s="37">
        <v>2807</v>
      </c>
      <c r="P287" s="37">
        <v>3338</v>
      </c>
      <c r="Q287" s="37">
        <v>3111</v>
      </c>
      <c r="R287" s="37">
        <v>3429</v>
      </c>
      <c r="S287" s="37">
        <v>1648</v>
      </c>
      <c r="T287" s="37">
        <v>1365</v>
      </c>
      <c r="U287" s="37">
        <v>1067</v>
      </c>
      <c r="V287" s="37">
        <v>759</v>
      </c>
      <c r="W287" s="37">
        <v>1069</v>
      </c>
      <c r="X287" s="37">
        <v>238</v>
      </c>
      <c r="Y287" s="37">
        <v>185</v>
      </c>
      <c r="Z287" s="37">
        <v>453</v>
      </c>
      <c r="AA287" s="37">
        <v>412</v>
      </c>
      <c r="AB287" s="37">
        <v>378</v>
      </c>
      <c r="AC287" s="37">
        <v>320</v>
      </c>
      <c r="AD287" s="37">
        <v>148</v>
      </c>
      <c r="AE287" s="37">
        <v>177</v>
      </c>
      <c r="AF287" s="37">
        <v>133</v>
      </c>
      <c r="AG287" s="37">
        <v>76</v>
      </c>
      <c r="AH287" s="37">
        <v>129</v>
      </c>
    </row>
    <row r="288" spans="1:34" x14ac:dyDescent="0.2">
      <c r="A288" s="36">
        <v>1760</v>
      </c>
      <c r="B288" s="37">
        <v>1778</v>
      </c>
      <c r="C288" s="37">
        <v>1735</v>
      </c>
      <c r="D288" s="37">
        <v>3386</v>
      </c>
      <c r="E288" s="37">
        <v>4669</v>
      </c>
      <c r="F288" s="37">
        <v>4648</v>
      </c>
      <c r="G288" s="37">
        <v>4886</v>
      </c>
      <c r="H288" s="37">
        <v>2318</v>
      </c>
      <c r="I288" s="37">
        <v>2011</v>
      </c>
      <c r="J288" s="37">
        <v>1694</v>
      </c>
      <c r="K288" s="37">
        <v>1115</v>
      </c>
      <c r="L288" s="37">
        <v>1574</v>
      </c>
      <c r="M288" s="37">
        <v>1649</v>
      </c>
      <c r="N288" s="37">
        <v>1594</v>
      </c>
      <c r="O288" s="37">
        <v>3094</v>
      </c>
      <c r="P288" s="37">
        <v>4338</v>
      </c>
      <c r="Q288" s="37">
        <v>4365</v>
      </c>
      <c r="R288" s="37">
        <v>4626</v>
      </c>
      <c r="S288" s="37">
        <v>2162</v>
      </c>
      <c r="T288" s="37">
        <v>1857</v>
      </c>
      <c r="U288" s="37">
        <v>1518</v>
      </c>
      <c r="V288" s="37">
        <v>967</v>
      </c>
      <c r="W288" s="37">
        <v>1397</v>
      </c>
      <c r="X288" s="37">
        <v>129</v>
      </c>
      <c r="Y288" s="37">
        <v>141</v>
      </c>
      <c r="Z288" s="37">
        <v>292</v>
      </c>
      <c r="AA288" s="37">
        <v>331</v>
      </c>
      <c r="AB288" s="37">
        <v>283</v>
      </c>
      <c r="AC288" s="37">
        <v>260</v>
      </c>
      <c r="AD288" s="37">
        <v>156</v>
      </c>
      <c r="AE288" s="37">
        <v>154</v>
      </c>
      <c r="AF288" s="37">
        <v>176</v>
      </c>
      <c r="AG288" s="37">
        <v>148</v>
      </c>
      <c r="AH288" s="37">
        <v>177</v>
      </c>
    </row>
    <row r="289" spans="1:34" x14ac:dyDescent="0.2">
      <c r="A289" s="36">
        <v>1770</v>
      </c>
      <c r="B289" s="37">
        <v>312</v>
      </c>
      <c r="C289" s="37">
        <v>259</v>
      </c>
      <c r="D289" s="37">
        <v>354</v>
      </c>
      <c r="E289" s="37">
        <v>309</v>
      </c>
      <c r="F289" s="37">
        <v>559</v>
      </c>
      <c r="G289" s="37">
        <v>685</v>
      </c>
      <c r="H289" s="37">
        <v>305</v>
      </c>
      <c r="I289" s="37">
        <v>261</v>
      </c>
      <c r="J289" s="37">
        <v>188</v>
      </c>
      <c r="K289" s="37">
        <v>150</v>
      </c>
      <c r="L289" s="37">
        <v>175</v>
      </c>
      <c r="M289" s="37">
        <v>294</v>
      </c>
      <c r="N289" s="37">
        <v>246</v>
      </c>
      <c r="O289" s="37">
        <v>328</v>
      </c>
      <c r="P289" s="37">
        <v>294</v>
      </c>
      <c r="Q289" s="37">
        <v>516</v>
      </c>
      <c r="R289" s="37">
        <v>630</v>
      </c>
      <c r="S289" s="37">
        <v>282</v>
      </c>
      <c r="T289" s="37">
        <v>228</v>
      </c>
      <c r="U289" s="37">
        <v>164</v>
      </c>
      <c r="V289" s="37">
        <v>126</v>
      </c>
      <c r="W289" s="37">
        <v>164</v>
      </c>
      <c r="X289" s="37" t="s">
        <v>420</v>
      </c>
      <c r="Y289" s="37" t="s">
        <v>420</v>
      </c>
      <c r="Z289" s="37" t="s">
        <v>420</v>
      </c>
      <c r="AA289" s="37" t="s">
        <v>420</v>
      </c>
      <c r="AB289" s="37">
        <v>43</v>
      </c>
      <c r="AC289" s="37">
        <v>55</v>
      </c>
      <c r="AD289" s="37" t="s">
        <v>420</v>
      </c>
      <c r="AE289" s="37">
        <v>33</v>
      </c>
      <c r="AF289" s="37" t="s">
        <v>420</v>
      </c>
      <c r="AG289" s="37" t="s">
        <v>420</v>
      </c>
      <c r="AH289" s="37" t="s">
        <v>420</v>
      </c>
    </row>
    <row r="290" spans="1:34" x14ac:dyDescent="0.2">
      <c r="A290" s="36">
        <v>1772</v>
      </c>
      <c r="B290" s="37">
        <v>720</v>
      </c>
      <c r="C290" s="37">
        <v>712</v>
      </c>
      <c r="D290" s="37">
        <v>968</v>
      </c>
      <c r="E290" s="37">
        <v>1020</v>
      </c>
      <c r="F290" s="37">
        <v>1286</v>
      </c>
      <c r="G290" s="37">
        <v>1623</v>
      </c>
      <c r="H290" s="37">
        <v>682</v>
      </c>
      <c r="I290" s="37">
        <v>471</v>
      </c>
      <c r="J290" s="37">
        <v>393</v>
      </c>
      <c r="K290" s="37">
        <v>288</v>
      </c>
      <c r="L290" s="37">
        <v>342</v>
      </c>
      <c r="M290" s="37">
        <v>664</v>
      </c>
      <c r="N290" s="37">
        <v>647</v>
      </c>
      <c r="O290" s="37">
        <v>876</v>
      </c>
      <c r="P290" s="37">
        <v>941</v>
      </c>
      <c r="Q290" s="37">
        <v>1199</v>
      </c>
      <c r="R290" s="37">
        <v>1518</v>
      </c>
      <c r="S290" s="37">
        <v>635</v>
      </c>
      <c r="T290" s="37">
        <v>437</v>
      </c>
      <c r="U290" s="37">
        <v>348</v>
      </c>
      <c r="V290" s="37">
        <v>250</v>
      </c>
      <c r="W290" s="37">
        <v>300</v>
      </c>
      <c r="X290" s="37">
        <v>56</v>
      </c>
      <c r="Y290" s="37">
        <v>65</v>
      </c>
      <c r="Z290" s="37">
        <v>92</v>
      </c>
      <c r="AA290" s="37">
        <v>79</v>
      </c>
      <c r="AB290" s="37">
        <v>87</v>
      </c>
      <c r="AC290" s="37">
        <v>105</v>
      </c>
      <c r="AD290" s="37">
        <v>47</v>
      </c>
      <c r="AE290" s="37">
        <v>34</v>
      </c>
      <c r="AF290" s="37">
        <v>45</v>
      </c>
      <c r="AG290" s="37">
        <v>38</v>
      </c>
      <c r="AH290" s="37">
        <v>42</v>
      </c>
    </row>
    <row r="291" spans="1:34" x14ac:dyDescent="0.2">
      <c r="A291" s="36">
        <v>1773</v>
      </c>
      <c r="B291" s="37">
        <v>252</v>
      </c>
      <c r="C291" s="37">
        <v>221</v>
      </c>
      <c r="D291" s="37">
        <v>378</v>
      </c>
      <c r="E291" s="37">
        <v>377</v>
      </c>
      <c r="F291" s="37">
        <v>527</v>
      </c>
      <c r="G291" s="37">
        <v>736</v>
      </c>
      <c r="H291" s="37">
        <v>435</v>
      </c>
      <c r="I291" s="37">
        <v>405</v>
      </c>
      <c r="J291" s="37">
        <v>419</v>
      </c>
      <c r="K291" s="37">
        <v>338</v>
      </c>
      <c r="L291" s="37">
        <v>552</v>
      </c>
      <c r="M291" s="37">
        <v>231</v>
      </c>
      <c r="N291" s="37">
        <v>200</v>
      </c>
      <c r="O291" s="37">
        <v>338</v>
      </c>
      <c r="P291" s="37">
        <v>345</v>
      </c>
      <c r="Q291" s="37">
        <v>486</v>
      </c>
      <c r="R291" s="37">
        <v>682</v>
      </c>
      <c r="S291" s="37">
        <v>398</v>
      </c>
      <c r="T291" s="37">
        <v>356</v>
      </c>
      <c r="U291" s="37">
        <v>367</v>
      </c>
      <c r="V291" s="37">
        <v>288</v>
      </c>
      <c r="W291" s="37">
        <v>488</v>
      </c>
      <c r="X291" s="37" t="s">
        <v>420</v>
      </c>
      <c r="Y291" s="37" t="s">
        <v>420</v>
      </c>
      <c r="Z291" s="37">
        <v>40</v>
      </c>
      <c r="AA291" s="37">
        <v>32</v>
      </c>
      <c r="AB291" s="37">
        <v>41</v>
      </c>
      <c r="AC291" s="37">
        <v>54</v>
      </c>
      <c r="AD291" s="37">
        <v>37</v>
      </c>
      <c r="AE291" s="37">
        <v>49</v>
      </c>
      <c r="AF291" s="37">
        <v>52</v>
      </c>
      <c r="AG291" s="37">
        <v>50</v>
      </c>
      <c r="AH291" s="37">
        <v>64</v>
      </c>
    </row>
    <row r="292" spans="1:34" x14ac:dyDescent="0.2">
      <c r="A292" s="36">
        <v>1775</v>
      </c>
      <c r="B292" s="37">
        <v>395</v>
      </c>
      <c r="C292" s="37">
        <v>366</v>
      </c>
      <c r="D292" s="37">
        <v>532</v>
      </c>
      <c r="E292" s="37">
        <v>611</v>
      </c>
      <c r="F292" s="37">
        <v>873</v>
      </c>
      <c r="G292" s="37">
        <v>1104</v>
      </c>
      <c r="H292" s="37">
        <v>536</v>
      </c>
      <c r="I292" s="37">
        <v>455</v>
      </c>
      <c r="J292" s="37">
        <v>398</v>
      </c>
      <c r="K292" s="37">
        <v>263</v>
      </c>
      <c r="L292" s="37">
        <v>280</v>
      </c>
      <c r="M292" s="37">
        <v>356</v>
      </c>
      <c r="N292" s="37">
        <v>338</v>
      </c>
      <c r="O292" s="37">
        <v>494</v>
      </c>
      <c r="P292" s="37">
        <v>584</v>
      </c>
      <c r="Q292" s="37">
        <v>820</v>
      </c>
      <c r="R292" s="37">
        <v>1047</v>
      </c>
      <c r="S292" s="37">
        <v>512</v>
      </c>
      <c r="T292" s="37">
        <v>421</v>
      </c>
      <c r="U292" s="37">
        <v>363</v>
      </c>
      <c r="V292" s="37">
        <v>239</v>
      </c>
      <c r="W292" s="37">
        <v>246</v>
      </c>
      <c r="X292" s="37">
        <v>39</v>
      </c>
      <c r="Y292" s="37" t="s">
        <v>420</v>
      </c>
      <c r="Z292" s="37">
        <v>38</v>
      </c>
      <c r="AA292" s="37" t="s">
        <v>420</v>
      </c>
      <c r="AB292" s="37">
        <v>53</v>
      </c>
      <c r="AC292" s="37">
        <v>57</v>
      </c>
      <c r="AD292" s="37" t="s">
        <v>420</v>
      </c>
      <c r="AE292" s="37">
        <v>34</v>
      </c>
      <c r="AF292" s="37">
        <v>35</v>
      </c>
      <c r="AG292" s="37" t="s">
        <v>420</v>
      </c>
      <c r="AH292" s="37">
        <v>34</v>
      </c>
    </row>
    <row r="293" spans="1:34" x14ac:dyDescent="0.2">
      <c r="A293" s="36">
        <v>1776</v>
      </c>
      <c r="B293" s="37">
        <v>1259</v>
      </c>
      <c r="C293" s="37">
        <v>1207</v>
      </c>
      <c r="D293" s="37">
        <v>1456</v>
      </c>
      <c r="E293" s="37">
        <v>1426</v>
      </c>
      <c r="F293" s="37">
        <v>2444</v>
      </c>
      <c r="G293" s="37">
        <v>2996</v>
      </c>
      <c r="H293" s="37">
        <v>1305</v>
      </c>
      <c r="I293" s="37">
        <v>1024</v>
      </c>
      <c r="J293" s="37">
        <v>853</v>
      </c>
      <c r="K293" s="37">
        <v>647</v>
      </c>
      <c r="L293" s="37">
        <v>747</v>
      </c>
      <c r="M293" s="37">
        <v>1152</v>
      </c>
      <c r="N293" s="37">
        <v>1128</v>
      </c>
      <c r="O293" s="37">
        <v>1336</v>
      </c>
      <c r="P293" s="37">
        <v>1317</v>
      </c>
      <c r="Q293" s="37">
        <v>2286</v>
      </c>
      <c r="R293" s="37">
        <v>2823</v>
      </c>
      <c r="S293" s="37">
        <v>1197</v>
      </c>
      <c r="T293" s="37">
        <v>928</v>
      </c>
      <c r="U293" s="37">
        <v>756</v>
      </c>
      <c r="V293" s="37">
        <v>574</v>
      </c>
      <c r="W293" s="37">
        <v>649</v>
      </c>
      <c r="X293" s="37">
        <v>107</v>
      </c>
      <c r="Y293" s="37">
        <v>79</v>
      </c>
      <c r="Z293" s="37">
        <v>120</v>
      </c>
      <c r="AA293" s="37">
        <v>109</v>
      </c>
      <c r="AB293" s="37">
        <v>158</v>
      </c>
      <c r="AC293" s="37">
        <v>173</v>
      </c>
      <c r="AD293" s="37">
        <v>108</v>
      </c>
      <c r="AE293" s="37">
        <v>96</v>
      </c>
      <c r="AF293" s="37">
        <v>97</v>
      </c>
      <c r="AG293" s="37">
        <v>73</v>
      </c>
      <c r="AH293" s="37">
        <v>98</v>
      </c>
    </row>
    <row r="294" spans="1:34" x14ac:dyDescent="0.2">
      <c r="A294" s="36">
        <v>1778</v>
      </c>
      <c r="B294" s="37">
        <v>879</v>
      </c>
      <c r="C294" s="37">
        <v>769</v>
      </c>
      <c r="D294" s="37">
        <v>1089</v>
      </c>
      <c r="E294" s="37">
        <v>1130</v>
      </c>
      <c r="F294" s="37">
        <v>1885</v>
      </c>
      <c r="G294" s="37">
        <v>1954</v>
      </c>
      <c r="H294" s="37">
        <v>1005</v>
      </c>
      <c r="I294" s="37">
        <v>880</v>
      </c>
      <c r="J294" s="37">
        <v>796</v>
      </c>
      <c r="K294" s="37">
        <v>556</v>
      </c>
      <c r="L294" s="37">
        <v>739</v>
      </c>
      <c r="M294" s="37">
        <v>782</v>
      </c>
      <c r="N294" s="37">
        <v>719</v>
      </c>
      <c r="O294" s="37">
        <v>1008</v>
      </c>
      <c r="P294" s="37">
        <v>1051</v>
      </c>
      <c r="Q294" s="37">
        <v>1749</v>
      </c>
      <c r="R294" s="37">
        <v>1822</v>
      </c>
      <c r="S294" s="37">
        <v>936</v>
      </c>
      <c r="T294" s="37">
        <v>801</v>
      </c>
      <c r="U294" s="37">
        <v>684</v>
      </c>
      <c r="V294" s="37">
        <v>477</v>
      </c>
      <c r="W294" s="37">
        <v>633</v>
      </c>
      <c r="X294" s="37">
        <v>97</v>
      </c>
      <c r="Y294" s="37">
        <v>50</v>
      </c>
      <c r="Z294" s="37">
        <v>81</v>
      </c>
      <c r="AA294" s="37">
        <v>79</v>
      </c>
      <c r="AB294" s="37">
        <v>136</v>
      </c>
      <c r="AC294" s="37">
        <v>132</v>
      </c>
      <c r="AD294" s="37">
        <v>69</v>
      </c>
      <c r="AE294" s="37">
        <v>79</v>
      </c>
      <c r="AF294" s="37">
        <v>112</v>
      </c>
      <c r="AG294" s="37">
        <v>79</v>
      </c>
      <c r="AH294" s="37">
        <v>106</v>
      </c>
    </row>
    <row r="295" spans="1:34" x14ac:dyDescent="0.2">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2">
      <c r="A296" s="36">
        <v>1801</v>
      </c>
      <c r="B296" s="37">
        <v>1226</v>
      </c>
      <c r="C296" s="37">
        <v>1287</v>
      </c>
      <c r="D296" s="37">
        <v>4015</v>
      </c>
      <c r="E296" s="37">
        <v>5457</v>
      </c>
      <c r="F296" s="37">
        <v>4338</v>
      </c>
      <c r="G296" s="37">
        <v>4863</v>
      </c>
      <c r="H296" s="37">
        <v>2626</v>
      </c>
      <c r="I296" s="37">
        <v>2256</v>
      </c>
      <c r="J296" s="37">
        <v>1664</v>
      </c>
      <c r="K296" s="37">
        <v>1137</v>
      </c>
      <c r="L296" s="37">
        <v>1818</v>
      </c>
      <c r="M296" s="37">
        <v>1050</v>
      </c>
      <c r="N296" s="37">
        <v>1171</v>
      </c>
      <c r="O296" s="37">
        <v>3704</v>
      </c>
      <c r="P296" s="37">
        <v>5042</v>
      </c>
      <c r="Q296" s="37">
        <v>4037</v>
      </c>
      <c r="R296" s="37">
        <v>4568</v>
      </c>
      <c r="S296" s="37">
        <v>2489</v>
      </c>
      <c r="T296" s="37">
        <v>2091</v>
      </c>
      <c r="U296" s="37">
        <v>1528</v>
      </c>
      <c r="V296" s="37">
        <v>1008</v>
      </c>
      <c r="W296" s="37">
        <v>1641</v>
      </c>
      <c r="X296" s="37">
        <v>176</v>
      </c>
      <c r="Y296" s="37">
        <v>116</v>
      </c>
      <c r="Z296" s="37">
        <v>311</v>
      </c>
      <c r="AA296" s="37">
        <v>415</v>
      </c>
      <c r="AB296" s="37">
        <v>301</v>
      </c>
      <c r="AC296" s="37">
        <v>295</v>
      </c>
      <c r="AD296" s="37">
        <v>137</v>
      </c>
      <c r="AE296" s="37">
        <v>165</v>
      </c>
      <c r="AF296" s="37">
        <v>136</v>
      </c>
      <c r="AG296" s="37">
        <v>129</v>
      </c>
      <c r="AH296" s="37">
        <v>177</v>
      </c>
    </row>
    <row r="297" spans="1:34" x14ac:dyDescent="0.2">
      <c r="A297" s="36">
        <v>1803</v>
      </c>
      <c r="B297" s="37">
        <v>932</v>
      </c>
      <c r="C297" s="37">
        <v>1023</v>
      </c>
      <c r="D297" s="37">
        <v>2751</v>
      </c>
      <c r="E297" s="37">
        <v>3244</v>
      </c>
      <c r="F297" s="37">
        <v>3026</v>
      </c>
      <c r="G297" s="37">
        <v>3373</v>
      </c>
      <c r="H297" s="37">
        <v>1601</v>
      </c>
      <c r="I297" s="37">
        <v>1380</v>
      </c>
      <c r="J297" s="37">
        <v>1147</v>
      </c>
      <c r="K297" s="37">
        <v>896</v>
      </c>
      <c r="L297" s="37">
        <v>1389</v>
      </c>
      <c r="M297" s="37">
        <v>823</v>
      </c>
      <c r="N297" s="37">
        <v>948</v>
      </c>
      <c r="O297" s="37">
        <v>2501</v>
      </c>
      <c r="P297" s="37">
        <v>2999</v>
      </c>
      <c r="Q297" s="37">
        <v>2807</v>
      </c>
      <c r="R297" s="37">
        <v>3155</v>
      </c>
      <c r="S297" s="37">
        <v>1508</v>
      </c>
      <c r="T297" s="37">
        <v>1268</v>
      </c>
      <c r="U297" s="37">
        <v>1029</v>
      </c>
      <c r="V297" s="37">
        <v>786</v>
      </c>
      <c r="W297" s="37">
        <v>1264</v>
      </c>
      <c r="X297" s="37">
        <v>109</v>
      </c>
      <c r="Y297" s="37">
        <v>75</v>
      </c>
      <c r="Z297" s="37">
        <v>250</v>
      </c>
      <c r="AA297" s="37">
        <v>245</v>
      </c>
      <c r="AB297" s="37">
        <v>219</v>
      </c>
      <c r="AC297" s="37">
        <v>218</v>
      </c>
      <c r="AD297" s="37">
        <v>93</v>
      </c>
      <c r="AE297" s="37">
        <v>112</v>
      </c>
      <c r="AF297" s="37">
        <v>118</v>
      </c>
      <c r="AG297" s="37">
        <v>110</v>
      </c>
      <c r="AH297" s="37">
        <v>125</v>
      </c>
    </row>
    <row r="298" spans="1:34" x14ac:dyDescent="0.2">
      <c r="A298" s="36">
        <v>1805</v>
      </c>
      <c r="B298" s="37" t="s">
        <v>420</v>
      </c>
      <c r="C298" s="37" t="s">
        <v>420</v>
      </c>
      <c r="D298" s="37">
        <v>38</v>
      </c>
      <c r="E298" s="37">
        <v>36</v>
      </c>
      <c r="F298" s="37">
        <v>38</v>
      </c>
      <c r="G298" s="37">
        <v>32</v>
      </c>
      <c r="H298" s="37" t="s">
        <v>420</v>
      </c>
      <c r="I298" s="37" t="s">
        <v>420</v>
      </c>
      <c r="J298" s="37" t="s">
        <v>420</v>
      </c>
      <c r="K298" s="37" t="s">
        <v>420</v>
      </c>
      <c r="L298" s="37" t="s">
        <v>420</v>
      </c>
      <c r="M298" s="37" t="s">
        <v>420</v>
      </c>
      <c r="N298" s="37" t="s">
        <v>420</v>
      </c>
      <c r="O298" s="37">
        <v>34</v>
      </c>
      <c r="P298" s="37">
        <v>32</v>
      </c>
      <c r="Q298" s="37">
        <v>36</v>
      </c>
      <c r="R298" s="37">
        <v>32</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2">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2">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2">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2">
      <c r="A302" s="36">
        <v>1810</v>
      </c>
      <c r="B302" s="37">
        <v>2074</v>
      </c>
      <c r="C302" s="37">
        <v>2244</v>
      </c>
      <c r="D302" s="37">
        <v>2928</v>
      </c>
      <c r="E302" s="37">
        <v>3105</v>
      </c>
      <c r="F302" s="37">
        <v>4267</v>
      </c>
      <c r="G302" s="37">
        <v>5231</v>
      </c>
      <c r="H302" s="37">
        <v>2345</v>
      </c>
      <c r="I302" s="37">
        <v>1856</v>
      </c>
      <c r="J302" s="37">
        <v>1509</v>
      </c>
      <c r="K302" s="37">
        <v>1109</v>
      </c>
      <c r="L302" s="37">
        <v>1348</v>
      </c>
      <c r="M302" s="37">
        <v>1836</v>
      </c>
      <c r="N302" s="37">
        <v>2117</v>
      </c>
      <c r="O302" s="37">
        <v>2739</v>
      </c>
      <c r="P302" s="37">
        <v>2831</v>
      </c>
      <c r="Q302" s="37">
        <v>4010</v>
      </c>
      <c r="R302" s="37">
        <v>4906</v>
      </c>
      <c r="S302" s="37">
        <v>2185</v>
      </c>
      <c r="T302" s="37">
        <v>1697</v>
      </c>
      <c r="U302" s="37">
        <v>1370</v>
      </c>
      <c r="V302" s="37">
        <v>979</v>
      </c>
      <c r="W302" s="37">
        <v>1237</v>
      </c>
      <c r="X302" s="37">
        <v>238</v>
      </c>
      <c r="Y302" s="37">
        <v>127</v>
      </c>
      <c r="Z302" s="37">
        <v>189</v>
      </c>
      <c r="AA302" s="37">
        <v>274</v>
      </c>
      <c r="AB302" s="37">
        <v>257</v>
      </c>
      <c r="AC302" s="37">
        <v>325</v>
      </c>
      <c r="AD302" s="37">
        <v>160</v>
      </c>
      <c r="AE302" s="37">
        <v>159</v>
      </c>
      <c r="AF302" s="37">
        <v>139</v>
      </c>
      <c r="AG302" s="37">
        <v>130</v>
      </c>
      <c r="AH302" s="37">
        <v>111</v>
      </c>
    </row>
    <row r="303" spans="1:34" x14ac:dyDescent="0.2">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2">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2">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2">
      <c r="A306" s="36">
        <v>1821</v>
      </c>
      <c r="B306" s="37">
        <v>864</v>
      </c>
      <c r="C306" s="37">
        <v>1110</v>
      </c>
      <c r="D306" s="37">
        <v>2888</v>
      </c>
      <c r="E306" s="37">
        <v>3445</v>
      </c>
      <c r="F306" s="37">
        <v>3062</v>
      </c>
      <c r="G306" s="37">
        <v>4238</v>
      </c>
      <c r="H306" s="37">
        <v>2122</v>
      </c>
      <c r="I306" s="37">
        <v>1538</v>
      </c>
      <c r="J306" s="37">
        <v>1276</v>
      </c>
      <c r="K306" s="37">
        <v>966</v>
      </c>
      <c r="L306" s="37">
        <v>1022</v>
      </c>
      <c r="M306" s="37">
        <v>782</v>
      </c>
      <c r="N306" s="37">
        <v>1052</v>
      </c>
      <c r="O306" s="37">
        <v>2644</v>
      </c>
      <c r="P306" s="37">
        <v>3187</v>
      </c>
      <c r="Q306" s="37">
        <v>2862</v>
      </c>
      <c r="R306" s="37">
        <v>3974</v>
      </c>
      <c r="S306" s="37">
        <v>2024</v>
      </c>
      <c r="T306" s="37">
        <v>1423</v>
      </c>
      <c r="U306" s="37">
        <v>1160</v>
      </c>
      <c r="V306" s="37">
        <v>845</v>
      </c>
      <c r="W306" s="37">
        <v>883</v>
      </c>
      <c r="X306" s="37">
        <v>82</v>
      </c>
      <c r="Y306" s="37">
        <v>58</v>
      </c>
      <c r="Z306" s="37">
        <v>244</v>
      </c>
      <c r="AA306" s="37">
        <v>258</v>
      </c>
      <c r="AB306" s="37">
        <v>200</v>
      </c>
      <c r="AC306" s="37">
        <v>264</v>
      </c>
      <c r="AD306" s="37">
        <v>98</v>
      </c>
      <c r="AE306" s="37">
        <v>115</v>
      </c>
      <c r="AF306" s="37">
        <v>116</v>
      </c>
      <c r="AG306" s="37">
        <v>121</v>
      </c>
      <c r="AH306" s="37">
        <v>139</v>
      </c>
    </row>
    <row r="307" spans="1:34" x14ac:dyDescent="0.2">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2">
      <c r="A308" s="36">
        <v>1824</v>
      </c>
      <c r="B308" s="37">
        <v>1097</v>
      </c>
      <c r="C308" s="37">
        <v>1147</v>
      </c>
      <c r="D308" s="37">
        <v>2323</v>
      </c>
      <c r="E308" s="37">
        <v>2934</v>
      </c>
      <c r="F308" s="37">
        <v>2827</v>
      </c>
      <c r="G308" s="37">
        <v>3636</v>
      </c>
      <c r="H308" s="37">
        <v>1871</v>
      </c>
      <c r="I308" s="37">
        <v>1465</v>
      </c>
      <c r="J308" s="37">
        <v>1207</v>
      </c>
      <c r="K308" s="37">
        <v>965</v>
      </c>
      <c r="L308" s="37">
        <v>1332</v>
      </c>
      <c r="M308" s="37">
        <v>962</v>
      </c>
      <c r="N308" s="37">
        <v>1087</v>
      </c>
      <c r="O308" s="37">
        <v>2152</v>
      </c>
      <c r="P308" s="37">
        <v>2730</v>
      </c>
      <c r="Q308" s="37">
        <v>2675</v>
      </c>
      <c r="R308" s="37">
        <v>3400</v>
      </c>
      <c r="S308" s="37">
        <v>1775</v>
      </c>
      <c r="T308" s="37">
        <v>1364</v>
      </c>
      <c r="U308" s="37">
        <v>1100</v>
      </c>
      <c r="V308" s="37">
        <v>865</v>
      </c>
      <c r="W308" s="37">
        <v>1194</v>
      </c>
      <c r="X308" s="37">
        <v>135</v>
      </c>
      <c r="Y308" s="37">
        <v>60</v>
      </c>
      <c r="Z308" s="37">
        <v>171</v>
      </c>
      <c r="AA308" s="37">
        <v>204</v>
      </c>
      <c r="AB308" s="37">
        <v>152</v>
      </c>
      <c r="AC308" s="37">
        <v>236</v>
      </c>
      <c r="AD308" s="37">
        <v>96</v>
      </c>
      <c r="AE308" s="37">
        <v>101</v>
      </c>
      <c r="AF308" s="37">
        <v>107</v>
      </c>
      <c r="AG308" s="37">
        <v>100</v>
      </c>
      <c r="AH308" s="37">
        <v>138</v>
      </c>
    </row>
    <row r="309" spans="1:34" x14ac:dyDescent="0.2">
      <c r="A309" s="36">
        <v>1826</v>
      </c>
      <c r="B309" s="37">
        <v>965</v>
      </c>
      <c r="C309" s="37">
        <v>1124</v>
      </c>
      <c r="D309" s="37">
        <v>2549</v>
      </c>
      <c r="E309" s="37">
        <v>2980</v>
      </c>
      <c r="F309" s="37">
        <v>3244</v>
      </c>
      <c r="G309" s="37">
        <v>3900</v>
      </c>
      <c r="H309" s="37">
        <v>2046</v>
      </c>
      <c r="I309" s="37">
        <v>1714</v>
      </c>
      <c r="J309" s="37">
        <v>1303</v>
      </c>
      <c r="K309" s="37">
        <v>847</v>
      </c>
      <c r="L309" s="37">
        <v>1029</v>
      </c>
      <c r="M309" s="37">
        <v>859</v>
      </c>
      <c r="N309" s="37">
        <v>1039</v>
      </c>
      <c r="O309" s="37">
        <v>2362</v>
      </c>
      <c r="P309" s="37">
        <v>2754</v>
      </c>
      <c r="Q309" s="37">
        <v>3064</v>
      </c>
      <c r="R309" s="37">
        <v>3687</v>
      </c>
      <c r="S309" s="37">
        <v>1961</v>
      </c>
      <c r="T309" s="37">
        <v>1617</v>
      </c>
      <c r="U309" s="37">
        <v>1219</v>
      </c>
      <c r="V309" s="37">
        <v>796</v>
      </c>
      <c r="W309" s="37">
        <v>953</v>
      </c>
      <c r="X309" s="37">
        <v>106</v>
      </c>
      <c r="Y309" s="37">
        <v>85</v>
      </c>
      <c r="Z309" s="37">
        <v>187</v>
      </c>
      <c r="AA309" s="37">
        <v>226</v>
      </c>
      <c r="AB309" s="37">
        <v>180</v>
      </c>
      <c r="AC309" s="37">
        <v>213</v>
      </c>
      <c r="AD309" s="37">
        <v>85</v>
      </c>
      <c r="AE309" s="37">
        <v>97</v>
      </c>
      <c r="AF309" s="37">
        <v>84</v>
      </c>
      <c r="AG309" s="37">
        <v>51</v>
      </c>
      <c r="AH309" s="37">
        <v>76</v>
      </c>
    </row>
    <row r="310" spans="1:34" x14ac:dyDescent="0.2">
      <c r="A310" s="36">
        <v>1827</v>
      </c>
      <c r="B310" s="37">
        <v>116</v>
      </c>
      <c r="C310" s="37">
        <v>159</v>
      </c>
      <c r="D310" s="37">
        <v>264</v>
      </c>
      <c r="E310" s="37">
        <v>248</v>
      </c>
      <c r="F310" s="37">
        <v>295</v>
      </c>
      <c r="G310" s="37">
        <v>521</v>
      </c>
      <c r="H310" s="37">
        <v>236</v>
      </c>
      <c r="I310" s="37">
        <v>155</v>
      </c>
      <c r="J310" s="37">
        <v>126</v>
      </c>
      <c r="K310" s="37">
        <v>90</v>
      </c>
      <c r="L310" s="37">
        <v>87</v>
      </c>
      <c r="M310" s="37">
        <v>97</v>
      </c>
      <c r="N310" s="37">
        <v>151</v>
      </c>
      <c r="O310" s="37">
        <v>250</v>
      </c>
      <c r="P310" s="37">
        <v>227</v>
      </c>
      <c r="Q310" s="37">
        <v>263</v>
      </c>
      <c r="R310" s="37">
        <v>495</v>
      </c>
      <c r="S310" s="37">
        <v>229</v>
      </c>
      <c r="T310" s="37">
        <v>144</v>
      </c>
      <c r="U310" s="37">
        <v>125</v>
      </c>
      <c r="V310" s="37">
        <v>82</v>
      </c>
      <c r="W310" s="37">
        <v>80</v>
      </c>
      <c r="X310" s="37" t="s">
        <v>420</v>
      </c>
      <c r="Y310" s="37" t="s">
        <v>420</v>
      </c>
      <c r="Z310" s="37" t="s">
        <v>420</v>
      </c>
      <c r="AA310" s="37" t="s">
        <v>420</v>
      </c>
      <c r="AB310" s="37">
        <v>32</v>
      </c>
      <c r="AC310" s="37" t="s">
        <v>420</v>
      </c>
      <c r="AD310" s="37" t="s">
        <v>420</v>
      </c>
      <c r="AE310" s="37" t="s">
        <v>420</v>
      </c>
      <c r="AF310" s="37" t="s">
        <v>420</v>
      </c>
      <c r="AG310" s="37" t="s">
        <v>420</v>
      </c>
      <c r="AH310" s="37" t="s">
        <v>420</v>
      </c>
    </row>
    <row r="311" spans="1:34" x14ac:dyDescent="0.2">
      <c r="A311" s="36">
        <v>1830</v>
      </c>
      <c r="B311" s="37">
        <v>742</v>
      </c>
      <c r="C311" s="37">
        <v>773</v>
      </c>
      <c r="D311" s="37">
        <v>2143</v>
      </c>
      <c r="E311" s="37">
        <v>2686</v>
      </c>
      <c r="F311" s="37">
        <v>2467</v>
      </c>
      <c r="G311" s="37">
        <v>3215</v>
      </c>
      <c r="H311" s="37">
        <v>1778</v>
      </c>
      <c r="I311" s="37">
        <v>1429</v>
      </c>
      <c r="J311" s="37">
        <v>1072</v>
      </c>
      <c r="K311" s="37">
        <v>691</v>
      </c>
      <c r="L311" s="37">
        <v>1022</v>
      </c>
      <c r="M311" s="37">
        <v>649</v>
      </c>
      <c r="N311" s="37">
        <v>706</v>
      </c>
      <c r="O311" s="37">
        <v>1893</v>
      </c>
      <c r="P311" s="37">
        <v>2394</v>
      </c>
      <c r="Q311" s="37">
        <v>2211</v>
      </c>
      <c r="R311" s="37">
        <v>2894</v>
      </c>
      <c r="S311" s="37">
        <v>1605</v>
      </c>
      <c r="T311" s="37">
        <v>1262</v>
      </c>
      <c r="U311" s="37">
        <v>912</v>
      </c>
      <c r="V311" s="37">
        <v>561</v>
      </c>
      <c r="W311" s="37">
        <v>871</v>
      </c>
      <c r="X311" s="37">
        <v>93</v>
      </c>
      <c r="Y311" s="37">
        <v>67</v>
      </c>
      <c r="Z311" s="37">
        <v>250</v>
      </c>
      <c r="AA311" s="37">
        <v>292</v>
      </c>
      <c r="AB311" s="37">
        <v>256</v>
      </c>
      <c r="AC311" s="37">
        <v>321</v>
      </c>
      <c r="AD311" s="37">
        <v>173</v>
      </c>
      <c r="AE311" s="37">
        <v>167</v>
      </c>
      <c r="AF311" s="37">
        <v>160</v>
      </c>
      <c r="AG311" s="37">
        <v>130</v>
      </c>
      <c r="AH311" s="37">
        <v>151</v>
      </c>
    </row>
    <row r="312" spans="1:34" x14ac:dyDescent="0.2">
      <c r="A312" s="36">
        <v>1831</v>
      </c>
      <c r="B312" s="37" t="s">
        <v>420</v>
      </c>
      <c r="C312" s="37" t="s">
        <v>420</v>
      </c>
      <c r="D312" s="37" t="s">
        <v>420</v>
      </c>
      <c r="E312" s="37" t="s">
        <v>420</v>
      </c>
      <c r="F312" s="37" t="s">
        <v>420</v>
      </c>
      <c r="G312" s="37">
        <v>57</v>
      </c>
      <c r="H312" s="37" t="s">
        <v>420</v>
      </c>
      <c r="I312" s="37" t="s">
        <v>420</v>
      </c>
      <c r="J312" s="37" t="s">
        <v>420</v>
      </c>
      <c r="K312" s="37" t="s">
        <v>420</v>
      </c>
      <c r="L312" s="37" t="s">
        <v>420</v>
      </c>
      <c r="M312" s="37" t="s">
        <v>420</v>
      </c>
      <c r="N312" s="37" t="s">
        <v>420</v>
      </c>
      <c r="O312" s="37" t="s">
        <v>420</v>
      </c>
      <c r="P312" s="37" t="s">
        <v>420</v>
      </c>
      <c r="Q312" s="37" t="s">
        <v>420</v>
      </c>
      <c r="R312" s="37">
        <v>50</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2">
      <c r="A313" s="36">
        <v>1832</v>
      </c>
      <c r="B313" s="37">
        <v>665</v>
      </c>
      <c r="C313" s="37">
        <v>796</v>
      </c>
      <c r="D313" s="37">
        <v>1906</v>
      </c>
      <c r="E313" s="37">
        <v>2352</v>
      </c>
      <c r="F313" s="37">
        <v>2228</v>
      </c>
      <c r="G313" s="37">
        <v>2864</v>
      </c>
      <c r="H313" s="37">
        <v>1401</v>
      </c>
      <c r="I313" s="37">
        <v>1154</v>
      </c>
      <c r="J313" s="37">
        <v>770</v>
      </c>
      <c r="K313" s="37">
        <v>496</v>
      </c>
      <c r="L313" s="37">
        <v>635</v>
      </c>
      <c r="M313" s="37">
        <v>586</v>
      </c>
      <c r="N313" s="37">
        <v>718</v>
      </c>
      <c r="O313" s="37">
        <v>1675</v>
      </c>
      <c r="P313" s="37">
        <v>2102</v>
      </c>
      <c r="Q313" s="37">
        <v>2022</v>
      </c>
      <c r="R313" s="37">
        <v>2637</v>
      </c>
      <c r="S313" s="37">
        <v>1275</v>
      </c>
      <c r="T313" s="37">
        <v>1013</v>
      </c>
      <c r="U313" s="37">
        <v>665</v>
      </c>
      <c r="V313" s="37">
        <v>443</v>
      </c>
      <c r="W313" s="37">
        <v>531</v>
      </c>
      <c r="X313" s="37">
        <v>79</v>
      </c>
      <c r="Y313" s="37">
        <v>78</v>
      </c>
      <c r="Z313" s="37">
        <v>231</v>
      </c>
      <c r="AA313" s="37">
        <v>250</v>
      </c>
      <c r="AB313" s="37">
        <v>206</v>
      </c>
      <c r="AC313" s="37">
        <v>227</v>
      </c>
      <c r="AD313" s="37">
        <v>126</v>
      </c>
      <c r="AE313" s="37">
        <v>141</v>
      </c>
      <c r="AF313" s="37">
        <v>105</v>
      </c>
      <c r="AG313" s="37">
        <v>53</v>
      </c>
      <c r="AH313" s="37">
        <v>104</v>
      </c>
    </row>
    <row r="314" spans="1:34" x14ac:dyDescent="0.2">
      <c r="A314" s="36">
        <v>1833</v>
      </c>
      <c r="B314" s="37">
        <v>311</v>
      </c>
      <c r="C314" s="37">
        <v>385</v>
      </c>
      <c r="D314" s="37">
        <v>687</v>
      </c>
      <c r="E314" s="37">
        <v>700</v>
      </c>
      <c r="F314" s="37">
        <v>862</v>
      </c>
      <c r="G314" s="37">
        <v>1189</v>
      </c>
      <c r="H314" s="37">
        <v>591</v>
      </c>
      <c r="I314" s="37">
        <v>532</v>
      </c>
      <c r="J314" s="37">
        <v>378</v>
      </c>
      <c r="K314" s="37">
        <v>268</v>
      </c>
      <c r="L314" s="37">
        <v>217</v>
      </c>
      <c r="M314" s="37">
        <v>286</v>
      </c>
      <c r="N314" s="37">
        <v>364</v>
      </c>
      <c r="O314" s="37">
        <v>626</v>
      </c>
      <c r="P314" s="37">
        <v>661</v>
      </c>
      <c r="Q314" s="37">
        <v>819</v>
      </c>
      <c r="R314" s="37">
        <v>1089</v>
      </c>
      <c r="S314" s="37">
        <v>565</v>
      </c>
      <c r="T314" s="37">
        <v>465</v>
      </c>
      <c r="U314" s="37">
        <v>320</v>
      </c>
      <c r="V314" s="37">
        <v>244</v>
      </c>
      <c r="W314" s="37">
        <v>195</v>
      </c>
      <c r="X314" s="37" t="s">
        <v>420</v>
      </c>
      <c r="Y314" s="37" t="s">
        <v>420</v>
      </c>
      <c r="Z314" s="37">
        <v>61</v>
      </c>
      <c r="AA314" s="37">
        <v>39</v>
      </c>
      <c r="AB314" s="37">
        <v>43</v>
      </c>
      <c r="AC314" s="37">
        <v>100</v>
      </c>
      <c r="AD314" s="37" t="s">
        <v>420</v>
      </c>
      <c r="AE314" s="37">
        <v>67</v>
      </c>
      <c r="AF314" s="37">
        <v>58</v>
      </c>
      <c r="AG314" s="37" t="s">
        <v>420</v>
      </c>
      <c r="AH314" s="37" t="s">
        <v>420</v>
      </c>
    </row>
    <row r="315" spans="1:34" x14ac:dyDescent="0.2">
      <c r="A315" s="36">
        <v>1834</v>
      </c>
      <c r="B315" s="37">
        <v>230</v>
      </c>
      <c r="C315" s="37">
        <v>266</v>
      </c>
      <c r="D315" s="37">
        <v>567</v>
      </c>
      <c r="E315" s="37">
        <v>546</v>
      </c>
      <c r="F315" s="37">
        <v>600</v>
      </c>
      <c r="G315" s="37">
        <v>909</v>
      </c>
      <c r="H315" s="37">
        <v>516</v>
      </c>
      <c r="I315" s="37">
        <v>411</v>
      </c>
      <c r="J315" s="37">
        <v>323</v>
      </c>
      <c r="K315" s="37">
        <v>221</v>
      </c>
      <c r="L315" s="37">
        <v>356</v>
      </c>
      <c r="M315" s="37">
        <v>209</v>
      </c>
      <c r="N315" s="37">
        <v>239</v>
      </c>
      <c r="O315" s="37">
        <v>529</v>
      </c>
      <c r="P315" s="37">
        <v>509</v>
      </c>
      <c r="Q315" s="37">
        <v>567</v>
      </c>
      <c r="R315" s="37">
        <v>845</v>
      </c>
      <c r="S315" s="37">
        <v>481</v>
      </c>
      <c r="T315" s="37">
        <v>387</v>
      </c>
      <c r="U315" s="37">
        <v>276</v>
      </c>
      <c r="V315" s="37">
        <v>194</v>
      </c>
      <c r="W315" s="37">
        <v>305</v>
      </c>
      <c r="X315" s="37" t="s">
        <v>420</v>
      </c>
      <c r="Y315" s="37" t="s">
        <v>420</v>
      </c>
      <c r="Z315" s="37">
        <v>38</v>
      </c>
      <c r="AA315" s="37">
        <v>37</v>
      </c>
      <c r="AB315" s="37">
        <v>33</v>
      </c>
      <c r="AC315" s="37">
        <v>64</v>
      </c>
      <c r="AD315" s="37">
        <v>35</v>
      </c>
      <c r="AE315" s="37" t="s">
        <v>420</v>
      </c>
      <c r="AF315" s="37">
        <v>47</v>
      </c>
      <c r="AG315" s="37" t="s">
        <v>420</v>
      </c>
      <c r="AH315" s="37">
        <v>51</v>
      </c>
    </row>
    <row r="316" spans="1:34" x14ac:dyDescent="0.2">
      <c r="A316" s="36">
        <v>1835</v>
      </c>
      <c r="B316" s="37">
        <v>493</v>
      </c>
      <c r="C316" s="37">
        <v>512</v>
      </c>
      <c r="D316" s="37">
        <v>1160</v>
      </c>
      <c r="E316" s="37">
        <v>1432</v>
      </c>
      <c r="F316" s="37">
        <v>1417</v>
      </c>
      <c r="G316" s="37">
        <v>1787</v>
      </c>
      <c r="H316" s="37">
        <v>883</v>
      </c>
      <c r="I316" s="37">
        <v>841</v>
      </c>
      <c r="J316" s="37">
        <v>577</v>
      </c>
      <c r="K316" s="37">
        <v>331</v>
      </c>
      <c r="L316" s="37">
        <v>338</v>
      </c>
      <c r="M316" s="37">
        <v>451</v>
      </c>
      <c r="N316" s="37">
        <v>471</v>
      </c>
      <c r="O316" s="37">
        <v>1053</v>
      </c>
      <c r="P316" s="37">
        <v>1328</v>
      </c>
      <c r="Q316" s="37">
        <v>1314</v>
      </c>
      <c r="R316" s="37">
        <v>1671</v>
      </c>
      <c r="S316" s="37">
        <v>790</v>
      </c>
      <c r="T316" s="37">
        <v>754</v>
      </c>
      <c r="U316" s="37">
        <v>507</v>
      </c>
      <c r="V316" s="37">
        <v>280</v>
      </c>
      <c r="W316" s="37">
        <v>274</v>
      </c>
      <c r="X316" s="37">
        <v>42</v>
      </c>
      <c r="Y316" s="37">
        <v>41</v>
      </c>
      <c r="Z316" s="37">
        <v>107</v>
      </c>
      <c r="AA316" s="37">
        <v>104</v>
      </c>
      <c r="AB316" s="37">
        <v>103</v>
      </c>
      <c r="AC316" s="37">
        <v>116</v>
      </c>
      <c r="AD316" s="37">
        <v>93</v>
      </c>
      <c r="AE316" s="37">
        <v>87</v>
      </c>
      <c r="AF316" s="37">
        <v>70</v>
      </c>
      <c r="AG316" s="37">
        <v>51</v>
      </c>
      <c r="AH316" s="37">
        <v>64</v>
      </c>
    </row>
    <row r="317" spans="1:34" x14ac:dyDescent="0.2">
      <c r="A317" s="36">
        <v>1840</v>
      </c>
      <c r="B317" s="37">
        <v>246</v>
      </c>
      <c r="C317" s="37">
        <v>183</v>
      </c>
      <c r="D317" s="37">
        <v>698</v>
      </c>
      <c r="E317" s="37">
        <v>601</v>
      </c>
      <c r="F317" s="37">
        <v>592</v>
      </c>
      <c r="G317" s="37">
        <v>584</v>
      </c>
      <c r="H317" s="37">
        <v>277</v>
      </c>
      <c r="I317" s="37">
        <v>197</v>
      </c>
      <c r="J317" s="37">
        <v>176</v>
      </c>
      <c r="K317" s="37">
        <v>116</v>
      </c>
      <c r="L317" s="37">
        <v>143</v>
      </c>
      <c r="M317" s="37">
        <v>189</v>
      </c>
      <c r="N317" s="37">
        <v>138</v>
      </c>
      <c r="O317" s="37">
        <v>565</v>
      </c>
      <c r="P317" s="37">
        <v>491</v>
      </c>
      <c r="Q317" s="37">
        <v>500</v>
      </c>
      <c r="R317" s="37">
        <v>503</v>
      </c>
      <c r="S317" s="37">
        <v>246</v>
      </c>
      <c r="T317" s="37">
        <v>182</v>
      </c>
      <c r="U317" s="37">
        <v>159</v>
      </c>
      <c r="V317" s="37">
        <v>105</v>
      </c>
      <c r="W317" s="37">
        <v>127</v>
      </c>
      <c r="X317" s="37">
        <v>57</v>
      </c>
      <c r="Y317" s="37">
        <v>45</v>
      </c>
      <c r="Z317" s="37">
        <v>133</v>
      </c>
      <c r="AA317" s="37">
        <v>110</v>
      </c>
      <c r="AB317" s="37">
        <v>92</v>
      </c>
      <c r="AC317" s="37">
        <v>81</v>
      </c>
      <c r="AD317" s="37">
        <v>31</v>
      </c>
      <c r="AE317" s="37" t="s">
        <v>420</v>
      </c>
      <c r="AF317" s="37" t="s">
        <v>420</v>
      </c>
      <c r="AG317" s="37" t="s">
        <v>420</v>
      </c>
      <c r="AH317" s="37" t="s">
        <v>420</v>
      </c>
    </row>
    <row r="318" spans="1:34" x14ac:dyDescent="0.2">
      <c r="A318" s="36">
        <v>1841</v>
      </c>
      <c r="B318" s="37">
        <v>2106</v>
      </c>
      <c r="C318" s="37">
        <v>2348</v>
      </c>
      <c r="D318" s="37">
        <v>5875</v>
      </c>
      <c r="E318" s="37">
        <v>6358</v>
      </c>
      <c r="F318" s="37">
        <v>6263</v>
      </c>
      <c r="G318" s="37">
        <v>6447</v>
      </c>
      <c r="H318" s="37">
        <v>2578</v>
      </c>
      <c r="I318" s="37">
        <v>1998</v>
      </c>
      <c r="J318" s="37">
        <v>1348</v>
      </c>
      <c r="K318" s="37">
        <v>814</v>
      </c>
      <c r="L318" s="37">
        <v>1094</v>
      </c>
      <c r="M318" s="37">
        <v>1752</v>
      </c>
      <c r="N318" s="37">
        <v>1901</v>
      </c>
      <c r="O318" s="37">
        <v>4637</v>
      </c>
      <c r="P318" s="37">
        <v>5210</v>
      </c>
      <c r="Q318" s="37">
        <v>5371</v>
      </c>
      <c r="R318" s="37">
        <v>5704</v>
      </c>
      <c r="S318" s="37">
        <v>2307</v>
      </c>
      <c r="T318" s="37">
        <v>1814</v>
      </c>
      <c r="U318" s="37">
        <v>1235</v>
      </c>
      <c r="V318" s="37">
        <v>732</v>
      </c>
      <c r="W318" s="37">
        <v>1013</v>
      </c>
      <c r="X318" s="37">
        <v>354</v>
      </c>
      <c r="Y318" s="37">
        <v>447</v>
      </c>
      <c r="Z318" s="37">
        <v>1238</v>
      </c>
      <c r="AA318" s="37">
        <v>1148</v>
      </c>
      <c r="AB318" s="37">
        <v>892</v>
      </c>
      <c r="AC318" s="37">
        <v>743</v>
      </c>
      <c r="AD318" s="37">
        <v>271</v>
      </c>
      <c r="AE318" s="37">
        <v>184</v>
      </c>
      <c r="AF318" s="37">
        <v>113</v>
      </c>
      <c r="AG318" s="37">
        <v>82</v>
      </c>
      <c r="AH318" s="37">
        <v>81</v>
      </c>
    </row>
    <row r="319" spans="1:34" x14ac:dyDescent="0.2">
      <c r="A319" s="36">
        <v>1842</v>
      </c>
      <c r="B319" s="37" t="s">
        <v>420</v>
      </c>
      <c r="C319" s="37" t="s">
        <v>420</v>
      </c>
      <c r="D319" s="37" t="s">
        <v>420</v>
      </c>
      <c r="E319" s="37">
        <v>30</v>
      </c>
      <c r="F319" s="37">
        <v>60</v>
      </c>
      <c r="G319" s="37">
        <v>79</v>
      </c>
      <c r="H319" s="37">
        <v>44</v>
      </c>
      <c r="I319" s="37" t="s">
        <v>420</v>
      </c>
      <c r="J319" s="37" t="s">
        <v>420</v>
      </c>
      <c r="K319" s="37" t="s">
        <v>420</v>
      </c>
      <c r="L319" s="37" t="s">
        <v>420</v>
      </c>
      <c r="M319" s="37" t="s">
        <v>420</v>
      </c>
      <c r="N319" s="37" t="s">
        <v>420</v>
      </c>
      <c r="O319" s="37" t="s">
        <v>420</v>
      </c>
      <c r="P319" s="37" t="s">
        <v>420</v>
      </c>
      <c r="Q319" s="37">
        <v>51</v>
      </c>
      <c r="R319" s="37">
        <v>71</v>
      </c>
      <c r="S319" s="37">
        <v>45</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2">
      <c r="A320" s="36">
        <v>1843</v>
      </c>
      <c r="B320" s="37">
        <v>921</v>
      </c>
      <c r="C320" s="37">
        <v>1067</v>
      </c>
      <c r="D320" s="37">
        <v>2678</v>
      </c>
      <c r="E320" s="37">
        <v>2986</v>
      </c>
      <c r="F320" s="37">
        <v>3008</v>
      </c>
      <c r="G320" s="37">
        <v>3046</v>
      </c>
      <c r="H320" s="37">
        <v>1279</v>
      </c>
      <c r="I320" s="37">
        <v>1024</v>
      </c>
      <c r="J320" s="37">
        <v>736</v>
      </c>
      <c r="K320" s="37">
        <v>446</v>
      </c>
      <c r="L320" s="37">
        <v>487</v>
      </c>
      <c r="M320" s="37">
        <v>770</v>
      </c>
      <c r="N320" s="37">
        <v>883</v>
      </c>
      <c r="O320" s="37">
        <v>2209</v>
      </c>
      <c r="P320" s="37">
        <v>2521</v>
      </c>
      <c r="Q320" s="37">
        <v>2675</v>
      </c>
      <c r="R320" s="37">
        <v>2746</v>
      </c>
      <c r="S320" s="37">
        <v>1170</v>
      </c>
      <c r="T320" s="37">
        <v>961</v>
      </c>
      <c r="U320" s="37">
        <v>676</v>
      </c>
      <c r="V320" s="37">
        <v>405</v>
      </c>
      <c r="W320" s="37">
        <v>451</v>
      </c>
      <c r="X320" s="37">
        <v>151</v>
      </c>
      <c r="Y320" s="37">
        <v>184</v>
      </c>
      <c r="Z320" s="37">
        <v>469</v>
      </c>
      <c r="AA320" s="37">
        <v>465</v>
      </c>
      <c r="AB320" s="37">
        <v>333</v>
      </c>
      <c r="AC320" s="37">
        <v>300</v>
      </c>
      <c r="AD320" s="37">
        <v>109</v>
      </c>
      <c r="AE320" s="37">
        <v>63</v>
      </c>
      <c r="AF320" s="37">
        <v>60</v>
      </c>
      <c r="AG320" s="37">
        <v>41</v>
      </c>
      <c r="AH320" s="37">
        <v>36</v>
      </c>
    </row>
    <row r="321" spans="1:34" x14ac:dyDescent="0.2">
      <c r="A321" s="36">
        <v>1844</v>
      </c>
      <c r="B321" s="37">
        <v>1564</v>
      </c>
      <c r="C321" s="37">
        <v>1865</v>
      </c>
      <c r="D321" s="37">
        <v>4191</v>
      </c>
      <c r="E321" s="37">
        <v>4693</v>
      </c>
      <c r="F321" s="37">
        <v>4996</v>
      </c>
      <c r="G321" s="37">
        <v>6060</v>
      </c>
      <c r="H321" s="37">
        <v>3281</v>
      </c>
      <c r="I321" s="37">
        <v>2754</v>
      </c>
      <c r="J321" s="37">
        <v>2120</v>
      </c>
      <c r="K321" s="37">
        <v>1430</v>
      </c>
      <c r="L321" s="37">
        <v>1839</v>
      </c>
      <c r="M321" s="37">
        <v>1373</v>
      </c>
      <c r="N321" s="37">
        <v>1684</v>
      </c>
      <c r="O321" s="37">
        <v>3724</v>
      </c>
      <c r="P321" s="37">
        <v>4221</v>
      </c>
      <c r="Q321" s="37">
        <v>4581</v>
      </c>
      <c r="R321" s="37">
        <v>5647</v>
      </c>
      <c r="S321" s="37">
        <v>3069</v>
      </c>
      <c r="T321" s="37">
        <v>2586</v>
      </c>
      <c r="U321" s="37">
        <v>1998</v>
      </c>
      <c r="V321" s="37">
        <v>1317</v>
      </c>
      <c r="W321" s="37">
        <v>1692</v>
      </c>
      <c r="X321" s="37">
        <v>191</v>
      </c>
      <c r="Y321" s="37">
        <v>181</v>
      </c>
      <c r="Z321" s="37">
        <v>467</v>
      </c>
      <c r="AA321" s="37">
        <v>472</v>
      </c>
      <c r="AB321" s="37">
        <v>415</v>
      </c>
      <c r="AC321" s="37">
        <v>413</v>
      </c>
      <c r="AD321" s="37">
        <v>212</v>
      </c>
      <c r="AE321" s="37">
        <v>168</v>
      </c>
      <c r="AF321" s="37">
        <v>122</v>
      </c>
      <c r="AG321" s="37">
        <v>113</v>
      </c>
      <c r="AH321" s="37">
        <v>147</v>
      </c>
    </row>
    <row r="322" spans="1:34" x14ac:dyDescent="0.2">
      <c r="A322" s="36">
        <v>1845</v>
      </c>
      <c r="B322" s="37">
        <v>1454</v>
      </c>
      <c r="C322" s="37">
        <v>1546</v>
      </c>
      <c r="D322" s="37">
        <v>2652</v>
      </c>
      <c r="E322" s="37">
        <v>2760</v>
      </c>
      <c r="F322" s="37">
        <v>3338</v>
      </c>
      <c r="G322" s="37">
        <v>3906</v>
      </c>
      <c r="H322" s="37">
        <v>1830</v>
      </c>
      <c r="I322" s="37">
        <v>1536</v>
      </c>
      <c r="J322" s="37">
        <v>1257</v>
      </c>
      <c r="K322" s="37">
        <v>865</v>
      </c>
      <c r="L322" s="37">
        <v>1386</v>
      </c>
      <c r="M322" s="37">
        <v>1285</v>
      </c>
      <c r="N322" s="37">
        <v>1433</v>
      </c>
      <c r="O322" s="37">
        <v>2423</v>
      </c>
      <c r="P322" s="37">
        <v>2549</v>
      </c>
      <c r="Q322" s="37">
        <v>3118</v>
      </c>
      <c r="R322" s="37">
        <v>3688</v>
      </c>
      <c r="S322" s="37">
        <v>1733</v>
      </c>
      <c r="T322" s="37">
        <v>1402</v>
      </c>
      <c r="U322" s="37">
        <v>1139</v>
      </c>
      <c r="V322" s="37">
        <v>774</v>
      </c>
      <c r="W322" s="37">
        <v>1245</v>
      </c>
      <c r="X322" s="37">
        <v>169</v>
      </c>
      <c r="Y322" s="37">
        <v>113</v>
      </c>
      <c r="Z322" s="37">
        <v>229</v>
      </c>
      <c r="AA322" s="37">
        <v>211</v>
      </c>
      <c r="AB322" s="37">
        <v>220</v>
      </c>
      <c r="AC322" s="37">
        <v>218</v>
      </c>
      <c r="AD322" s="37">
        <v>97</v>
      </c>
      <c r="AE322" s="37">
        <v>134</v>
      </c>
      <c r="AF322" s="37">
        <v>118</v>
      </c>
      <c r="AG322" s="37">
        <v>91</v>
      </c>
      <c r="AH322" s="37">
        <v>141</v>
      </c>
    </row>
    <row r="323" spans="1:34" x14ac:dyDescent="0.2">
      <c r="A323" s="36">
        <v>1850</v>
      </c>
      <c r="B323" s="37">
        <v>550</v>
      </c>
      <c r="C323" s="37">
        <v>574</v>
      </c>
      <c r="D323" s="37">
        <v>1542</v>
      </c>
      <c r="E323" s="37">
        <v>1845</v>
      </c>
      <c r="F323" s="37">
        <v>1572</v>
      </c>
      <c r="G323" s="37">
        <v>1642</v>
      </c>
      <c r="H323" s="37">
        <v>761</v>
      </c>
      <c r="I323" s="37">
        <v>594</v>
      </c>
      <c r="J323" s="37">
        <v>373</v>
      </c>
      <c r="K323" s="37">
        <v>219</v>
      </c>
      <c r="L323" s="37">
        <v>283</v>
      </c>
      <c r="M323" s="37">
        <v>476</v>
      </c>
      <c r="N323" s="37">
        <v>499</v>
      </c>
      <c r="O323" s="37">
        <v>1333</v>
      </c>
      <c r="P323" s="37">
        <v>1660</v>
      </c>
      <c r="Q323" s="37">
        <v>1437</v>
      </c>
      <c r="R323" s="37">
        <v>1515</v>
      </c>
      <c r="S323" s="37">
        <v>723</v>
      </c>
      <c r="T323" s="37">
        <v>558</v>
      </c>
      <c r="U323" s="37">
        <v>349</v>
      </c>
      <c r="V323" s="37">
        <v>209</v>
      </c>
      <c r="W323" s="37">
        <v>259</v>
      </c>
      <c r="X323" s="37">
        <v>74</v>
      </c>
      <c r="Y323" s="37">
        <v>75</v>
      </c>
      <c r="Z323" s="37">
        <v>209</v>
      </c>
      <c r="AA323" s="37">
        <v>185</v>
      </c>
      <c r="AB323" s="37">
        <v>135</v>
      </c>
      <c r="AC323" s="37">
        <v>127</v>
      </c>
      <c r="AD323" s="37">
        <v>38</v>
      </c>
      <c r="AE323" s="37">
        <v>36</v>
      </c>
      <c r="AF323" s="37" t="s">
        <v>420</v>
      </c>
      <c r="AG323" s="37" t="s">
        <v>420</v>
      </c>
      <c r="AH323" s="37" t="s">
        <v>420</v>
      </c>
    </row>
    <row r="324" spans="1:34" x14ac:dyDescent="0.2">
      <c r="A324" s="36">
        <v>1851</v>
      </c>
      <c r="B324" s="37">
        <v>1177</v>
      </c>
      <c r="C324" s="37">
        <v>1225</v>
      </c>
      <c r="D324" s="37">
        <v>3732</v>
      </c>
      <c r="E324" s="37">
        <v>4480</v>
      </c>
      <c r="F324" s="37">
        <v>3372</v>
      </c>
      <c r="G324" s="37">
        <v>3778</v>
      </c>
      <c r="H324" s="37">
        <v>1745</v>
      </c>
      <c r="I324" s="37">
        <v>1353</v>
      </c>
      <c r="J324" s="37">
        <v>879</v>
      </c>
      <c r="K324" s="37">
        <v>546</v>
      </c>
      <c r="L324" s="37">
        <v>616</v>
      </c>
      <c r="M324" s="37">
        <v>1048</v>
      </c>
      <c r="N324" s="37">
        <v>1123</v>
      </c>
      <c r="O324" s="37">
        <v>3340</v>
      </c>
      <c r="P324" s="37">
        <v>4112</v>
      </c>
      <c r="Q324" s="37">
        <v>3124</v>
      </c>
      <c r="R324" s="37">
        <v>3501</v>
      </c>
      <c r="S324" s="37">
        <v>1626</v>
      </c>
      <c r="T324" s="37">
        <v>1275</v>
      </c>
      <c r="U324" s="37">
        <v>815</v>
      </c>
      <c r="V324" s="37">
        <v>495</v>
      </c>
      <c r="W324" s="37">
        <v>562</v>
      </c>
      <c r="X324" s="37">
        <v>129</v>
      </c>
      <c r="Y324" s="37">
        <v>102</v>
      </c>
      <c r="Z324" s="37">
        <v>392</v>
      </c>
      <c r="AA324" s="37">
        <v>368</v>
      </c>
      <c r="AB324" s="37">
        <v>248</v>
      </c>
      <c r="AC324" s="37">
        <v>277</v>
      </c>
      <c r="AD324" s="37">
        <v>119</v>
      </c>
      <c r="AE324" s="37">
        <v>78</v>
      </c>
      <c r="AF324" s="37">
        <v>64</v>
      </c>
      <c r="AG324" s="37">
        <v>51</v>
      </c>
      <c r="AH324" s="37">
        <v>54</v>
      </c>
    </row>
    <row r="325" spans="1:34" x14ac:dyDescent="0.2">
      <c r="A325" s="36">
        <v>1852</v>
      </c>
      <c r="B325" s="37">
        <v>1106</v>
      </c>
      <c r="C325" s="37">
        <v>1171</v>
      </c>
      <c r="D325" s="37">
        <v>3606</v>
      </c>
      <c r="E325" s="37">
        <v>4527</v>
      </c>
      <c r="F325" s="37">
        <v>3756</v>
      </c>
      <c r="G325" s="37">
        <v>3957</v>
      </c>
      <c r="H325" s="37">
        <v>1928</v>
      </c>
      <c r="I325" s="37">
        <v>1672</v>
      </c>
      <c r="J325" s="37">
        <v>1215</v>
      </c>
      <c r="K325" s="37">
        <v>799</v>
      </c>
      <c r="L325" s="37">
        <v>912</v>
      </c>
      <c r="M325" s="37">
        <v>940</v>
      </c>
      <c r="N325" s="37">
        <v>1047</v>
      </c>
      <c r="O325" s="37">
        <v>3177</v>
      </c>
      <c r="P325" s="37">
        <v>4076</v>
      </c>
      <c r="Q325" s="37">
        <v>3464</v>
      </c>
      <c r="R325" s="37">
        <v>3657</v>
      </c>
      <c r="S325" s="37">
        <v>1840</v>
      </c>
      <c r="T325" s="37">
        <v>1551</v>
      </c>
      <c r="U325" s="37">
        <v>1131</v>
      </c>
      <c r="V325" s="37">
        <v>727</v>
      </c>
      <c r="W325" s="37">
        <v>816</v>
      </c>
      <c r="X325" s="37">
        <v>166</v>
      </c>
      <c r="Y325" s="37">
        <v>124</v>
      </c>
      <c r="Z325" s="37">
        <v>429</v>
      </c>
      <c r="AA325" s="37">
        <v>451</v>
      </c>
      <c r="AB325" s="37">
        <v>292</v>
      </c>
      <c r="AC325" s="37">
        <v>300</v>
      </c>
      <c r="AD325" s="37">
        <v>88</v>
      </c>
      <c r="AE325" s="37">
        <v>121</v>
      </c>
      <c r="AF325" s="37">
        <v>84</v>
      </c>
      <c r="AG325" s="37">
        <v>72</v>
      </c>
      <c r="AH325" s="37">
        <v>96</v>
      </c>
    </row>
    <row r="326" spans="1:34" x14ac:dyDescent="0.2">
      <c r="A326" s="36">
        <v>1853</v>
      </c>
      <c r="B326" s="37" t="s">
        <v>420</v>
      </c>
      <c r="C326" s="37" t="s">
        <v>420</v>
      </c>
      <c r="D326" s="37">
        <v>35</v>
      </c>
      <c r="E326" s="37">
        <v>60</v>
      </c>
      <c r="F326" s="37">
        <v>73</v>
      </c>
      <c r="G326" s="37">
        <v>92</v>
      </c>
      <c r="H326" s="37">
        <v>50</v>
      </c>
      <c r="I326" s="37">
        <v>40</v>
      </c>
      <c r="J326" s="37" t="s">
        <v>420</v>
      </c>
      <c r="K326" s="37" t="s">
        <v>420</v>
      </c>
      <c r="L326" s="37" t="s">
        <v>420</v>
      </c>
      <c r="M326" s="37" t="s">
        <v>420</v>
      </c>
      <c r="N326" s="37" t="s">
        <v>420</v>
      </c>
      <c r="O326" s="37">
        <v>32</v>
      </c>
      <c r="P326" s="37">
        <v>54</v>
      </c>
      <c r="Q326" s="37">
        <v>65</v>
      </c>
      <c r="R326" s="37">
        <v>85</v>
      </c>
      <c r="S326" s="37">
        <v>50</v>
      </c>
      <c r="T326" s="37">
        <v>34</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2">
      <c r="A327" s="36">
        <v>1854</v>
      </c>
      <c r="B327" s="37">
        <v>781</v>
      </c>
      <c r="C327" s="37">
        <v>818</v>
      </c>
      <c r="D327" s="37">
        <v>3166</v>
      </c>
      <c r="E327" s="37">
        <v>2928</v>
      </c>
      <c r="F327" s="37">
        <v>2361</v>
      </c>
      <c r="G327" s="37">
        <v>2708</v>
      </c>
      <c r="H327" s="37">
        <v>1356</v>
      </c>
      <c r="I327" s="37">
        <v>1112</v>
      </c>
      <c r="J327" s="37">
        <v>775</v>
      </c>
      <c r="K327" s="37">
        <v>526</v>
      </c>
      <c r="L327" s="37">
        <v>792</v>
      </c>
      <c r="M327" s="37">
        <v>669</v>
      </c>
      <c r="N327" s="37">
        <v>721</v>
      </c>
      <c r="O327" s="37">
        <v>2798</v>
      </c>
      <c r="P327" s="37">
        <v>2624</v>
      </c>
      <c r="Q327" s="37">
        <v>2161</v>
      </c>
      <c r="R327" s="37">
        <v>2471</v>
      </c>
      <c r="S327" s="37">
        <v>1246</v>
      </c>
      <c r="T327" s="37">
        <v>1030</v>
      </c>
      <c r="U327" s="37">
        <v>715</v>
      </c>
      <c r="V327" s="37">
        <v>484</v>
      </c>
      <c r="W327" s="37">
        <v>708</v>
      </c>
      <c r="X327" s="37">
        <v>112</v>
      </c>
      <c r="Y327" s="37">
        <v>97</v>
      </c>
      <c r="Z327" s="37">
        <v>368</v>
      </c>
      <c r="AA327" s="37">
        <v>304</v>
      </c>
      <c r="AB327" s="37">
        <v>200</v>
      </c>
      <c r="AC327" s="37">
        <v>237</v>
      </c>
      <c r="AD327" s="37">
        <v>110</v>
      </c>
      <c r="AE327" s="37">
        <v>82</v>
      </c>
      <c r="AF327" s="37">
        <v>60</v>
      </c>
      <c r="AG327" s="37">
        <v>42</v>
      </c>
      <c r="AH327" s="37">
        <v>84</v>
      </c>
    </row>
    <row r="328" spans="1:34" x14ac:dyDescent="0.2">
      <c r="A328" s="36">
        <v>1860</v>
      </c>
      <c r="B328" s="37">
        <v>194</v>
      </c>
      <c r="C328" s="37">
        <v>254</v>
      </c>
      <c r="D328" s="37">
        <v>540</v>
      </c>
      <c r="E328" s="37">
        <v>517</v>
      </c>
      <c r="F328" s="37">
        <v>523</v>
      </c>
      <c r="G328" s="37">
        <v>957</v>
      </c>
      <c r="H328" s="37">
        <v>512</v>
      </c>
      <c r="I328" s="37">
        <v>413</v>
      </c>
      <c r="J328" s="37">
        <v>355</v>
      </c>
      <c r="K328" s="37">
        <v>236</v>
      </c>
      <c r="L328" s="37">
        <v>234</v>
      </c>
      <c r="M328" s="37">
        <v>180</v>
      </c>
      <c r="N328" s="37">
        <v>235</v>
      </c>
      <c r="O328" s="37">
        <v>503</v>
      </c>
      <c r="P328" s="37">
        <v>474</v>
      </c>
      <c r="Q328" s="37">
        <v>487</v>
      </c>
      <c r="R328" s="37">
        <v>907</v>
      </c>
      <c r="S328" s="37">
        <v>477</v>
      </c>
      <c r="T328" s="37">
        <v>380</v>
      </c>
      <c r="U328" s="37">
        <v>321</v>
      </c>
      <c r="V328" s="37">
        <v>222</v>
      </c>
      <c r="W328" s="37">
        <v>215</v>
      </c>
      <c r="X328" s="37" t="s">
        <v>420</v>
      </c>
      <c r="Y328" s="37" t="s">
        <v>420</v>
      </c>
      <c r="Z328" s="37">
        <v>37</v>
      </c>
      <c r="AA328" s="37">
        <v>43</v>
      </c>
      <c r="AB328" s="37">
        <v>36</v>
      </c>
      <c r="AC328" s="37">
        <v>50</v>
      </c>
      <c r="AD328" s="37">
        <v>35</v>
      </c>
      <c r="AE328" s="37">
        <v>33</v>
      </c>
      <c r="AF328" s="37">
        <v>34</v>
      </c>
      <c r="AG328" s="37" t="s">
        <v>420</v>
      </c>
      <c r="AH328" s="37" t="s">
        <v>420</v>
      </c>
    </row>
    <row r="329" spans="1:34" x14ac:dyDescent="0.2">
      <c r="A329" s="36">
        <v>1862</v>
      </c>
      <c r="B329" s="37">
        <v>274</v>
      </c>
      <c r="C329" s="37">
        <v>359</v>
      </c>
      <c r="D329" s="37">
        <v>1076</v>
      </c>
      <c r="E329" s="37">
        <v>1327</v>
      </c>
      <c r="F329" s="37">
        <v>1021</v>
      </c>
      <c r="G329" s="37">
        <v>1395</v>
      </c>
      <c r="H329" s="37">
        <v>723</v>
      </c>
      <c r="I329" s="37">
        <v>488</v>
      </c>
      <c r="J329" s="37">
        <v>381</v>
      </c>
      <c r="K329" s="37">
        <v>271</v>
      </c>
      <c r="L329" s="37">
        <v>314</v>
      </c>
      <c r="M329" s="37">
        <v>246</v>
      </c>
      <c r="N329" s="37">
        <v>340</v>
      </c>
      <c r="O329" s="37">
        <v>987</v>
      </c>
      <c r="P329" s="37">
        <v>1228</v>
      </c>
      <c r="Q329" s="37">
        <v>967</v>
      </c>
      <c r="R329" s="37">
        <v>1298</v>
      </c>
      <c r="S329" s="37">
        <v>681</v>
      </c>
      <c r="T329" s="37">
        <v>453</v>
      </c>
      <c r="U329" s="37">
        <v>347</v>
      </c>
      <c r="V329" s="37">
        <v>238</v>
      </c>
      <c r="W329" s="37">
        <v>286</v>
      </c>
      <c r="X329" s="37" t="s">
        <v>420</v>
      </c>
      <c r="Y329" s="37" t="s">
        <v>420</v>
      </c>
      <c r="Z329" s="37">
        <v>89</v>
      </c>
      <c r="AA329" s="37">
        <v>99</v>
      </c>
      <c r="AB329" s="37">
        <v>54</v>
      </c>
      <c r="AC329" s="37">
        <v>97</v>
      </c>
      <c r="AD329" s="37">
        <v>42</v>
      </c>
      <c r="AE329" s="37">
        <v>35</v>
      </c>
      <c r="AF329" s="37">
        <v>34</v>
      </c>
      <c r="AG329" s="37">
        <v>33</v>
      </c>
      <c r="AH329" s="37" t="s">
        <v>420</v>
      </c>
    </row>
    <row r="330" spans="1:34" x14ac:dyDescent="0.2">
      <c r="A330" s="36">
        <v>1863</v>
      </c>
      <c r="B330" s="37">
        <v>349</v>
      </c>
      <c r="C330" s="37">
        <v>357</v>
      </c>
      <c r="D330" s="37">
        <v>758</v>
      </c>
      <c r="E330" s="37">
        <v>922</v>
      </c>
      <c r="F330" s="37">
        <v>986</v>
      </c>
      <c r="G330" s="37">
        <v>1150</v>
      </c>
      <c r="H330" s="37">
        <v>586</v>
      </c>
      <c r="I330" s="37">
        <v>495</v>
      </c>
      <c r="J330" s="37">
        <v>445</v>
      </c>
      <c r="K330" s="37">
        <v>308</v>
      </c>
      <c r="L330" s="37">
        <v>435</v>
      </c>
      <c r="M330" s="37">
        <v>301</v>
      </c>
      <c r="N330" s="37">
        <v>349</v>
      </c>
      <c r="O330" s="37">
        <v>695</v>
      </c>
      <c r="P330" s="37">
        <v>862</v>
      </c>
      <c r="Q330" s="37">
        <v>918</v>
      </c>
      <c r="R330" s="37">
        <v>1092</v>
      </c>
      <c r="S330" s="37">
        <v>551</v>
      </c>
      <c r="T330" s="37">
        <v>461</v>
      </c>
      <c r="U330" s="37">
        <v>408</v>
      </c>
      <c r="V330" s="37">
        <v>284</v>
      </c>
      <c r="W330" s="37">
        <v>389</v>
      </c>
      <c r="X330" s="37">
        <v>48</v>
      </c>
      <c r="Y330" s="37" t="s">
        <v>420</v>
      </c>
      <c r="Z330" s="37">
        <v>63</v>
      </c>
      <c r="AA330" s="37">
        <v>60</v>
      </c>
      <c r="AB330" s="37">
        <v>68</v>
      </c>
      <c r="AC330" s="37">
        <v>58</v>
      </c>
      <c r="AD330" s="37">
        <v>35</v>
      </c>
      <c r="AE330" s="37">
        <v>34</v>
      </c>
      <c r="AF330" s="37">
        <v>37</v>
      </c>
      <c r="AG330" s="37" t="s">
        <v>420</v>
      </c>
      <c r="AH330" s="37">
        <v>46</v>
      </c>
    </row>
    <row r="331" spans="1:34" x14ac:dyDescent="0.2">
      <c r="A331" s="36">
        <v>1864</v>
      </c>
      <c r="B331" s="37">
        <v>613</v>
      </c>
      <c r="C331" s="37">
        <v>685</v>
      </c>
      <c r="D331" s="37">
        <v>1392</v>
      </c>
      <c r="E331" s="37">
        <v>1510</v>
      </c>
      <c r="F331" s="37">
        <v>1670</v>
      </c>
      <c r="G331" s="37">
        <v>2277</v>
      </c>
      <c r="H331" s="37">
        <v>1151</v>
      </c>
      <c r="I331" s="37">
        <v>894</v>
      </c>
      <c r="J331" s="37">
        <v>649</v>
      </c>
      <c r="K331" s="37">
        <v>450</v>
      </c>
      <c r="L331" s="37">
        <v>597</v>
      </c>
      <c r="M331" s="37">
        <v>569</v>
      </c>
      <c r="N331" s="37">
        <v>656</v>
      </c>
      <c r="O331" s="37">
        <v>1288</v>
      </c>
      <c r="P331" s="37">
        <v>1430</v>
      </c>
      <c r="Q331" s="37">
        <v>1562</v>
      </c>
      <c r="R331" s="37">
        <v>2129</v>
      </c>
      <c r="S331" s="37">
        <v>1079</v>
      </c>
      <c r="T331" s="37">
        <v>834</v>
      </c>
      <c r="U331" s="37">
        <v>566</v>
      </c>
      <c r="V331" s="37">
        <v>408</v>
      </c>
      <c r="W331" s="37">
        <v>535</v>
      </c>
      <c r="X331" s="37">
        <v>44</v>
      </c>
      <c r="Y331" s="37" t="s">
        <v>420</v>
      </c>
      <c r="Z331" s="37">
        <v>104</v>
      </c>
      <c r="AA331" s="37">
        <v>80</v>
      </c>
      <c r="AB331" s="37">
        <v>108</v>
      </c>
      <c r="AC331" s="37">
        <v>148</v>
      </c>
      <c r="AD331" s="37">
        <v>72</v>
      </c>
      <c r="AE331" s="37">
        <v>60</v>
      </c>
      <c r="AF331" s="37">
        <v>83</v>
      </c>
      <c r="AG331" s="37">
        <v>42</v>
      </c>
      <c r="AH331" s="37">
        <v>62</v>
      </c>
    </row>
    <row r="332" spans="1:34" x14ac:dyDescent="0.2">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2">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2">
      <c r="A334" s="36">
        <v>1867</v>
      </c>
      <c r="B334" s="37">
        <v>1234</v>
      </c>
      <c r="C334" s="37">
        <v>1247</v>
      </c>
      <c r="D334" s="37">
        <v>2169</v>
      </c>
      <c r="E334" s="37">
        <v>2710</v>
      </c>
      <c r="F334" s="37">
        <v>3001</v>
      </c>
      <c r="G334" s="37">
        <v>3479</v>
      </c>
      <c r="H334" s="37">
        <v>1698</v>
      </c>
      <c r="I334" s="37">
        <v>1486</v>
      </c>
      <c r="J334" s="37">
        <v>1259</v>
      </c>
      <c r="K334" s="37">
        <v>862</v>
      </c>
      <c r="L334" s="37">
        <v>1188</v>
      </c>
      <c r="M334" s="37">
        <v>1143</v>
      </c>
      <c r="N334" s="37">
        <v>1191</v>
      </c>
      <c r="O334" s="37">
        <v>2027</v>
      </c>
      <c r="P334" s="37">
        <v>2541</v>
      </c>
      <c r="Q334" s="37">
        <v>2850</v>
      </c>
      <c r="R334" s="37">
        <v>3264</v>
      </c>
      <c r="S334" s="37">
        <v>1613</v>
      </c>
      <c r="T334" s="37">
        <v>1354</v>
      </c>
      <c r="U334" s="37">
        <v>1120</v>
      </c>
      <c r="V334" s="37">
        <v>769</v>
      </c>
      <c r="W334" s="37">
        <v>1055</v>
      </c>
      <c r="X334" s="37">
        <v>91</v>
      </c>
      <c r="Y334" s="37">
        <v>56</v>
      </c>
      <c r="Z334" s="37">
        <v>142</v>
      </c>
      <c r="AA334" s="37">
        <v>169</v>
      </c>
      <c r="AB334" s="37">
        <v>151</v>
      </c>
      <c r="AC334" s="37">
        <v>215</v>
      </c>
      <c r="AD334" s="37">
        <v>85</v>
      </c>
      <c r="AE334" s="37">
        <v>132</v>
      </c>
      <c r="AF334" s="37">
        <v>139</v>
      </c>
      <c r="AG334" s="37">
        <v>93</v>
      </c>
      <c r="AH334" s="37">
        <v>133</v>
      </c>
    </row>
    <row r="335" spans="1:34" x14ac:dyDescent="0.2">
      <c r="A335" s="36">
        <v>1876</v>
      </c>
      <c r="B335" s="37">
        <v>830</v>
      </c>
      <c r="C335" s="37">
        <v>1076</v>
      </c>
      <c r="D335" s="37">
        <v>2721</v>
      </c>
      <c r="E335" s="37">
        <v>3119</v>
      </c>
      <c r="F335" s="37">
        <v>2887</v>
      </c>
      <c r="G335" s="37">
        <v>4165</v>
      </c>
      <c r="H335" s="37">
        <v>2221</v>
      </c>
      <c r="I335" s="37">
        <v>1780</v>
      </c>
      <c r="J335" s="37">
        <v>1473</v>
      </c>
      <c r="K335" s="37">
        <v>1027</v>
      </c>
      <c r="L335" s="37">
        <v>1365</v>
      </c>
      <c r="M335" s="37">
        <v>763</v>
      </c>
      <c r="N335" s="37">
        <v>1011</v>
      </c>
      <c r="O335" s="37">
        <v>2490</v>
      </c>
      <c r="P335" s="37">
        <v>2906</v>
      </c>
      <c r="Q335" s="37">
        <v>2699</v>
      </c>
      <c r="R335" s="37">
        <v>3913</v>
      </c>
      <c r="S335" s="37">
        <v>2104</v>
      </c>
      <c r="T335" s="37">
        <v>1666</v>
      </c>
      <c r="U335" s="37">
        <v>1362</v>
      </c>
      <c r="V335" s="37">
        <v>951</v>
      </c>
      <c r="W335" s="37">
        <v>1244</v>
      </c>
      <c r="X335" s="37">
        <v>67</v>
      </c>
      <c r="Y335" s="37">
        <v>65</v>
      </c>
      <c r="Z335" s="37">
        <v>231</v>
      </c>
      <c r="AA335" s="37">
        <v>213</v>
      </c>
      <c r="AB335" s="37">
        <v>188</v>
      </c>
      <c r="AC335" s="37">
        <v>252</v>
      </c>
      <c r="AD335" s="37">
        <v>117</v>
      </c>
      <c r="AE335" s="37">
        <v>114</v>
      </c>
      <c r="AF335" s="37">
        <v>111</v>
      </c>
      <c r="AG335" s="37">
        <v>76</v>
      </c>
      <c r="AH335" s="37">
        <v>121</v>
      </c>
    </row>
    <row r="336" spans="1:34" x14ac:dyDescent="0.2">
      <c r="A336" s="36">
        <v>1879</v>
      </c>
      <c r="B336" s="37">
        <v>333</v>
      </c>
      <c r="C336" s="37">
        <v>476</v>
      </c>
      <c r="D336" s="37">
        <v>1042</v>
      </c>
      <c r="E336" s="37">
        <v>1061</v>
      </c>
      <c r="F336" s="37">
        <v>1149</v>
      </c>
      <c r="G336" s="37">
        <v>1714</v>
      </c>
      <c r="H336" s="37">
        <v>834</v>
      </c>
      <c r="I336" s="37">
        <v>718</v>
      </c>
      <c r="J336" s="37">
        <v>510</v>
      </c>
      <c r="K336" s="37">
        <v>297</v>
      </c>
      <c r="L336" s="37">
        <v>297</v>
      </c>
      <c r="M336" s="37">
        <v>289</v>
      </c>
      <c r="N336" s="37">
        <v>441</v>
      </c>
      <c r="O336" s="37">
        <v>973</v>
      </c>
      <c r="P336" s="37">
        <v>981</v>
      </c>
      <c r="Q336" s="37">
        <v>1085</v>
      </c>
      <c r="R336" s="37">
        <v>1603</v>
      </c>
      <c r="S336" s="37">
        <v>802</v>
      </c>
      <c r="T336" s="37">
        <v>672</v>
      </c>
      <c r="U336" s="37">
        <v>489</v>
      </c>
      <c r="V336" s="37">
        <v>270</v>
      </c>
      <c r="W336" s="37">
        <v>284</v>
      </c>
      <c r="X336" s="37">
        <v>44</v>
      </c>
      <c r="Y336" s="37">
        <v>35</v>
      </c>
      <c r="Z336" s="37">
        <v>69</v>
      </c>
      <c r="AA336" s="37">
        <v>80</v>
      </c>
      <c r="AB336" s="37">
        <v>64</v>
      </c>
      <c r="AC336" s="37">
        <v>111</v>
      </c>
      <c r="AD336" s="37">
        <v>32</v>
      </c>
      <c r="AE336" s="37">
        <v>46</v>
      </c>
      <c r="AF336" s="37" t="s">
        <v>420</v>
      </c>
      <c r="AG336" s="37" t="s">
        <v>420</v>
      </c>
      <c r="AH336" s="37" t="s">
        <v>420</v>
      </c>
    </row>
    <row r="337" spans="1:34" x14ac:dyDescent="0.2">
      <c r="A337" s="36">
        <v>1880</v>
      </c>
      <c r="B337" s="37">
        <v>992</v>
      </c>
      <c r="C337" s="37">
        <v>1044</v>
      </c>
      <c r="D337" s="37">
        <v>2325</v>
      </c>
      <c r="E337" s="37">
        <v>3245</v>
      </c>
      <c r="F337" s="37">
        <v>3001</v>
      </c>
      <c r="G337" s="37">
        <v>3514</v>
      </c>
      <c r="H337" s="37">
        <v>1836</v>
      </c>
      <c r="I337" s="37">
        <v>1598</v>
      </c>
      <c r="J337" s="37">
        <v>1241</v>
      </c>
      <c r="K337" s="37">
        <v>837</v>
      </c>
      <c r="L337" s="37">
        <v>1111</v>
      </c>
      <c r="M337" s="37">
        <v>920</v>
      </c>
      <c r="N337" s="37">
        <v>982</v>
      </c>
      <c r="O337" s="37">
        <v>2154</v>
      </c>
      <c r="P337" s="37">
        <v>3063</v>
      </c>
      <c r="Q337" s="37">
        <v>2781</v>
      </c>
      <c r="R337" s="37">
        <v>3292</v>
      </c>
      <c r="S337" s="37">
        <v>1744</v>
      </c>
      <c r="T337" s="37">
        <v>1477</v>
      </c>
      <c r="U337" s="37">
        <v>1101</v>
      </c>
      <c r="V337" s="37">
        <v>720</v>
      </c>
      <c r="W337" s="37">
        <v>956</v>
      </c>
      <c r="X337" s="37">
        <v>72</v>
      </c>
      <c r="Y337" s="37">
        <v>62</v>
      </c>
      <c r="Z337" s="37">
        <v>171</v>
      </c>
      <c r="AA337" s="37">
        <v>182</v>
      </c>
      <c r="AB337" s="37">
        <v>220</v>
      </c>
      <c r="AC337" s="37">
        <v>222</v>
      </c>
      <c r="AD337" s="37">
        <v>92</v>
      </c>
      <c r="AE337" s="37">
        <v>121</v>
      </c>
      <c r="AF337" s="37">
        <v>140</v>
      </c>
      <c r="AG337" s="37">
        <v>117</v>
      </c>
      <c r="AH337" s="37">
        <v>155</v>
      </c>
    </row>
    <row r="338" spans="1:34" x14ac:dyDescent="0.2">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2">
      <c r="A339" s="36">
        <v>1886</v>
      </c>
      <c r="B339" s="37">
        <v>1446</v>
      </c>
      <c r="C339" s="37">
        <v>1547</v>
      </c>
      <c r="D339" s="37">
        <v>2184</v>
      </c>
      <c r="E339" s="37">
        <v>2096</v>
      </c>
      <c r="F339" s="37">
        <v>3069</v>
      </c>
      <c r="G339" s="37">
        <v>3932</v>
      </c>
      <c r="H339" s="37">
        <v>1680</v>
      </c>
      <c r="I339" s="37">
        <v>1231</v>
      </c>
      <c r="J339" s="37">
        <v>903</v>
      </c>
      <c r="K339" s="37">
        <v>613</v>
      </c>
      <c r="L339" s="37">
        <v>798</v>
      </c>
      <c r="M339" s="37">
        <v>1268</v>
      </c>
      <c r="N339" s="37">
        <v>1467</v>
      </c>
      <c r="O339" s="37">
        <v>2021</v>
      </c>
      <c r="P339" s="37">
        <v>1942</v>
      </c>
      <c r="Q339" s="37">
        <v>2877</v>
      </c>
      <c r="R339" s="37">
        <v>3681</v>
      </c>
      <c r="S339" s="37">
        <v>1548</v>
      </c>
      <c r="T339" s="37">
        <v>1137</v>
      </c>
      <c r="U339" s="37">
        <v>810</v>
      </c>
      <c r="V339" s="37">
        <v>561</v>
      </c>
      <c r="W339" s="37">
        <v>724</v>
      </c>
      <c r="X339" s="37">
        <v>178</v>
      </c>
      <c r="Y339" s="37">
        <v>80</v>
      </c>
      <c r="Z339" s="37">
        <v>163</v>
      </c>
      <c r="AA339" s="37">
        <v>154</v>
      </c>
      <c r="AB339" s="37">
        <v>192</v>
      </c>
      <c r="AC339" s="37">
        <v>251</v>
      </c>
      <c r="AD339" s="37">
        <v>132</v>
      </c>
      <c r="AE339" s="37">
        <v>94</v>
      </c>
      <c r="AF339" s="37">
        <v>93</v>
      </c>
      <c r="AG339" s="37">
        <v>52</v>
      </c>
      <c r="AH339" s="37">
        <v>74</v>
      </c>
    </row>
    <row r="340" spans="1:34" x14ac:dyDescent="0.2">
      <c r="A340" s="36">
        <v>1887</v>
      </c>
      <c r="B340" s="37">
        <v>801</v>
      </c>
      <c r="C340" s="37">
        <v>968</v>
      </c>
      <c r="D340" s="37">
        <v>2084</v>
      </c>
      <c r="E340" s="37">
        <v>2497</v>
      </c>
      <c r="F340" s="37">
        <v>2385</v>
      </c>
      <c r="G340" s="37">
        <v>3335</v>
      </c>
      <c r="H340" s="37">
        <v>1578</v>
      </c>
      <c r="I340" s="37">
        <v>1174</v>
      </c>
      <c r="J340" s="37">
        <v>914</v>
      </c>
      <c r="K340" s="37">
        <v>648</v>
      </c>
      <c r="L340" s="37">
        <v>913</v>
      </c>
      <c r="M340" s="37">
        <v>755</v>
      </c>
      <c r="N340" s="37">
        <v>915</v>
      </c>
      <c r="O340" s="37">
        <v>1932</v>
      </c>
      <c r="P340" s="37">
        <v>2330</v>
      </c>
      <c r="Q340" s="37">
        <v>2252</v>
      </c>
      <c r="R340" s="37">
        <v>3178</v>
      </c>
      <c r="S340" s="37">
        <v>1504</v>
      </c>
      <c r="T340" s="37">
        <v>1101</v>
      </c>
      <c r="U340" s="37">
        <v>838</v>
      </c>
      <c r="V340" s="37">
        <v>560</v>
      </c>
      <c r="W340" s="37">
        <v>814</v>
      </c>
      <c r="X340" s="37">
        <v>46</v>
      </c>
      <c r="Y340" s="37">
        <v>53</v>
      </c>
      <c r="Z340" s="37">
        <v>152</v>
      </c>
      <c r="AA340" s="37">
        <v>167</v>
      </c>
      <c r="AB340" s="37">
        <v>133</v>
      </c>
      <c r="AC340" s="37">
        <v>157</v>
      </c>
      <c r="AD340" s="37">
        <v>74</v>
      </c>
      <c r="AE340" s="37">
        <v>73</v>
      </c>
      <c r="AF340" s="37">
        <v>76</v>
      </c>
      <c r="AG340" s="37">
        <v>88</v>
      </c>
      <c r="AH340" s="37">
        <v>99</v>
      </c>
    </row>
    <row r="341" spans="1:34" x14ac:dyDescent="0.2">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2">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2">
      <c r="A343" s="36">
        <v>1890</v>
      </c>
      <c r="B343" s="37">
        <v>1568</v>
      </c>
      <c r="C343" s="37">
        <v>1449</v>
      </c>
      <c r="D343" s="37">
        <v>1697</v>
      </c>
      <c r="E343" s="37">
        <v>1823</v>
      </c>
      <c r="F343" s="37">
        <v>3155</v>
      </c>
      <c r="G343" s="37">
        <v>3393</v>
      </c>
      <c r="H343" s="37">
        <v>1351</v>
      </c>
      <c r="I343" s="37">
        <v>1123</v>
      </c>
      <c r="J343" s="37">
        <v>1007</v>
      </c>
      <c r="K343" s="37">
        <v>688</v>
      </c>
      <c r="L343" s="37">
        <v>1227</v>
      </c>
      <c r="M343" s="37">
        <v>1419</v>
      </c>
      <c r="N343" s="37">
        <v>1351</v>
      </c>
      <c r="O343" s="37">
        <v>1536</v>
      </c>
      <c r="P343" s="37">
        <v>1701</v>
      </c>
      <c r="Q343" s="37">
        <v>2979</v>
      </c>
      <c r="R343" s="37">
        <v>3183</v>
      </c>
      <c r="S343" s="37">
        <v>1253</v>
      </c>
      <c r="T343" s="37">
        <v>1005</v>
      </c>
      <c r="U343" s="37">
        <v>905</v>
      </c>
      <c r="V343" s="37">
        <v>591</v>
      </c>
      <c r="W343" s="37">
        <v>1070</v>
      </c>
      <c r="X343" s="37">
        <v>149</v>
      </c>
      <c r="Y343" s="37">
        <v>98</v>
      </c>
      <c r="Z343" s="37">
        <v>161</v>
      </c>
      <c r="AA343" s="37">
        <v>122</v>
      </c>
      <c r="AB343" s="37">
        <v>176</v>
      </c>
      <c r="AC343" s="37">
        <v>210</v>
      </c>
      <c r="AD343" s="37">
        <v>98</v>
      </c>
      <c r="AE343" s="37">
        <v>118</v>
      </c>
      <c r="AF343" s="37">
        <v>102</v>
      </c>
      <c r="AG343" s="37">
        <v>97</v>
      </c>
      <c r="AH343" s="37">
        <v>157</v>
      </c>
    </row>
    <row r="344" spans="1:34" x14ac:dyDescent="0.2">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2">
      <c r="A345" s="36">
        <v>1901</v>
      </c>
      <c r="B345" s="37">
        <v>70</v>
      </c>
      <c r="C345" s="37">
        <v>77</v>
      </c>
      <c r="D345" s="37">
        <v>257</v>
      </c>
      <c r="E345" s="37">
        <v>365</v>
      </c>
      <c r="F345" s="37">
        <v>333</v>
      </c>
      <c r="G345" s="37">
        <v>323</v>
      </c>
      <c r="H345" s="37">
        <v>190</v>
      </c>
      <c r="I345" s="37">
        <v>142</v>
      </c>
      <c r="J345" s="37">
        <v>147</v>
      </c>
      <c r="K345" s="37">
        <v>103</v>
      </c>
      <c r="L345" s="37">
        <v>172</v>
      </c>
      <c r="M345" s="37">
        <v>60</v>
      </c>
      <c r="N345" s="37">
        <v>60</v>
      </c>
      <c r="O345" s="37">
        <v>209</v>
      </c>
      <c r="P345" s="37">
        <v>311</v>
      </c>
      <c r="Q345" s="37">
        <v>296</v>
      </c>
      <c r="R345" s="37">
        <v>288</v>
      </c>
      <c r="S345" s="37">
        <v>179</v>
      </c>
      <c r="T345" s="37">
        <v>132</v>
      </c>
      <c r="U345" s="37">
        <v>128</v>
      </c>
      <c r="V345" s="37">
        <v>99</v>
      </c>
      <c r="W345" s="37">
        <v>154</v>
      </c>
      <c r="X345" s="37" t="s">
        <v>420</v>
      </c>
      <c r="Y345" s="37" t="s">
        <v>420</v>
      </c>
      <c r="Z345" s="37">
        <v>48</v>
      </c>
      <c r="AA345" s="37">
        <v>54</v>
      </c>
      <c r="AB345" s="37">
        <v>37</v>
      </c>
      <c r="AC345" s="37">
        <v>35</v>
      </c>
      <c r="AD345" s="37" t="s">
        <v>420</v>
      </c>
      <c r="AE345" s="37" t="s">
        <v>420</v>
      </c>
      <c r="AF345" s="37" t="s">
        <v>420</v>
      </c>
      <c r="AG345" s="37" t="s">
        <v>420</v>
      </c>
      <c r="AH345" s="37" t="s">
        <v>420</v>
      </c>
    </row>
    <row r="346" spans="1:34" x14ac:dyDescent="0.2">
      <c r="A346" s="36">
        <v>1902</v>
      </c>
      <c r="B346" s="37">
        <v>1906</v>
      </c>
      <c r="C346" s="37">
        <v>2224</v>
      </c>
      <c r="D346" s="37">
        <v>5515</v>
      </c>
      <c r="E346" s="37">
        <v>6280</v>
      </c>
      <c r="F346" s="37">
        <v>5530</v>
      </c>
      <c r="G346" s="37">
        <v>5328</v>
      </c>
      <c r="H346" s="37">
        <v>2349</v>
      </c>
      <c r="I346" s="37">
        <v>1925</v>
      </c>
      <c r="J346" s="37">
        <v>1417</v>
      </c>
      <c r="K346" s="37">
        <v>975</v>
      </c>
      <c r="L346" s="37">
        <v>1239</v>
      </c>
      <c r="M346" s="37">
        <v>1676</v>
      </c>
      <c r="N346" s="37">
        <v>1942</v>
      </c>
      <c r="O346" s="37">
        <v>4716</v>
      </c>
      <c r="P346" s="37">
        <v>5598</v>
      </c>
      <c r="Q346" s="37">
        <v>5054</v>
      </c>
      <c r="R346" s="37">
        <v>4964</v>
      </c>
      <c r="S346" s="37">
        <v>2183</v>
      </c>
      <c r="T346" s="37">
        <v>1833</v>
      </c>
      <c r="U346" s="37">
        <v>1324</v>
      </c>
      <c r="V346" s="37">
        <v>903</v>
      </c>
      <c r="W346" s="37">
        <v>1167</v>
      </c>
      <c r="X346" s="37">
        <v>230</v>
      </c>
      <c r="Y346" s="37">
        <v>282</v>
      </c>
      <c r="Z346" s="37">
        <v>799</v>
      </c>
      <c r="AA346" s="37">
        <v>682</v>
      </c>
      <c r="AB346" s="37">
        <v>476</v>
      </c>
      <c r="AC346" s="37">
        <v>364</v>
      </c>
      <c r="AD346" s="37">
        <v>166</v>
      </c>
      <c r="AE346" s="37">
        <v>92</v>
      </c>
      <c r="AF346" s="37">
        <v>93</v>
      </c>
      <c r="AG346" s="37">
        <v>72</v>
      </c>
      <c r="AH346" s="37">
        <v>72</v>
      </c>
    </row>
    <row r="347" spans="1:34" x14ac:dyDescent="0.2">
      <c r="A347" s="36">
        <v>1903</v>
      </c>
      <c r="B347" s="37" t="s">
        <v>420</v>
      </c>
      <c r="C347" s="37" t="s">
        <v>420</v>
      </c>
      <c r="D347" s="37" t="s">
        <v>420</v>
      </c>
      <c r="E347" s="37">
        <v>46</v>
      </c>
      <c r="F347" s="37">
        <v>59</v>
      </c>
      <c r="G347" s="37">
        <v>78</v>
      </c>
      <c r="H347" s="37">
        <v>37</v>
      </c>
      <c r="I347" s="37" t="s">
        <v>420</v>
      </c>
      <c r="J347" s="37" t="s">
        <v>420</v>
      </c>
      <c r="K347" s="37" t="s">
        <v>420</v>
      </c>
      <c r="L347" s="37" t="s">
        <v>420</v>
      </c>
      <c r="M347" s="37" t="s">
        <v>420</v>
      </c>
      <c r="N347" s="37" t="s">
        <v>420</v>
      </c>
      <c r="O347" s="37" t="s">
        <v>420</v>
      </c>
      <c r="P347" s="37">
        <v>39</v>
      </c>
      <c r="Q347" s="37">
        <v>47</v>
      </c>
      <c r="R347" s="37">
        <v>75</v>
      </c>
      <c r="S347" s="37">
        <v>37</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2">
      <c r="A348" s="36">
        <v>1904</v>
      </c>
      <c r="B348" s="37">
        <v>672</v>
      </c>
      <c r="C348" s="37">
        <v>836</v>
      </c>
      <c r="D348" s="37">
        <v>1930</v>
      </c>
      <c r="E348" s="37">
        <v>2402</v>
      </c>
      <c r="F348" s="37">
        <v>2090</v>
      </c>
      <c r="G348" s="37">
        <v>2505</v>
      </c>
      <c r="H348" s="37">
        <v>1260</v>
      </c>
      <c r="I348" s="37">
        <v>1141</v>
      </c>
      <c r="J348" s="37">
        <v>809</v>
      </c>
      <c r="K348" s="37">
        <v>541</v>
      </c>
      <c r="L348" s="37">
        <v>598</v>
      </c>
      <c r="M348" s="37">
        <v>596</v>
      </c>
      <c r="N348" s="37">
        <v>742</v>
      </c>
      <c r="O348" s="37">
        <v>1750</v>
      </c>
      <c r="P348" s="37">
        <v>2239</v>
      </c>
      <c r="Q348" s="37">
        <v>1943</v>
      </c>
      <c r="R348" s="37">
        <v>2360</v>
      </c>
      <c r="S348" s="37">
        <v>1201</v>
      </c>
      <c r="T348" s="37">
        <v>1068</v>
      </c>
      <c r="U348" s="37">
        <v>760</v>
      </c>
      <c r="V348" s="37">
        <v>496</v>
      </c>
      <c r="W348" s="37">
        <v>568</v>
      </c>
      <c r="X348" s="37">
        <v>76</v>
      </c>
      <c r="Y348" s="37">
        <v>94</v>
      </c>
      <c r="Z348" s="37">
        <v>180</v>
      </c>
      <c r="AA348" s="37">
        <v>163</v>
      </c>
      <c r="AB348" s="37">
        <v>147</v>
      </c>
      <c r="AC348" s="37">
        <v>145</v>
      </c>
      <c r="AD348" s="37">
        <v>59</v>
      </c>
      <c r="AE348" s="37">
        <v>73</v>
      </c>
      <c r="AF348" s="37">
        <v>49</v>
      </c>
      <c r="AG348" s="37">
        <v>45</v>
      </c>
      <c r="AH348" s="37">
        <v>30</v>
      </c>
    </row>
    <row r="349" spans="1:34" x14ac:dyDescent="0.2">
      <c r="A349" s="36">
        <v>1905</v>
      </c>
      <c r="B349" s="37">
        <v>1112</v>
      </c>
      <c r="C349" s="37">
        <v>1198</v>
      </c>
      <c r="D349" s="37">
        <v>3057</v>
      </c>
      <c r="E349" s="37">
        <v>3495</v>
      </c>
      <c r="F349" s="37">
        <v>3059</v>
      </c>
      <c r="G349" s="37">
        <v>3085</v>
      </c>
      <c r="H349" s="37">
        <v>1385</v>
      </c>
      <c r="I349" s="37">
        <v>1035</v>
      </c>
      <c r="J349" s="37">
        <v>729</v>
      </c>
      <c r="K349" s="37">
        <v>441</v>
      </c>
      <c r="L349" s="37">
        <v>595</v>
      </c>
      <c r="M349" s="37">
        <v>965</v>
      </c>
      <c r="N349" s="37">
        <v>1066</v>
      </c>
      <c r="O349" s="37">
        <v>2607</v>
      </c>
      <c r="P349" s="37">
        <v>3139</v>
      </c>
      <c r="Q349" s="37">
        <v>2839</v>
      </c>
      <c r="R349" s="37">
        <v>2841</v>
      </c>
      <c r="S349" s="37">
        <v>1305</v>
      </c>
      <c r="T349" s="37">
        <v>972</v>
      </c>
      <c r="U349" s="37">
        <v>677</v>
      </c>
      <c r="V349" s="37">
        <v>420</v>
      </c>
      <c r="W349" s="37">
        <v>541</v>
      </c>
      <c r="X349" s="37">
        <v>147</v>
      </c>
      <c r="Y349" s="37">
        <v>132</v>
      </c>
      <c r="Z349" s="37">
        <v>450</v>
      </c>
      <c r="AA349" s="37">
        <v>356</v>
      </c>
      <c r="AB349" s="37">
        <v>220</v>
      </c>
      <c r="AC349" s="37">
        <v>244</v>
      </c>
      <c r="AD349" s="37">
        <v>80</v>
      </c>
      <c r="AE349" s="37">
        <v>63</v>
      </c>
      <c r="AF349" s="37">
        <v>52</v>
      </c>
      <c r="AG349" s="37" t="s">
        <v>420</v>
      </c>
      <c r="AH349" s="37">
        <v>54</v>
      </c>
    </row>
    <row r="350" spans="1:34" x14ac:dyDescent="0.2">
      <c r="A350" s="36">
        <v>1906</v>
      </c>
      <c r="B350" s="37">
        <v>783</v>
      </c>
      <c r="C350" s="37">
        <v>1019</v>
      </c>
      <c r="D350" s="37">
        <v>2760</v>
      </c>
      <c r="E350" s="37">
        <v>2920</v>
      </c>
      <c r="F350" s="37">
        <v>2876</v>
      </c>
      <c r="G350" s="37">
        <v>3869</v>
      </c>
      <c r="H350" s="37">
        <v>2080</v>
      </c>
      <c r="I350" s="37">
        <v>1634</v>
      </c>
      <c r="J350" s="37">
        <v>1392</v>
      </c>
      <c r="K350" s="37">
        <v>954</v>
      </c>
      <c r="L350" s="37">
        <v>1277</v>
      </c>
      <c r="M350" s="37">
        <v>698</v>
      </c>
      <c r="N350" s="37">
        <v>945</v>
      </c>
      <c r="O350" s="37">
        <v>2532</v>
      </c>
      <c r="P350" s="37">
        <v>2664</v>
      </c>
      <c r="Q350" s="37">
        <v>2639</v>
      </c>
      <c r="R350" s="37">
        <v>3613</v>
      </c>
      <c r="S350" s="37">
        <v>1955</v>
      </c>
      <c r="T350" s="37">
        <v>1507</v>
      </c>
      <c r="U350" s="37">
        <v>1255</v>
      </c>
      <c r="V350" s="37">
        <v>880</v>
      </c>
      <c r="W350" s="37">
        <v>1133</v>
      </c>
      <c r="X350" s="37">
        <v>85</v>
      </c>
      <c r="Y350" s="37">
        <v>74</v>
      </c>
      <c r="Z350" s="37">
        <v>228</v>
      </c>
      <c r="AA350" s="37">
        <v>256</v>
      </c>
      <c r="AB350" s="37">
        <v>237</v>
      </c>
      <c r="AC350" s="37">
        <v>256</v>
      </c>
      <c r="AD350" s="37">
        <v>125</v>
      </c>
      <c r="AE350" s="37">
        <v>127</v>
      </c>
      <c r="AF350" s="37">
        <v>137</v>
      </c>
      <c r="AG350" s="37">
        <v>74</v>
      </c>
      <c r="AH350" s="37">
        <v>144</v>
      </c>
    </row>
    <row r="351" spans="1:34" x14ac:dyDescent="0.2">
      <c r="A351" s="36">
        <v>1907</v>
      </c>
      <c r="B351" s="37">
        <v>677</v>
      </c>
      <c r="C351" s="37">
        <v>629</v>
      </c>
      <c r="D351" s="37">
        <v>1175</v>
      </c>
      <c r="E351" s="37">
        <v>1517</v>
      </c>
      <c r="F351" s="37">
        <v>1629</v>
      </c>
      <c r="G351" s="37">
        <v>2042</v>
      </c>
      <c r="H351" s="37">
        <v>1018</v>
      </c>
      <c r="I351" s="37">
        <v>980</v>
      </c>
      <c r="J351" s="37">
        <v>836</v>
      </c>
      <c r="K351" s="37">
        <v>510</v>
      </c>
      <c r="L351" s="37">
        <v>762</v>
      </c>
      <c r="M351" s="37">
        <v>635</v>
      </c>
      <c r="N351" s="37">
        <v>588</v>
      </c>
      <c r="O351" s="37">
        <v>1097</v>
      </c>
      <c r="P351" s="37">
        <v>1393</v>
      </c>
      <c r="Q351" s="37">
        <v>1512</v>
      </c>
      <c r="R351" s="37">
        <v>1922</v>
      </c>
      <c r="S351" s="37">
        <v>959</v>
      </c>
      <c r="T351" s="37">
        <v>892</v>
      </c>
      <c r="U351" s="37">
        <v>734</v>
      </c>
      <c r="V351" s="37">
        <v>452</v>
      </c>
      <c r="W351" s="37">
        <v>661</v>
      </c>
      <c r="X351" s="37">
        <v>42</v>
      </c>
      <c r="Y351" s="37">
        <v>41</v>
      </c>
      <c r="Z351" s="37">
        <v>78</v>
      </c>
      <c r="AA351" s="37">
        <v>124</v>
      </c>
      <c r="AB351" s="37">
        <v>117</v>
      </c>
      <c r="AC351" s="37">
        <v>120</v>
      </c>
      <c r="AD351" s="37">
        <v>59</v>
      </c>
      <c r="AE351" s="37">
        <v>88</v>
      </c>
      <c r="AF351" s="37">
        <v>102</v>
      </c>
      <c r="AG351" s="37">
        <v>58</v>
      </c>
      <c r="AH351" s="37">
        <v>101</v>
      </c>
    </row>
    <row r="352" spans="1:34" x14ac:dyDescent="0.2">
      <c r="A352" s="36">
        <v>1908</v>
      </c>
      <c r="B352" s="37">
        <v>87</v>
      </c>
      <c r="C352" s="37">
        <v>109</v>
      </c>
      <c r="D352" s="37">
        <v>248</v>
      </c>
      <c r="E352" s="37">
        <v>300</v>
      </c>
      <c r="F352" s="37">
        <v>281</v>
      </c>
      <c r="G352" s="37">
        <v>504</v>
      </c>
      <c r="H352" s="37">
        <v>347</v>
      </c>
      <c r="I352" s="37">
        <v>314</v>
      </c>
      <c r="J352" s="37">
        <v>257</v>
      </c>
      <c r="K352" s="37">
        <v>189</v>
      </c>
      <c r="L352" s="37">
        <v>194</v>
      </c>
      <c r="M352" s="37">
        <v>82</v>
      </c>
      <c r="N352" s="37">
        <v>101</v>
      </c>
      <c r="O352" s="37">
        <v>231</v>
      </c>
      <c r="P352" s="37">
        <v>271</v>
      </c>
      <c r="Q352" s="37">
        <v>259</v>
      </c>
      <c r="R352" s="37">
        <v>478</v>
      </c>
      <c r="S352" s="37">
        <v>325</v>
      </c>
      <c r="T352" s="37">
        <v>301</v>
      </c>
      <c r="U352" s="37">
        <v>237</v>
      </c>
      <c r="V352" s="37">
        <v>166</v>
      </c>
      <c r="W352" s="37">
        <v>180</v>
      </c>
      <c r="X352" s="37" t="s">
        <v>420</v>
      </c>
      <c r="Y352" s="37" t="s">
        <v>420</v>
      </c>
      <c r="Z352" s="37" t="s">
        <v>420</v>
      </c>
      <c r="AA352" s="37" t="s">
        <v>420</v>
      </c>
      <c r="AB352" s="37" t="s">
        <v>420</v>
      </c>
      <c r="AC352" s="37" t="s">
        <v>420</v>
      </c>
      <c r="AD352" s="37" t="s">
        <v>420</v>
      </c>
      <c r="AE352" s="37" t="s">
        <v>420</v>
      </c>
      <c r="AF352" s="37" t="s">
        <v>420</v>
      </c>
      <c r="AG352" s="37" t="s">
        <v>420</v>
      </c>
      <c r="AH352" s="37" t="s">
        <v>420</v>
      </c>
    </row>
    <row r="353" spans="1:34" x14ac:dyDescent="0.2">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2">
      <c r="A354" s="36">
        <v>1913</v>
      </c>
      <c r="B354" s="37">
        <v>507</v>
      </c>
      <c r="C354" s="37">
        <v>566</v>
      </c>
      <c r="D354" s="37">
        <v>1203</v>
      </c>
      <c r="E354" s="37">
        <v>1641</v>
      </c>
      <c r="F354" s="37">
        <v>1628</v>
      </c>
      <c r="G354" s="37">
        <v>2235</v>
      </c>
      <c r="H354" s="37">
        <v>1200</v>
      </c>
      <c r="I354" s="37">
        <v>1065</v>
      </c>
      <c r="J354" s="37">
        <v>790</v>
      </c>
      <c r="K354" s="37">
        <v>427</v>
      </c>
      <c r="L354" s="37">
        <v>544</v>
      </c>
      <c r="M354" s="37">
        <v>453</v>
      </c>
      <c r="N354" s="37">
        <v>521</v>
      </c>
      <c r="O354" s="37">
        <v>1086</v>
      </c>
      <c r="P354" s="37">
        <v>1502</v>
      </c>
      <c r="Q354" s="37">
        <v>1488</v>
      </c>
      <c r="R354" s="37">
        <v>2046</v>
      </c>
      <c r="S354" s="37">
        <v>1127</v>
      </c>
      <c r="T354" s="37">
        <v>952</v>
      </c>
      <c r="U354" s="37">
        <v>702</v>
      </c>
      <c r="V354" s="37">
        <v>382</v>
      </c>
      <c r="W354" s="37">
        <v>487</v>
      </c>
      <c r="X354" s="37">
        <v>54</v>
      </c>
      <c r="Y354" s="37">
        <v>45</v>
      </c>
      <c r="Z354" s="37">
        <v>117</v>
      </c>
      <c r="AA354" s="37">
        <v>139</v>
      </c>
      <c r="AB354" s="37">
        <v>140</v>
      </c>
      <c r="AC354" s="37">
        <v>189</v>
      </c>
      <c r="AD354" s="37">
        <v>73</v>
      </c>
      <c r="AE354" s="37">
        <v>113</v>
      </c>
      <c r="AF354" s="37">
        <v>88</v>
      </c>
      <c r="AG354" s="37">
        <v>45</v>
      </c>
      <c r="AH354" s="37">
        <v>57</v>
      </c>
    </row>
    <row r="355" spans="1:34" x14ac:dyDescent="0.2">
      <c r="A355" s="36">
        <v>1915</v>
      </c>
      <c r="B355" s="37">
        <v>1350</v>
      </c>
      <c r="C355" s="37">
        <v>1360</v>
      </c>
      <c r="D355" s="37">
        <v>3843</v>
      </c>
      <c r="E355" s="37">
        <v>4727</v>
      </c>
      <c r="F355" s="37">
        <v>4060</v>
      </c>
      <c r="G355" s="37">
        <v>4906</v>
      </c>
      <c r="H355" s="37">
        <v>2647</v>
      </c>
      <c r="I355" s="37">
        <v>2458</v>
      </c>
      <c r="J355" s="37">
        <v>1963</v>
      </c>
      <c r="K355" s="37">
        <v>1259</v>
      </c>
      <c r="L355" s="37">
        <v>1798</v>
      </c>
      <c r="M355" s="37">
        <v>1239</v>
      </c>
      <c r="N355" s="37">
        <v>1270</v>
      </c>
      <c r="O355" s="37">
        <v>3518</v>
      </c>
      <c r="P355" s="37">
        <v>4409</v>
      </c>
      <c r="Q355" s="37">
        <v>3840</v>
      </c>
      <c r="R355" s="37">
        <v>4604</v>
      </c>
      <c r="S355" s="37">
        <v>2493</v>
      </c>
      <c r="T355" s="37">
        <v>2253</v>
      </c>
      <c r="U355" s="37">
        <v>1769</v>
      </c>
      <c r="V355" s="37">
        <v>1128</v>
      </c>
      <c r="W355" s="37">
        <v>1616</v>
      </c>
      <c r="X355" s="37">
        <v>111</v>
      </c>
      <c r="Y355" s="37">
        <v>90</v>
      </c>
      <c r="Z355" s="37">
        <v>325</v>
      </c>
      <c r="AA355" s="37">
        <v>318</v>
      </c>
      <c r="AB355" s="37">
        <v>220</v>
      </c>
      <c r="AC355" s="37">
        <v>302</v>
      </c>
      <c r="AD355" s="37">
        <v>154</v>
      </c>
      <c r="AE355" s="37">
        <v>205</v>
      </c>
      <c r="AF355" s="37">
        <v>194</v>
      </c>
      <c r="AG355" s="37">
        <v>131</v>
      </c>
      <c r="AH355" s="37">
        <v>182</v>
      </c>
    </row>
    <row r="356" spans="1:34" x14ac:dyDescent="0.2">
      <c r="A356" s="36">
        <v>1921</v>
      </c>
      <c r="B356" s="37">
        <v>424</v>
      </c>
      <c r="C356" s="37">
        <v>491</v>
      </c>
      <c r="D356" s="37">
        <v>619</v>
      </c>
      <c r="E356" s="37">
        <v>625</v>
      </c>
      <c r="F356" s="37">
        <v>794</v>
      </c>
      <c r="G356" s="37">
        <v>1224</v>
      </c>
      <c r="H356" s="37">
        <v>558</v>
      </c>
      <c r="I356" s="37">
        <v>445</v>
      </c>
      <c r="J356" s="37">
        <v>373</v>
      </c>
      <c r="K356" s="37">
        <v>215</v>
      </c>
      <c r="L356" s="37">
        <v>305</v>
      </c>
      <c r="M356" s="37">
        <v>393</v>
      </c>
      <c r="N356" s="37">
        <v>469</v>
      </c>
      <c r="O356" s="37">
        <v>571</v>
      </c>
      <c r="P356" s="37">
        <v>581</v>
      </c>
      <c r="Q356" s="37">
        <v>753</v>
      </c>
      <c r="R356" s="37">
        <v>1144</v>
      </c>
      <c r="S356" s="37">
        <v>524</v>
      </c>
      <c r="T356" s="37">
        <v>397</v>
      </c>
      <c r="U356" s="37">
        <v>336</v>
      </c>
      <c r="V356" s="37">
        <v>197</v>
      </c>
      <c r="W356" s="37">
        <v>275</v>
      </c>
      <c r="X356" s="37">
        <v>31</v>
      </c>
      <c r="Y356" s="37" t="s">
        <v>420</v>
      </c>
      <c r="Z356" s="37">
        <v>48</v>
      </c>
      <c r="AA356" s="37">
        <v>44</v>
      </c>
      <c r="AB356" s="37">
        <v>41</v>
      </c>
      <c r="AC356" s="37">
        <v>80</v>
      </c>
      <c r="AD356" s="37">
        <v>34</v>
      </c>
      <c r="AE356" s="37">
        <v>48</v>
      </c>
      <c r="AF356" s="37">
        <v>37</v>
      </c>
      <c r="AG356" s="37" t="s">
        <v>420</v>
      </c>
      <c r="AH356" s="37">
        <v>30</v>
      </c>
    </row>
    <row r="357" spans="1:34" x14ac:dyDescent="0.2">
      <c r="A357" s="36">
        <v>1922</v>
      </c>
      <c r="B357" s="37">
        <v>118</v>
      </c>
      <c r="C357" s="37">
        <v>176</v>
      </c>
      <c r="D357" s="37">
        <v>260</v>
      </c>
      <c r="E357" s="37">
        <v>246</v>
      </c>
      <c r="F357" s="37">
        <v>248</v>
      </c>
      <c r="G357" s="37">
        <v>463</v>
      </c>
      <c r="H357" s="37">
        <v>277</v>
      </c>
      <c r="I357" s="37">
        <v>241</v>
      </c>
      <c r="J357" s="37">
        <v>201</v>
      </c>
      <c r="K357" s="37">
        <v>125</v>
      </c>
      <c r="L357" s="37">
        <v>92</v>
      </c>
      <c r="M357" s="37">
        <v>110</v>
      </c>
      <c r="N357" s="37">
        <v>157</v>
      </c>
      <c r="O357" s="37">
        <v>237</v>
      </c>
      <c r="P357" s="37">
        <v>220</v>
      </c>
      <c r="Q357" s="37">
        <v>238</v>
      </c>
      <c r="R357" s="37">
        <v>438</v>
      </c>
      <c r="S357" s="37">
        <v>263</v>
      </c>
      <c r="T357" s="37">
        <v>213</v>
      </c>
      <c r="U357" s="37">
        <v>169</v>
      </c>
      <c r="V357" s="37">
        <v>110</v>
      </c>
      <c r="W357" s="37">
        <v>82</v>
      </c>
      <c r="X357" s="37" t="s">
        <v>420</v>
      </c>
      <c r="Y357" s="37" t="s">
        <v>420</v>
      </c>
      <c r="Z357" s="37" t="s">
        <v>420</v>
      </c>
      <c r="AA357" s="37" t="s">
        <v>420</v>
      </c>
      <c r="AB357" s="37" t="s">
        <v>420</v>
      </c>
      <c r="AC357" s="37" t="s">
        <v>420</v>
      </c>
      <c r="AD357" s="37" t="s">
        <v>420</v>
      </c>
      <c r="AE357" s="37" t="s">
        <v>420</v>
      </c>
      <c r="AF357" s="37">
        <v>32</v>
      </c>
      <c r="AG357" s="37" t="s">
        <v>420</v>
      </c>
      <c r="AH357" s="37" t="s">
        <v>420</v>
      </c>
    </row>
    <row r="358" spans="1:34" x14ac:dyDescent="0.2">
      <c r="A358" s="36">
        <v>1923</v>
      </c>
      <c r="B358" s="37">
        <v>968</v>
      </c>
      <c r="C358" s="37">
        <v>1073</v>
      </c>
      <c r="D358" s="37">
        <v>2356</v>
      </c>
      <c r="E358" s="37">
        <v>2875</v>
      </c>
      <c r="F358" s="37">
        <v>2727</v>
      </c>
      <c r="G358" s="37">
        <v>3667</v>
      </c>
      <c r="H358" s="37">
        <v>2042</v>
      </c>
      <c r="I358" s="37">
        <v>1768</v>
      </c>
      <c r="J358" s="37">
        <v>1375</v>
      </c>
      <c r="K358" s="37">
        <v>1005</v>
      </c>
      <c r="L358" s="37">
        <v>1817</v>
      </c>
      <c r="M358" s="37">
        <v>842</v>
      </c>
      <c r="N358" s="37">
        <v>986</v>
      </c>
      <c r="O358" s="37">
        <v>2178</v>
      </c>
      <c r="P358" s="37">
        <v>2683</v>
      </c>
      <c r="Q358" s="37">
        <v>2541</v>
      </c>
      <c r="R358" s="37">
        <v>3467</v>
      </c>
      <c r="S358" s="37">
        <v>1956</v>
      </c>
      <c r="T358" s="37">
        <v>1639</v>
      </c>
      <c r="U358" s="37">
        <v>1248</v>
      </c>
      <c r="V358" s="37">
        <v>900</v>
      </c>
      <c r="W358" s="37">
        <v>1644</v>
      </c>
      <c r="X358" s="37">
        <v>126</v>
      </c>
      <c r="Y358" s="37">
        <v>87</v>
      </c>
      <c r="Z358" s="37">
        <v>178</v>
      </c>
      <c r="AA358" s="37">
        <v>192</v>
      </c>
      <c r="AB358" s="37">
        <v>186</v>
      </c>
      <c r="AC358" s="37">
        <v>200</v>
      </c>
      <c r="AD358" s="37">
        <v>86</v>
      </c>
      <c r="AE358" s="37">
        <v>129</v>
      </c>
      <c r="AF358" s="37">
        <v>127</v>
      </c>
      <c r="AG358" s="37">
        <v>105</v>
      </c>
      <c r="AH358" s="37">
        <v>173</v>
      </c>
    </row>
    <row r="359" spans="1:34" x14ac:dyDescent="0.2">
      <c r="A359" s="36">
        <v>1929</v>
      </c>
      <c r="B359" s="37">
        <v>164</v>
      </c>
      <c r="C359" s="37">
        <v>155</v>
      </c>
      <c r="D359" s="37">
        <v>266</v>
      </c>
      <c r="E359" s="37">
        <v>334</v>
      </c>
      <c r="F359" s="37">
        <v>385</v>
      </c>
      <c r="G359" s="37">
        <v>521</v>
      </c>
      <c r="H359" s="37">
        <v>261</v>
      </c>
      <c r="I359" s="37">
        <v>235</v>
      </c>
      <c r="J359" s="37">
        <v>192</v>
      </c>
      <c r="K359" s="37">
        <v>113</v>
      </c>
      <c r="L359" s="37">
        <v>129</v>
      </c>
      <c r="M359" s="37">
        <v>147</v>
      </c>
      <c r="N359" s="37">
        <v>150</v>
      </c>
      <c r="O359" s="37">
        <v>246</v>
      </c>
      <c r="P359" s="37">
        <v>306</v>
      </c>
      <c r="Q359" s="37">
        <v>364</v>
      </c>
      <c r="R359" s="37">
        <v>497</v>
      </c>
      <c r="S359" s="37">
        <v>256</v>
      </c>
      <c r="T359" s="37">
        <v>216</v>
      </c>
      <c r="U359" s="37">
        <v>179</v>
      </c>
      <c r="V359" s="37">
        <v>101</v>
      </c>
      <c r="W359" s="37">
        <v>117</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2">
      <c r="A360" s="36">
        <v>1930</v>
      </c>
      <c r="B360" s="37">
        <v>789</v>
      </c>
      <c r="C360" s="37">
        <v>852</v>
      </c>
      <c r="D360" s="37">
        <v>2401</v>
      </c>
      <c r="E360" s="37">
        <v>2697</v>
      </c>
      <c r="F360" s="37">
        <v>2488</v>
      </c>
      <c r="G360" s="37">
        <v>3954</v>
      </c>
      <c r="H360" s="37">
        <v>2456</v>
      </c>
      <c r="I360" s="37">
        <v>2386</v>
      </c>
      <c r="J360" s="37">
        <v>1945</v>
      </c>
      <c r="K360" s="37">
        <v>1236</v>
      </c>
      <c r="L360" s="37">
        <v>1455</v>
      </c>
      <c r="M360" s="37">
        <v>720</v>
      </c>
      <c r="N360" s="37">
        <v>781</v>
      </c>
      <c r="O360" s="37">
        <v>2185</v>
      </c>
      <c r="P360" s="37">
        <v>2451</v>
      </c>
      <c r="Q360" s="37">
        <v>2306</v>
      </c>
      <c r="R360" s="37">
        <v>3698</v>
      </c>
      <c r="S360" s="37">
        <v>2312</v>
      </c>
      <c r="T360" s="37">
        <v>2184</v>
      </c>
      <c r="U360" s="37">
        <v>1712</v>
      </c>
      <c r="V360" s="37">
        <v>1079</v>
      </c>
      <c r="W360" s="37">
        <v>1291</v>
      </c>
      <c r="X360" s="37">
        <v>69</v>
      </c>
      <c r="Y360" s="37">
        <v>71</v>
      </c>
      <c r="Z360" s="37">
        <v>216</v>
      </c>
      <c r="AA360" s="37">
        <v>246</v>
      </c>
      <c r="AB360" s="37">
        <v>182</v>
      </c>
      <c r="AC360" s="37">
        <v>256</v>
      </c>
      <c r="AD360" s="37">
        <v>144</v>
      </c>
      <c r="AE360" s="37">
        <v>202</v>
      </c>
      <c r="AF360" s="37">
        <v>233</v>
      </c>
      <c r="AG360" s="37">
        <v>157</v>
      </c>
      <c r="AH360" s="37">
        <v>164</v>
      </c>
    </row>
    <row r="361" spans="1:34" x14ac:dyDescent="0.2">
      <c r="A361" s="36">
        <v>1931</v>
      </c>
      <c r="B361" s="37" t="s">
        <v>420</v>
      </c>
      <c r="C361" s="37" t="s">
        <v>420</v>
      </c>
      <c r="D361" s="37" t="s">
        <v>420</v>
      </c>
      <c r="E361" s="37" t="s">
        <v>420</v>
      </c>
      <c r="F361" s="37" t="s">
        <v>420</v>
      </c>
      <c r="G361" s="37">
        <v>33</v>
      </c>
      <c r="H361" s="37" t="s">
        <v>420</v>
      </c>
      <c r="I361" s="37" t="s">
        <v>420</v>
      </c>
      <c r="J361" s="37" t="s">
        <v>420</v>
      </c>
      <c r="K361" s="37" t="s">
        <v>420</v>
      </c>
      <c r="L361" s="37" t="s">
        <v>420</v>
      </c>
      <c r="M361" s="37" t="s">
        <v>420</v>
      </c>
      <c r="N361" s="37" t="s">
        <v>420</v>
      </c>
      <c r="O361" s="37" t="s">
        <v>420</v>
      </c>
      <c r="P361" s="37" t="s">
        <v>420</v>
      </c>
      <c r="Q361" s="37" t="s">
        <v>420</v>
      </c>
      <c r="R361" s="37">
        <v>30</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2">
      <c r="A362" s="36">
        <v>1936</v>
      </c>
      <c r="B362" s="37" t="s">
        <v>420</v>
      </c>
      <c r="C362" s="37" t="s">
        <v>420</v>
      </c>
      <c r="D362" s="37">
        <v>38</v>
      </c>
      <c r="E362" s="37" t="s">
        <v>420</v>
      </c>
      <c r="F362" s="37" t="s">
        <v>420</v>
      </c>
      <c r="G362" s="37">
        <v>50</v>
      </c>
      <c r="H362" s="37">
        <v>44</v>
      </c>
      <c r="I362" s="37">
        <v>48</v>
      </c>
      <c r="J362" s="37" t="s">
        <v>420</v>
      </c>
      <c r="K362" s="37">
        <v>30</v>
      </c>
      <c r="L362" s="37">
        <v>39</v>
      </c>
      <c r="M362" s="37" t="s">
        <v>420</v>
      </c>
      <c r="N362" s="37" t="s">
        <v>420</v>
      </c>
      <c r="O362" s="37">
        <v>33</v>
      </c>
      <c r="P362" s="37" t="s">
        <v>420</v>
      </c>
      <c r="Q362" s="37" t="s">
        <v>420</v>
      </c>
      <c r="R362" s="37">
        <v>49</v>
      </c>
      <c r="S362" s="37">
        <v>40</v>
      </c>
      <c r="T362" s="37">
        <v>43</v>
      </c>
      <c r="U362" s="37" t="s">
        <v>420</v>
      </c>
      <c r="V362" s="37" t="s">
        <v>420</v>
      </c>
      <c r="W362" s="37">
        <v>38</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2">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38</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2">
      <c r="A364" s="36">
        <v>1938</v>
      </c>
      <c r="B364" s="37">
        <v>515</v>
      </c>
      <c r="C364" s="37">
        <v>571</v>
      </c>
      <c r="D364" s="37">
        <v>1083</v>
      </c>
      <c r="E364" s="37">
        <v>1204</v>
      </c>
      <c r="F364" s="37">
        <v>1239</v>
      </c>
      <c r="G364" s="37">
        <v>1951</v>
      </c>
      <c r="H364" s="37">
        <v>1169</v>
      </c>
      <c r="I364" s="37">
        <v>1063</v>
      </c>
      <c r="J364" s="37">
        <v>924</v>
      </c>
      <c r="K364" s="37">
        <v>623</v>
      </c>
      <c r="L364" s="37">
        <v>755</v>
      </c>
      <c r="M364" s="37">
        <v>476</v>
      </c>
      <c r="N364" s="37">
        <v>528</v>
      </c>
      <c r="O364" s="37">
        <v>995</v>
      </c>
      <c r="P364" s="37">
        <v>1128</v>
      </c>
      <c r="Q364" s="37">
        <v>1153</v>
      </c>
      <c r="R364" s="37">
        <v>1845</v>
      </c>
      <c r="S364" s="37">
        <v>1109</v>
      </c>
      <c r="T364" s="37">
        <v>989</v>
      </c>
      <c r="U364" s="37">
        <v>814</v>
      </c>
      <c r="V364" s="37">
        <v>542</v>
      </c>
      <c r="W364" s="37">
        <v>665</v>
      </c>
      <c r="X364" s="37">
        <v>39</v>
      </c>
      <c r="Y364" s="37">
        <v>43</v>
      </c>
      <c r="Z364" s="37">
        <v>88</v>
      </c>
      <c r="AA364" s="37">
        <v>76</v>
      </c>
      <c r="AB364" s="37">
        <v>86</v>
      </c>
      <c r="AC364" s="37">
        <v>106</v>
      </c>
      <c r="AD364" s="37">
        <v>60</v>
      </c>
      <c r="AE364" s="37">
        <v>74</v>
      </c>
      <c r="AF364" s="37">
        <v>110</v>
      </c>
      <c r="AG364" s="37">
        <v>81</v>
      </c>
      <c r="AH364" s="37">
        <v>90</v>
      </c>
    </row>
    <row r="365" spans="1:34" x14ac:dyDescent="0.2">
      <c r="A365" s="36">
        <v>1940</v>
      </c>
      <c r="B365" s="37">
        <v>617</v>
      </c>
      <c r="C365" s="37">
        <v>620</v>
      </c>
      <c r="D365" s="37">
        <v>1015</v>
      </c>
      <c r="E365" s="37">
        <v>1115</v>
      </c>
      <c r="F365" s="37">
        <v>1490</v>
      </c>
      <c r="G365" s="37">
        <v>1777</v>
      </c>
      <c r="H365" s="37">
        <v>868</v>
      </c>
      <c r="I365" s="37">
        <v>748</v>
      </c>
      <c r="J365" s="37">
        <v>654</v>
      </c>
      <c r="K365" s="37">
        <v>486</v>
      </c>
      <c r="L365" s="37">
        <v>715</v>
      </c>
      <c r="M365" s="37">
        <v>581</v>
      </c>
      <c r="N365" s="37">
        <v>578</v>
      </c>
      <c r="O365" s="37">
        <v>924</v>
      </c>
      <c r="P365" s="37">
        <v>1033</v>
      </c>
      <c r="Q365" s="37">
        <v>1391</v>
      </c>
      <c r="R365" s="37">
        <v>1651</v>
      </c>
      <c r="S365" s="37">
        <v>812</v>
      </c>
      <c r="T365" s="37">
        <v>684</v>
      </c>
      <c r="U365" s="37">
        <v>576</v>
      </c>
      <c r="V365" s="37">
        <v>430</v>
      </c>
      <c r="W365" s="37">
        <v>628</v>
      </c>
      <c r="X365" s="37">
        <v>36</v>
      </c>
      <c r="Y365" s="37">
        <v>42</v>
      </c>
      <c r="Z365" s="37">
        <v>91</v>
      </c>
      <c r="AA365" s="37">
        <v>82</v>
      </c>
      <c r="AB365" s="37">
        <v>99</v>
      </c>
      <c r="AC365" s="37">
        <v>126</v>
      </c>
      <c r="AD365" s="37">
        <v>56</v>
      </c>
      <c r="AE365" s="37">
        <v>64</v>
      </c>
      <c r="AF365" s="37">
        <v>78</v>
      </c>
      <c r="AG365" s="37">
        <v>56</v>
      </c>
      <c r="AH365" s="37">
        <v>87</v>
      </c>
    </row>
    <row r="366" spans="1:34" x14ac:dyDescent="0.2">
      <c r="A366" s="36">
        <v>1944</v>
      </c>
      <c r="B366" s="37">
        <v>301</v>
      </c>
      <c r="C366" s="37">
        <v>325</v>
      </c>
      <c r="D366" s="37">
        <v>366</v>
      </c>
      <c r="E366" s="37">
        <v>320</v>
      </c>
      <c r="F366" s="37">
        <v>499</v>
      </c>
      <c r="G366" s="37">
        <v>790</v>
      </c>
      <c r="H366" s="37">
        <v>425</v>
      </c>
      <c r="I366" s="37">
        <v>378</v>
      </c>
      <c r="J366" s="37">
        <v>375</v>
      </c>
      <c r="K366" s="37">
        <v>237</v>
      </c>
      <c r="L366" s="37">
        <v>295</v>
      </c>
      <c r="M366" s="37">
        <v>275</v>
      </c>
      <c r="N366" s="37">
        <v>305</v>
      </c>
      <c r="O366" s="37">
        <v>336</v>
      </c>
      <c r="P366" s="37">
        <v>293</v>
      </c>
      <c r="Q366" s="37">
        <v>469</v>
      </c>
      <c r="R366" s="37">
        <v>738</v>
      </c>
      <c r="S366" s="37">
        <v>409</v>
      </c>
      <c r="T366" s="37">
        <v>334</v>
      </c>
      <c r="U366" s="37">
        <v>329</v>
      </c>
      <c r="V366" s="37">
        <v>205</v>
      </c>
      <c r="W366" s="37">
        <v>253</v>
      </c>
      <c r="X366" s="37" t="s">
        <v>420</v>
      </c>
      <c r="Y366" s="37" t="s">
        <v>420</v>
      </c>
      <c r="Z366" s="37">
        <v>30</v>
      </c>
      <c r="AA366" s="37" t="s">
        <v>420</v>
      </c>
      <c r="AB366" s="37">
        <v>30</v>
      </c>
      <c r="AC366" s="37">
        <v>52</v>
      </c>
      <c r="AD366" s="37" t="s">
        <v>420</v>
      </c>
      <c r="AE366" s="37">
        <v>44</v>
      </c>
      <c r="AF366" s="37">
        <v>46</v>
      </c>
      <c r="AG366" s="37">
        <v>32</v>
      </c>
      <c r="AH366" s="37">
        <v>42</v>
      </c>
    </row>
    <row r="367" spans="1:34" x14ac:dyDescent="0.2">
      <c r="A367" s="36">
        <v>1945</v>
      </c>
      <c r="B367" s="37">
        <v>1048</v>
      </c>
      <c r="C367" s="37">
        <v>1085</v>
      </c>
      <c r="D367" s="37">
        <v>1522</v>
      </c>
      <c r="E367" s="37">
        <v>1492</v>
      </c>
      <c r="F367" s="37">
        <v>2220</v>
      </c>
      <c r="G367" s="37">
        <v>3220</v>
      </c>
      <c r="H367" s="37">
        <v>1524</v>
      </c>
      <c r="I367" s="37">
        <v>1363</v>
      </c>
      <c r="J367" s="37">
        <v>1362</v>
      </c>
      <c r="K367" s="37">
        <v>1005</v>
      </c>
      <c r="L367" s="37">
        <v>1031</v>
      </c>
      <c r="M367" s="37">
        <v>972</v>
      </c>
      <c r="N367" s="37">
        <v>1029</v>
      </c>
      <c r="O367" s="37">
        <v>1377</v>
      </c>
      <c r="P367" s="37">
        <v>1382</v>
      </c>
      <c r="Q367" s="37">
        <v>2091</v>
      </c>
      <c r="R367" s="37">
        <v>3007</v>
      </c>
      <c r="S367" s="37">
        <v>1457</v>
      </c>
      <c r="T367" s="37">
        <v>1233</v>
      </c>
      <c r="U367" s="37">
        <v>1203</v>
      </c>
      <c r="V367" s="37">
        <v>874</v>
      </c>
      <c r="W367" s="37">
        <v>877</v>
      </c>
      <c r="X367" s="37">
        <v>76</v>
      </c>
      <c r="Y367" s="37">
        <v>56</v>
      </c>
      <c r="Z367" s="37">
        <v>145</v>
      </c>
      <c r="AA367" s="37">
        <v>110</v>
      </c>
      <c r="AB367" s="37">
        <v>129</v>
      </c>
      <c r="AC367" s="37">
        <v>213</v>
      </c>
      <c r="AD367" s="37">
        <v>67</v>
      </c>
      <c r="AE367" s="37">
        <v>130</v>
      </c>
      <c r="AF367" s="37">
        <v>159</v>
      </c>
      <c r="AG367" s="37">
        <v>131</v>
      </c>
      <c r="AH367" s="37">
        <v>154</v>
      </c>
    </row>
    <row r="368" spans="1:34" x14ac:dyDescent="0.2">
      <c r="A368" s="36">
        <v>1949</v>
      </c>
      <c r="B368" s="37">
        <v>341</v>
      </c>
      <c r="C368" s="37">
        <v>444</v>
      </c>
      <c r="D368" s="37">
        <v>958</v>
      </c>
      <c r="E368" s="37">
        <v>1019</v>
      </c>
      <c r="F368" s="37">
        <v>1079</v>
      </c>
      <c r="G368" s="37">
        <v>1390</v>
      </c>
      <c r="H368" s="37">
        <v>608</v>
      </c>
      <c r="I368" s="37">
        <v>517</v>
      </c>
      <c r="J368" s="37">
        <v>433</v>
      </c>
      <c r="K368" s="37">
        <v>338</v>
      </c>
      <c r="L368" s="37">
        <v>360</v>
      </c>
      <c r="M368" s="37">
        <v>312</v>
      </c>
      <c r="N368" s="37">
        <v>428</v>
      </c>
      <c r="O368" s="37">
        <v>893</v>
      </c>
      <c r="P368" s="37">
        <v>957</v>
      </c>
      <c r="Q368" s="37">
        <v>1006</v>
      </c>
      <c r="R368" s="37">
        <v>1314</v>
      </c>
      <c r="S368" s="37">
        <v>569</v>
      </c>
      <c r="T368" s="37">
        <v>470</v>
      </c>
      <c r="U368" s="37">
        <v>369</v>
      </c>
      <c r="V368" s="37">
        <v>301</v>
      </c>
      <c r="W368" s="37">
        <v>308</v>
      </c>
      <c r="X368" s="37" t="s">
        <v>420</v>
      </c>
      <c r="Y368" s="37" t="s">
        <v>420</v>
      </c>
      <c r="Z368" s="37">
        <v>65</v>
      </c>
      <c r="AA368" s="37">
        <v>62</v>
      </c>
      <c r="AB368" s="37">
        <v>73</v>
      </c>
      <c r="AC368" s="37">
        <v>76</v>
      </c>
      <c r="AD368" s="37">
        <v>39</v>
      </c>
      <c r="AE368" s="37">
        <v>47</v>
      </c>
      <c r="AF368" s="37">
        <v>64</v>
      </c>
      <c r="AG368" s="37">
        <v>37</v>
      </c>
      <c r="AH368" s="37">
        <v>52</v>
      </c>
    </row>
    <row r="369" spans="1:34" x14ac:dyDescent="0.2">
      <c r="A369" s="36">
        <v>1950</v>
      </c>
      <c r="B369" s="37">
        <v>690</v>
      </c>
      <c r="C369" s="37">
        <v>783</v>
      </c>
      <c r="D369" s="37">
        <v>1235</v>
      </c>
      <c r="E369" s="37">
        <v>1422</v>
      </c>
      <c r="F369" s="37">
        <v>1935</v>
      </c>
      <c r="G369" s="37">
        <v>2794</v>
      </c>
      <c r="H369" s="37">
        <v>1481</v>
      </c>
      <c r="I369" s="37">
        <v>1352</v>
      </c>
      <c r="J369" s="37">
        <v>1177</v>
      </c>
      <c r="K369" s="37">
        <v>790</v>
      </c>
      <c r="L369" s="37">
        <v>961</v>
      </c>
      <c r="M369" s="37">
        <v>587</v>
      </c>
      <c r="N369" s="37">
        <v>722</v>
      </c>
      <c r="O369" s="37">
        <v>1115</v>
      </c>
      <c r="P369" s="37">
        <v>1308</v>
      </c>
      <c r="Q369" s="37">
        <v>1755</v>
      </c>
      <c r="R369" s="37">
        <v>2604</v>
      </c>
      <c r="S369" s="37">
        <v>1388</v>
      </c>
      <c r="T369" s="37">
        <v>1204</v>
      </c>
      <c r="U369" s="37">
        <v>1046</v>
      </c>
      <c r="V369" s="37">
        <v>714</v>
      </c>
      <c r="W369" s="37">
        <v>874</v>
      </c>
      <c r="X369" s="37">
        <v>103</v>
      </c>
      <c r="Y369" s="37">
        <v>61</v>
      </c>
      <c r="Z369" s="37">
        <v>120</v>
      </c>
      <c r="AA369" s="37">
        <v>114</v>
      </c>
      <c r="AB369" s="37">
        <v>180</v>
      </c>
      <c r="AC369" s="37">
        <v>190</v>
      </c>
      <c r="AD369" s="37">
        <v>93</v>
      </c>
      <c r="AE369" s="37">
        <v>148</v>
      </c>
      <c r="AF369" s="37">
        <v>131</v>
      </c>
      <c r="AG369" s="37">
        <v>76</v>
      </c>
      <c r="AH369" s="37">
        <v>87</v>
      </c>
    </row>
    <row r="370" spans="1:34" x14ac:dyDescent="0.2">
      <c r="A370" s="36">
        <v>1951</v>
      </c>
      <c r="B370" s="37">
        <v>104</v>
      </c>
      <c r="C370" s="37">
        <v>147</v>
      </c>
      <c r="D370" s="37">
        <v>200</v>
      </c>
      <c r="E370" s="37">
        <v>259</v>
      </c>
      <c r="F370" s="37">
        <v>285</v>
      </c>
      <c r="G370" s="37">
        <v>551</v>
      </c>
      <c r="H370" s="37">
        <v>350</v>
      </c>
      <c r="I370" s="37">
        <v>332</v>
      </c>
      <c r="J370" s="37">
        <v>258</v>
      </c>
      <c r="K370" s="37">
        <v>147</v>
      </c>
      <c r="L370" s="37">
        <v>140</v>
      </c>
      <c r="M370" s="37">
        <v>91</v>
      </c>
      <c r="N370" s="37">
        <v>138</v>
      </c>
      <c r="O370" s="37">
        <v>181</v>
      </c>
      <c r="P370" s="37">
        <v>249</v>
      </c>
      <c r="Q370" s="37">
        <v>266</v>
      </c>
      <c r="R370" s="37">
        <v>493</v>
      </c>
      <c r="S370" s="37">
        <v>327</v>
      </c>
      <c r="T370" s="37">
        <v>301</v>
      </c>
      <c r="U370" s="37">
        <v>220</v>
      </c>
      <c r="V370" s="37">
        <v>130</v>
      </c>
      <c r="W370" s="37">
        <v>129</v>
      </c>
      <c r="X370" s="37" t="s">
        <v>420</v>
      </c>
      <c r="Y370" s="37" t="s">
        <v>420</v>
      </c>
      <c r="Z370" s="37" t="s">
        <v>420</v>
      </c>
      <c r="AA370" s="37" t="s">
        <v>420</v>
      </c>
      <c r="AB370" s="37" t="s">
        <v>420</v>
      </c>
      <c r="AC370" s="37">
        <v>58</v>
      </c>
      <c r="AD370" s="37" t="s">
        <v>420</v>
      </c>
      <c r="AE370" s="37">
        <v>31</v>
      </c>
      <c r="AF370" s="37">
        <v>38</v>
      </c>
      <c r="AG370" s="37" t="s">
        <v>420</v>
      </c>
      <c r="AH370" s="37" t="s">
        <v>420</v>
      </c>
    </row>
    <row r="371" spans="1:34" x14ac:dyDescent="0.2">
      <c r="A371" s="36">
        <v>1952</v>
      </c>
      <c r="B371" s="37">
        <v>160</v>
      </c>
      <c r="C371" s="37">
        <v>216</v>
      </c>
      <c r="D371" s="37">
        <v>554</v>
      </c>
      <c r="E371" s="37">
        <v>583</v>
      </c>
      <c r="F371" s="37">
        <v>607</v>
      </c>
      <c r="G371" s="37">
        <v>1179</v>
      </c>
      <c r="H371" s="37">
        <v>760</v>
      </c>
      <c r="I371" s="37">
        <v>629</v>
      </c>
      <c r="J371" s="37">
        <v>480</v>
      </c>
      <c r="K371" s="37">
        <v>319</v>
      </c>
      <c r="L371" s="37">
        <v>314</v>
      </c>
      <c r="M371" s="37">
        <v>132</v>
      </c>
      <c r="N371" s="37">
        <v>194</v>
      </c>
      <c r="O371" s="37">
        <v>517</v>
      </c>
      <c r="P371" s="37">
        <v>527</v>
      </c>
      <c r="Q371" s="37">
        <v>536</v>
      </c>
      <c r="R371" s="37">
        <v>1064</v>
      </c>
      <c r="S371" s="37">
        <v>686</v>
      </c>
      <c r="T371" s="37">
        <v>564</v>
      </c>
      <c r="U371" s="37">
        <v>427</v>
      </c>
      <c r="V371" s="37">
        <v>294</v>
      </c>
      <c r="W371" s="37">
        <v>285</v>
      </c>
      <c r="X371" s="37" t="s">
        <v>420</v>
      </c>
      <c r="Y371" s="37" t="s">
        <v>420</v>
      </c>
      <c r="Z371" s="37">
        <v>37</v>
      </c>
      <c r="AA371" s="37">
        <v>56</v>
      </c>
      <c r="AB371" s="37">
        <v>71</v>
      </c>
      <c r="AC371" s="37">
        <v>115</v>
      </c>
      <c r="AD371" s="37">
        <v>74</v>
      </c>
      <c r="AE371" s="37">
        <v>65</v>
      </c>
      <c r="AF371" s="37">
        <v>53</v>
      </c>
      <c r="AG371" s="37" t="s">
        <v>420</v>
      </c>
      <c r="AH371" s="37" t="s">
        <v>420</v>
      </c>
    </row>
    <row r="372" spans="1:34" x14ac:dyDescent="0.2">
      <c r="A372" s="36">
        <v>1960</v>
      </c>
      <c r="B372" s="37">
        <v>1570</v>
      </c>
      <c r="C372" s="37">
        <v>1694</v>
      </c>
      <c r="D372" s="37">
        <v>4690</v>
      </c>
      <c r="E372" s="37">
        <v>5570</v>
      </c>
      <c r="F372" s="37">
        <v>4975</v>
      </c>
      <c r="G372" s="37">
        <v>6747</v>
      </c>
      <c r="H372" s="37">
        <v>3609</v>
      </c>
      <c r="I372" s="37">
        <v>3075</v>
      </c>
      <c r="J372" s="37">
        <v>2612</v>
      </c>
      <c r="K372" s="37">
        <v>2103</v>
      </c>
      <c r="L372" s="37">
        <v>3794</v>
      </c>
      <c r="M372" s="37">
        <v>1387</v>
      </c>
      <c r="N372" s="37">
        <v>1572</v>
      </c>
      <c r="O372" s="37">
        <v>4276</v>
      </c>
      <c r="P372" s="37">
        <v>5126</v>
      </c>
      <c r="Q372" s="37">
        <v>4622</v>
      </c>
      <c r="R372" s="37">
        <v>6317</v>
      </c>
      <c r="S372" s="37">
        <v>3393</v>
      </c>
      <c r="T372" s="37">
        <v>2881</v>
      </c>
      <c r="U372" s="37">
        <v>2369</v>
      </c>
      <c r="V372" s="37">
        <v>1892</v>
      </c>
      <c r="W372" s="37">
        <v>3443</v>
      </c>
      <c r="X372" s="37">
        <v>183</v>
      </c>
      <c r="Y372" s="37">
        <v>122</v>
      </c>
      <c r="Z372" s="37">
        <v>414</v>
      </c>
      <c r="AA372" s="37">
        <v>444</v>
      </c>
      <c r="AB372" s="37">
        <v>353</v>
      </c>
      <c r="AC372" s="37">
        <v>430</v>
      </c>
      <c r="AD372" s="37">
        <v>216</v>
      </c>
      <c r="AE372" s="37">
        <v>194</v>
      </c>
      <c r="AF372" s="37">
        <v>243</v>
      </c>
      <c r="AG372" s="37">
        <v>211</v>
      </c>
      <c r="AH372" s="37">
        <v>351</v>
      </c>
    </row>
    <row r="373" spans="1:34" x14ac:dyDescent="0.2">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2">
      <c r="A374" s="36">
        <v>1965</v>
      </c>
      <c r="B374" s="37" t="s">
        <v>420</v>
      </c>
      <c r="C374" s="37" t="s">
        <v>420</v>
      </c>
      <c r="D374" s="37">
        <v>32</v>
      </c>
      <c r="E374" s="37" t="s">
        <v>420</v>
      </c>
      <c r="F374" s="37" t="s">
        <v>420</v>
      </c>
      <c r="G374" s="37">
        <v>49</v>
      </c>
      <c r="H374" s="37">
        <v>33</v>
      </c>
      <c r="I374" s="37">
        <v>34</v>
      </c>
      <c r="J374" s="37">
        <v>31</v>
      </c>
      <c r="K374" s="37" t="s">
        <v>420</v>
      </c>
      <c r="L374" s="37" t="s">
        <v>420</v>
      </c>
      <c r="M374" s="37" t="s">
        <v>420</v>
      </c>
      <c r="N374" s="37" t="s">
        <v>420</v>
      </c>
      <c r="O374" s="37" t="s">
        <v>420</v>
      </c>
      <c r="P374" s="37" t="s">
        <v>420</v>
      </c>
      <c r="Q374" s="37" t="s">
        <v>420</v>
      </c>
      <c r="R374" s="37">
        <v>46</v>
      </c>
      <c r="S374" s="37">
        <v>32</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2">
      <c r="A375" s="36">
        <v>1966</v>
      </c>
      <c r="B375" s="37">
        <v>198</v>
      </c>
      <c r="C375" s="37">
        <v>230</v>
      </c>
      <c r="D375" s="37">
        <v>459</v>
      </c>
      <c r="E375" s="37">
        <v>398</v>
      </c>
      <c r="F375" s="37">
        <v>514</v>
      </c>
      <c r="G375" s="37">
        <v>897</v>
      </c>
      <c r="H375" s="37">
        <v>665</v>
      </c>
      <c r="I375" s="37">
        <v>754</v>
      </c>
      <c r="J375" s="37">
        <v>669</v>
      </c>
      <c r="K375" s="37">
        <v>461</v>
      </c>
      <c r="L375" s="37">
        <v>490</v>
      </c>
      <c r="M375" s="37">
        <v>181</v>
      </c>
      <c r="N375" s="37">
        <v>218</v>
      </c>
      <c r="O375" s="37">
        <v>428</v>
      </c>
      <c r="P375" s="37">
        <v>367</v>
      </c>
      <c r="Q375" s="37">
        <v>486</v>
      </c>
      <c r="R375" s="37">
        <v>831</v>
      </c>
      <c r="S375" s="37">
        <v>639</v>
      </c>
      <c r="T375" s="37">
        <v>690</v>
      </c>
      <c r="U375" s="37">
        <v>587</v>
      </c>
      <c r="V375" s="37">
        <v>406</v>
      </c>
      <c r="W375" s="37">
        <v>422</v>
      </c>
      <c r="X375" s="37" t="s">
        <v>420</v>
      </c>
      <c r="Y375" s="37" t="s">
        <v>420</v>
      </c>
      <c r="Z375" s="37">
        <v>31</v>
      </c>
      <c r="AA375" s="37">
        <v>31</v>
      </c>
      <c r="AB375" s="37" t="s">
        <v>420</v>
      </c>
      <c r="AC375" s="37">
        <v>66</v>
      </c>
      <c r="AD375" s="37" t="s">
        <v>420</v>
      </c>
      <c r="AE375" s="37">
        <v>64</v>
      </c>
      <c r="AF375" s="37">
        <v>82</v>
      </c>
      <c r="AG375" s="37">
        <v>55</v>
      </c>
      <c r="AH375" s="37">
        <v>68</v>
      </c>
    </row>
    <row r="376" spans="1:34" x14ac:dyDescent="0.2">
      <c r="A376" s="36">
        <v>1969</v>
      </c>
      <c r="B376" s="37">
        <v>216</v>
      </c>
      <c r="C376" s="37">
        <v>276</v>
      </c>
      <c r="D376" s="37">
        <v>477</v>
      </c>
      <c r="E376" s="37">
        <v>491</v>
      </c>
      <c r="F376" s="37">
        <v>570</v>
      </c>
      <c r="G376" s="37">
        <v>859</v>
      </c>
      <c r="H376" s="37">
        <v>531</v>
      </c>
      <c r="I376" s="37">
        <v>443</v>
      </c>
      <c r="J376" s="37">
        <v>324</v>
      </c>
      <c r="K376" s="37">
        <v>204</v>
      </c>
      <c r="L376" s="37">
        <v>205</v>
      </c>
      <c r="M376" s="37">
        <v>194</v>
      </c>
      <c r="N376" s="37">
        <v>262</v>
      </c>
      <c r="O376" s="37">
        <v>434</v>
      </c>
      <c r="P376" s="37">
        <v>452</v>
      </c>
      <c r="Q376" s="37">
        <v>534</v>
      </c>
      <c r="R376" s="37">
        <v>801</v>
      </c>
      <c r="S376" s="37">
        <v>495</v>
      </c>
      <c r="T376" s="37">
        <v>411</v>
      </c>
      <c r="U376" s="37">
        <v>296</v>
      </c>
      <c r="V376" s="37">
        <v>186</v>
      </c>
      <c r="W376" s="37">
        <v>196</v>
      </c>
      <c r="X376" s="37" t="s">
        <v>420</v>
      </c>
      <c r="Y376" s="37" t="s">
        <v>420</v>
      </c>
      <c r="Z376" s="37">
        <v>43</v>
      </c>
      <c r="AA376" s="37">
        <v>39</v>
      </c>
      <c r="AB376" s="37">
        <v>36</v>
      </c>
      <c r="AC376" s="37">
        <v>58</v>
      </c>
      <c r="AD376" s="37">
        <v>36</v>
      </c>
      <c r="AE376" s="37">
        <v>32</v>
      </c>
      <c r="AF376" s="37" t="s">
        <v>420</v>
      </c>
      <c r="AG376" s="37" t="s">
        <v>420</v>
      </c>
      <c r="AH376" s="37" t="s">
        <v>420</v>
      </c>
    </row>
    <row r="377" spans="1:34" x14ac:dyDescent="0.2">
      <c r="A377" s="36">
        <v>1970</v>
      </c>
      <c r="B377" s="37">
        <v>1191</v>
      </c>
      <c r="C377" s="37">
        <v>1209</v>
      </c>
      <c r="D377" s="37">
        <v>4446</v>
      </c>
      <c r="E377" s="37">
        <v>5930</v>
      </c>
      <c r="F377" s="37">
        <v>4456</v>
      </c>
      <c r="G377" s="37">
        <v>5015</v>
      </c>
      <c r="H377" s="37">
        <v>2591</v>
      </c>
      <c r="I377" s="37">
        <v>2362</v>
      </c>
      <c r="J377" s="37">
        <v>1878</v>
      </c>
      <c r="K377" s="37">
        <v>1184</v>
      </c>
      <c r="L377" s="37">
        <v>1422</v>
      </c>
      <c r="M377" s="37">
        <v>1052</v>
      </c>
      <c r="N377" s="37">
        <v>1120</v>
      </c>
      <c r="O377" s="37">
        <v>4034</v>
      </c>
      <c r="P377" s="37">
        <v>5547</v>
      </c>
      <c r="Q377" s="37">
        <v>4154</v>
      </c>
      <c r="R377" s="37">
        <v>4671</v>
      </c>
      <c r="S377" s="37">
        <v>2445</v>
      </c>
      <c r="T377" s="37">
        <v>2177</v>
      </c>
      <c r="U377" s="37">
        <v>1682</v>
      </c>
      <c r="V377" s="37">
        <v>1048</v>
      </c>
      <c r="W377" s="37">
        <v>1256</v>
      </c>
      <c r="X377" s="37">
        <v>139</v>
      </c>
      <c r="Y377" s="37">
        <v>89</v>
      </c>
      <c r="Z377" s="37">
        <v>412</v>
      </c>
      <c r="AA377" s="37">
        <v>383</v>
      </c>
      <c r="AB377" s="37">
        <v>302</v>
      </c>
      <c r="AC377" s="37">
        <v>344</v>
      </c>
      <c r="AD377" s="37">
        <v>146</v>
      </c>
      <c r="AE377" s="37">
        <v>185</v>
      </c>
      <c r="AF377" s="37">
        <v>196</v>
      </c>
      <c r="AG377" s="37">
        <v>136</v>
      </c>
      <c r="AH377" s="37">
        <v>166</v>
      </c>
    </row>
    <row r="378" spans="1:34" x14ac:dyDescent="0.2">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2">
      <c r="A379" s="36">
        <v>1982</v>
      </c>
      <c r="B379" s="37">
        <v>402</v>
      </c>
      <c r="C379" s="37">
        <v>370</v>
      </c>
      <c r="D379" s="37">
        <v>555</v>
      </c>
      <c r="E379" s="37">
        <v>735</v>
      </c>
      <c r="F379" s="37">
        <v>851</v>
      </c>
      <c r="G379" s="37">
        <v>986</v>
      </c>
      <c r="H379" s="37">
        <v>514</v>
      </c>
      <c r="I379" s="37">
        <v>402</v>
      </c>
      <c r="J379" s="37">
        <v>344</v>
      </c>
      <c r="K379" s="37">
        <v>220</v>
      </c>
      <c r="L379" s="37">
        <v>252</v>
      </c>
      <c r="M379" s="37">
        <v>378</v>
      </c>
      <c r="N379" s="37">
        <v>340</v>
      </c>
      <c r="O379" s="37">
        <v>507</v>
      </c>
      <c r="P379" s="37">
        <v>682</v>
      </c>
      <c r="Q379" s="37">
        <v>807</v>
      </c>
      <c r="R379" s="37">
        <v>933</v>
      </c>
      <c r="S379" s="37">
        <v>500</v>
      </c>
      <c r="T379" s="37">
        <v>379</v>
      </c>
      <c r="U379" s="37">
        <v>303</v>
      </c>
      <c r="V379" s="37">
        <v>192</v>
      </c>
      <c r="W379" s="37">
        <v>229</v>
      </c>
      <c r="X379" s="37" t="s">
        <v>420</v>
      </c>
      <c r="Y379" s="37">
        <v>30</v>
      </c>
      <c r="Z379" s="37">
        <v>48</v>
      </c>
      <c r="AA379" s="37">
        <v>53</v>
      </c>
      <c r="AB379" s="37">
        <v>44</v>
      </c>
      <c r="AC379" s="37">
        <v>53</v>
      </c>
      <c r="AD379" s="37" t="s">
        <v>420</v>
      </c>
      <c r="AE379" s="37" t="s">
        <v>420</v>
      </c>
      <c r="AF379" s="37">
        <v>41</v>
      </c>
      <c r="AG379" s="37" t="s">
        <v>420</v>
      </c>
      <c r="AH379" s="37" t="s">
        <v>420</v>
      </c>
    </row>
    <row r="380" spans="1:34" x14ac:dyDescent="0.2">
      <c r="A380" s="36">
        <v>1983</v>
      </c>
      <c r="B380" s="37">
        <v>336</v>
      </c>
      <c r="C380" s="37">
        <v>330</v>
      </c>
      <c r="D380" s="37">
        <v>511</v>
      </c>
      <c r="E380" s="37">
        <v>472</v>
      </c>
      <c r="F380" s="37">
        <v>733</v>
      </c>
      <c r="G380" s="37">
        <v>799</v>
      </c>
      <c r="H380" s="37">
        <v>427</v>
      </c>
      <c r="I380" s="37">
        <v>395</v>
      </c>
      <c r="J380" s="37">
        <v>404</v>
      </c>
      <c r="K380" s="37">
        <v>309</v>
      </c>
      <c r="L380" s="37">
        <v>382</v>
      </c>
      <c r="M380" s="37">
        <v>315</v>
      </c>
      <c r="N380" s="37">
        <v>312</v>
      </c>
      <c r="O380" s="37">
        <v>480</v>
      </c>
      <c r="P380" s="37">
        <v>427</v>
      </c>
      <c r="Q380" s="37">
        <v>685</v>
      </c>
      <c r="R380" s="37">
        <v>762</v>
      </c>
      <c r="S380" s="37">
        <v>416</v>
      </c>
      <c r="T380" s="37">
        <v>358</v>
      </c>
      <c r="U380" s="37">
        <v>355</v>
      </c>
      <c r="V380" s="37">
        <v>264</v>
      </c>
      <c r="W380" s="37">
        <v>328</v>
      </c>
      <c r="X380" s="37" t="s">
        <v>420</v>
      </c>
      <c r="Y380" s="37" t="s">
        <v>420</v>
      </c>
      <c r="Z380" s="37">
        <v>31</v>
      </c>
      <c r="AA380" s="37">
        <v>45</v>
      </c>
      <c r="AB380" s="37">
        <v>48</v>
      </c>
      <c r="AC380" s="37">
        <v>37</v>
      </c>
      <c r="AD380" s="37" t="s">
        <v>420</v>
      </c>
      <c r="AE380" s="37">
        <v>37</v>
      </c>
      <c r="AF380" s="37">
        <v>49</v>
      </c>
      <c r="AG380" s="37">
        <v>45</v>
      </c>
      <c r="AH380" s="37">
        <v>54</v>
      </c>
    </row>
    <row r="381" spans="1:34" x14ac:dyDescent="0.2">
      <c r="A381" s="36">
        <v>1984</v>
      </c>
      <c r="B381" s="37">
        <v>214</v>
      </c>
      <c r="C381" s="37">
        <v>266</v>
      </c>
      <c r="D381" s="37">
        <v>461</v>
      </c>
      <c r="E381" s="37">
        <v>341</v>
      </c>
      <c r="F381" s="37">
        <v>426</v>
      </c>
      <c r="G381" s="37">
        <v>576</v>
      </c>
      <c r="H381" s="37">
        <v>276</v>
      </c>
      <c r="I381" s="37">
        <v>216</v>
      </c>
      <c r="J381" s="37">
        <v>182</v>
      </c>
      <c r="K381" s="37">
        <v>137</v>
      </c>
      <c r="L381" s="37">
        <v>172</v>
      </c>
      <c r="M381" s="37">
        <v>204</v>
      </c>
      <c r="N381" s="37">
        <v>223</v>
      </c>
      <c r="O381" s="37">
        <v>401</v>
      </c>
      <c r="P381" s="37">
        <v>311</v>
      </c>
      <c r="Q381" s="37">
        <v>404</v>
      </c>
      <c r="R381" s="37">
        <v>529</v>
      </c>
      <c r="S381" s="37">
        <v>263</v>
      </c>
      <c r="T381" s="37">
        <v>203</v>
      </c>
      <c r="U381" s="37">
        <v>152</v>
      </c>
      <c r="V381" s="37">
        <v>123</v>
      </c>
      <c r="W381" s="37">
        <v>153</v>
      </c>
      <c r="X381" s="37" t="s">
        <v>420</v>
      </c>
      <c r="Y381" s="37">
        <v>43</v>
      </c>
      <c r="Z381" s="37">
        <v>60</v>
      </c>
      <c r="AA381" s="37">
        <v>30</v>
      </c>
      <c r="AB381" s="37" t="s">
        <v>420</v>
      </c>
      <c r="AC381" s="37">
        <v>47</v>
      </c>
      <c r="AD381" s="37" t="s">
        <v>420</v>
      </c>
      <c r="AE381" s="37" t="s">
        <v>420</v>
      </c>
      <c r="AF381" s="37">
        <v>30</v>
      </c>
      <c r="AG381" s="37" t="s">
        <v>420</v>
      </c>
      <c r="AH381" s="37" t="s">
        <v>420</v>
      </c>
    </row>
    <row r="382" spans="1:34" x14ac:dyDescent="0.2">
      <c r="A382" s="36">
        <v>1985</v>
      </c>
      <c r="B382" s="37">
        <v>209</v>
      </c>
      <c r="C382" s="37">
        <v>218</v>
      </c>
      <c r="D382" s="37">
        <v>309</v>
      </c>
      <c r="E382" s="37">
        <v>362</v>
      </c>
      <c r="F382" s="37">
        <v>389</v>
      </c>
      <c r="G382" s="37">
        <v>689</v>
      </c>
      <c r="H382" s="37">
        <v>361</v>
      </c>
      <c r="I382" s="37">
        <v>379</v>
      </c>
      <c r="J382" s="37">
        <v>290</v>
      </c>
      <c r="K382" s="37">
        <v>163</v>
      </c>
      <c r="L382" s="37">
        <v>142</v>
      </c>
      <c r="M382" s="37">
        <v>189</v>
      </c>
      <c r="N382" s="37">
        <v>197</v>
      </c>
      <c r="O382" s="37">
        <v>277</v>
      </c>
      <c r="P382" s="37">
        <v>329</v>
      </c>
      <c r="Q382" s="37">
        <v>362</v>
      </c>
      <c r="R382" s="37">
        <v>637</v>
      </c>
      <c r="S382" s="37">
        <v>334</v>
      </c>
      <c r="T382" s="37">
        <v>333</v>
      </c>
      <c r="U382" s="37">
        <v>250</v>
      </c>
      <c r="V382" s="37">
        <v>133</v>
      </c>
      <c r="W382" s="37">
        <v>123</v>
      </c>
      <c r="X382" s="37" t="s">
        <v>420</v>
      </c>
      <c r="Y382" s="37" t="s">
        <v>420</v>
      </c>
      <c r="Z382" s="37">
        <v>32</v>
      </c>
      <c r="AA382" s="37">
        <v>33</v>
      </c>
      <c r="AB382" s="37" t="s">
        <v>420</v>
      </c>
      <c r="AC382" s="37">
        <v>52</v>
      </c>
      <c r="AD382" s="37" t="s">
        <v>420</v>
      </c>
      <c r="AE382" s="37">
        <v>46</v>
      </c>
      <c r="AF382" s="37">
        <v>40</v>
      </c>
      <c r="AG382" s="37">
        <v>30</v>
      </c>
      <c r="AH382" s="37" t="s">
        <v>420</v>
      </c>
    </row>
    <row r="383" spans="1:34" x14ac:dyDescent="0.2">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2">
      <c r="A384" s="36">
        <v>2019</v>
      </c>
      <c r="B384" s="37">
        <v>562</v>
      </c>
      <c r="C384" s="37">
        <v>608</v>
      </c>
      <c r="D384" s="37">
        <v>1333</v>
      </c>
      <c r="E384" s="37">
        <v>1619</v>
      </c>
      <c r="F384" s="37">
        <v>1674</v>
      </c>
      <c r="G384" s="37">
        <v>2326</v>
      </c>
      <c r="H384" s="37">
        <v>1062</v>
      </c>
      <c r="I384" s="37">
        <v>916</v>
      </c>
      <c r="J384" s="37">
        <v>725</v>
      </c>
      <c r="K384" s="37">
        <v>460</v>
      </c>
      <c r="L384" s="37">
        <v>505</v>
      </c>
      <c r="M384" s="37">
        <v>500</v>
      </c>
      <c r="N384" s="37">
        <v>565</v>
      </c>
      <c r="O384" s="37">
        <v>1218</v>
      </c>
      <c r="P384" s="37">
        <v>1479</v>
      </c>
      <c r="Q384" s="37">
        <v>1542</v>
      </c>
      <c r="R384" s="37">
        <v>2169</v>
      </c>
      <c r="S384" s="37">
        <v>986</v>
      </c>
      <c r="T384" s="37">
        <v>831</v>
      </c>
      <c r="U384" s="37">
        <v>660</v>
      </c>
      <c r="V384" s="37">
        <v>408</v>
      </c>
      <c r="W384" s="37">
        <v>448</v>
      </c>
      <c r="X384" s="37">
        <v>62</v>
      </c>
      <c r="Y384" s="37">
        <v>43</v>
      </c>
      <c r="Z384" s="37">
        <v>115</v>
      </c>
      <c r="AA384" s="37">
        <v>140</v>
      </c>
      <c r="AB384" s="37">
        <v>132</v>
      </c>
      <c r="AC384" s="37">
        <v>157</v>
      </c>
      <c r="AD384" s="37">
        <v>76</v>
      </c>
      <c r="AE384" s="37">
        <v>85</v>
      </c>
      <c r="AF384" s="37">
        <v>65</v>
      </c>
      <c r="AG384" s="37">
        <v>52</v>
      </c>
      <c r="AH384" s="37">
        <v>57</v>
      </c>
    </row>
    <row r="385" spans="1:34" x14ac:dyDescent="0.2">
      <c r="A385" s="36">
        <v>2020</v>
      </c>
      <c r="B385" s="37" t="s">
        <v>420</v>
      </c>
      <c r="C385" s="37" t="s">
        <v>420</v>
      </c>
      <c r="D385" s="37">
        <v>30</v>
      </c>
      <c r="E385" s="37" t="s">
        <v>420</v>
      </c>
      <c r="F385" s="37">
        <v>36</v>
      </c>
      <c r="G385" s="37">
        <v>90</v>
      </c>
      <c r="H385" s="37">
        <v>58</v>
      </c>
      <c r="I385" s="37">
        <v>31</v>
      </c>
      <c r="J385" s="37" t="s">
        <v>420</v>
      </c>
      <c r="K385" s="37" t="s">
        <v>420</v>
      </c>
      <c r="L385" s="37" t="s">
        <v>420</v>
      </c>
      <c r="M385" s="37" t="s">
        <v>420</v>
      </c>
      <c r="N385" s="37" t="s">
        <v>420</v>
      </c>
      <c r="O385" s="37" t="s">
        <v>420</v>
      </c>
      <c r="P385" s="37" t="s">
        <v>420</v>
      </c>
      <c r="Q385" s="37">
        <v>31</v>
      </c>
      <c r="R385" s="37">
        <v>75</v>
      </c>
      <c r="S385" s="37">
        <v>51</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2">
      <c r="A386" s="36">
        <v>2021</v>
      </c>
      <c r="B386" s="37">
        <v>946</v>
      </c>
      <c r="C386" s="37">
        <v>1150</v>
      </c>
      <c r="D386" s="37">
        <v>2151</v>
      </c>
      <c r="E386" s="37">
        <v>2549</v>
      </c>
      <c r="F386" s="37">
        <v>2689</v>
      </c>
      <c r="G386" s="37">
        <v>3071</v>
      </c>
      <c r="H386" s="37">
        <v>1446</v>
      </c>
      <c r="I386" s="37">
        <v>1336</v>
      </c>
      <c r="J386" s="37">
        <v>1109</v>
      </c>
      <c r="K386" s="37">
        <v>796</v>
      </c>
      <c r="L386" s="37">
        <v>1330</v>
      </c>
      <c r="M386" s="37">
        <v>817</v>
      </c>
      <c r="N386" s="37">
        <v>1010</v>
      </c>
      <c r="O386" s="37">
        <v>1938</v>
      </c>
      <c r="P386" s="37">
        <v>2356</v>
      </c>
      <c r="Q386" s="37">
        <v>2474</v>
      </c>
      <c r="R386" s="37">
        <v>2803</v>
      </c>
      <c r="S386" s="37">
        <v>1362</v>
      </c>
      <c r="T386" s="37">
        <v>1208</v>
      </c>
      <c r="U386" s="37">
        <v>977</v>
      </c>
      <c r="V386" s="37">
        <v>696</v>
      </c>
      <c r="W386" s="37">
        <v>1173</v>
      </c>
      <c r="X386" s="37">
        <v>129</v>
      </c>
      <c r="Y386" s="37">
        <v>140</v>
      </c>
      <c r="Z386" s="37">
        <v>213</v>
      </c>
      <c r="AA386" s="37">
        <v>193</v>
      </c>
      <c r="AB386" s="37">
        <v>215</v>
      </c>
      <c r="AC386" s="37">
        <v>268</v>
      </c>
      <c r="AD386" s="37">
        <v>84</v>
      </c>
      <c r="AE386" s="37">
        <v>128</v>
      </c>
      <c r="AF386" s="37">
        <v>132</v>
      </c>
      <c r="AG386" s="37">
        <v>100</v>
      </c>
      <c r="AH386" s="37">
        <v>157</v>
      </c>
    </row>
    <row r="387" spans="1:34" x14ac:dyDescent="0.2">
      <c r="A387" s="36">
        <v>2025</v>
      </c>
      <c r="B387" s="37">
        <v>539</v>
      </c>
      <c r="C387" s="37">
        <v>536</v>
      </c>
      <c r="D387" s="37">
        <v>635</v>
      </c>
      <c r="E387" s="37">
        <v>728</v>
      </c>
      <c r="F387" s="37">
        <v>993</v>
      </c>
      <c r="G387" s="37">
        <v>1243</v>
      </c>
      <c r="H387" s="37">
        <v>563</v>
      </c>
      <c r="I387" s="37">
        <v>514</v>
      </c>
      <c r="J387" s="37">
        <v>421</v>
      </c>
      <c r="K387" s="37">
        <v>266</v>
      </c>
      <c r="L387" s="37">
        <v>369</v>
      </c>
      <c r="M387" s="37">
        <v>503</v>
      </c>
      <c r="N387" s="37">
        <v>502</v>
      </c>
      <c r="O387" s="37">
        <v>559</v>
      </c>
      <c r="P387" s="37">
        <v>658</v>
      </c>
      <c r="Q387" s="37">
        <v>911</v>
      </c>
      <c r="R387" s="37">
        <v>1137</v>
      </c>
      <c r="S387" s="37">
        <v>527</v>
      </c>
      <c r="T387" s="37">
        <v>453</v>
      </c>
      <c r="U387" s="37">
        <v>357</v>
      </c>
      <c r="V387" s="37">
        <v>235</v>
      </c>
      <c r="W387" s="37">
        <v>312</v>
      </c>
      <c r="X387" s="37">
        <v>36</v>
      </c>
      <c r="Y387" s="37">
        <v>34</v>
      </c>
      <c r="Z387" s="37">
        <v>76</v>
      </c>
      <c r="AA387" s="37">
        <v>70</v>
      </c>
      <c r="AB387" s="37">
        <v>82</v>
      </c>
      <c r="AC387" s="37">
        <v>106</v>
      </c>
      <c r="AD387" s="37">
        <v>36</v>
      </c>
      <c r="AE387" s="37">
        <v>61</v>
      </c>
      <c r="AF387" s="37">
        <v>64</v>
      </c>
      <c r="AG387" s="37">
        <v>31</v>
      </c>
      <c r="AH387" s="37">
        <v>57</v>
      </c>
    </row>
    <row r="388" spans="1:34" x14ac:dyDescent="0.2">
      <c r="A388" s="36">
        <v>2026</v>
      </c>
      <c r="B388" s="37">
        <v>861</v>
      </c>
      <c r="C388" s="37">
        <v>905</v>
      </c>
      <c r="D388" s="37">
        <v>2369</v>
      </c>
      <c r="E388" s="37">
        <v>3000</v>
      </c>
      <c r="F388" s="37">
        <v>2567</v>
      </c>
      <c r="G388" s="37">
        <v>3312</v>
      </c>
      <c r="H388" s="37">
        <v>1676</v>
      </c>
      <c r="I388" s="37">
        <v>1432</v>
      </c>
      <c r="J388" s="37">
        <v>1063</v>
      </c>
      <c r="K388" s="37">
        <v>826</v>
      </c>
      <c r="L388" s="37">
        <v>1556</v>
      </c>
      <c r="M388" s="37">
        <v>752</v>
      </c>
      <c r="N388" s="37">
        <v>839</v>
      </c>
      <c r="O388" s="37">
        <v>2176</v>
      </c>
      <c r="P388" s="37">
        <v>2819</v>
      </c>
      <c r="Q388" s="37">
        <v>2365</v>
      </c>
      <c r="R388" s="37">
        <v>3065</v>
      </c>
      <c r="S388" s="37">
        <v>1547</v>
      </c>
      <c r="T388" s="37">
        <v>1311</v>
      </c>
      <c r="U388" s="37">
        <v>950</v>
      </c>
      <c r="V388" s="37">
        <v>714</v>
      </c>
      <c r="W388" s="37">
        <v>1379</v>
      </c>
      <c r="X388" s="37">
        <v>109</v>
      </c>
      <c r="Y388" s="37">
        <v>66</v>
      </c>
      <c r="Z388" s="37">
        <v>193</v>
      </c>
      <c r="AA388" s="37">
        <v>181</v>
      </c>
      <c r="AB388" s="37">
        <v>202</v>
      </c>
      <c r="AC388" s="37">
        <v>247</v>
      </c>
      <c r="AD388" s="37">
        <v>129</v>
      </c>
      <c r="AE388" s="37">
        <v>121</v>
      </c>
      <c r="AF388" s="37">
        <v>113</v>
      </c>
      <c r="AG388" s="37">
        <v>112</v>
      </c>
      <c r="AH388" s="37">
        <v>177</v>
      </c>
    </row>
    <row r="389" spans="1:34" x14ac:dyDescent="0.2">
      <c r="A389" s="36">
        <v>2027</v>
      </c>
      <c r="B389" s="37" t="s">
        <v>420</v>
      </c>
      <c r="C389" s="37" t="s">
        <v>420</v>
      </c>
      <c r="D389" s="37">
        <v>34</v>
      </c>
      <c r="E389" s="37">
        <v>56</v>
      </c>
      <c r="F389" s="37">
        <v>40</v>
      </c>
      <c r="G389" s="37">
        <v>48</v>
      </c>
      <c r="H389" s="37" t="s">
        <v>420</v>
      </c>
      <c r="I389" s="37" t="s">
        <v>420</v>
      </c>
      <c r="J389" s="37" t="s">
        <v>420</v>
      </c>
      <c r="K389" s="37" t="s">
        <v>420</v>
      </c>
      <c r="L389" s="37" t="s">
        <v>420</v>
      </c>
      <c r="M389" s="37" t="s">
        <v>420</v>
      </c>
      <c r="N389" s="37" t="s">
        <v>420</v>
      </c>
      <c r="O389" s="37">
        <v>32</v>
      </c>
      <c r="P389" s="37">
        <v>52</v>
      </c>
      <c r="Q389" s="37">
        <v>37</v>
      </c>
      <c r="R389" s="37">
        <v>44</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2">
      <c r="A390" s="36">
        <v>2030</v>
      </c>
      <c r="B390" s="37">
        <v>402</v>
      </c>
      <c r="C390" s="37">
        <v>430</v>
      </c>
      <c r="D390" s="37">
        <v>525</v>
      </c>
      <c r="E390" s="37">
        <v>366</v>
      </c>
      <c r="F390" s="37">
        <v>697</v>
      </c>
      <c r="G390" s="37">
        <v>969</v>
      </c>
      <c r="H390" s="37">
        <v>414</v>
      </c>
      <c r="I390" s="37">
        <v>329</v>
      </c>
      <c r="J390" s="37">
        <v>306</v>
      </c>
      <c r="K390" s="37">
        <v>190</v>
      </c>
      <c r="L390" s="37">
        <v>217</v>
      </c>
      <c r="M390" s="37">
        <v>363</v>
      </c>
      <c r="N390" s="37">
        <v>395</v>
      </c>
      <c r="O390" s="37">
        <v>474</v>
      </c>
      <c r="P390" s="37">
        <v>339</v>
      </c>
      <c r="Q390" s="37">
        <v>642</v>
      </c>
      <c r="R390" s="37">
        <v>902</v>
      </c>
      <c r="S390" s="37">
        <v>380</v>
      </c>
      <c r="T390" s="37">
        <v>299</v>
      </c>
      <c r="U390" s="37">
        <v>270</v>
      </c>
      <c r="V390" s="37">
        <v>159</v>
      </c>
      <c r="W390" s="37">
        <v>193</v>
      </c>
      <c r="X390" s="37">
        <v>39</v>
      </c>
      <c r="Y390" s="37">
        <v>35</v>
      </c>
      <c r="Z390" s="37">
        <v>51</v>
      </c>
      <c r="AA390" s="37" t="s">
        <v>420</v>
      </c>
      <c r="AB390" s="37">
        <v>55</v>
      </c>
      <c r="AC390" s="37">
        <v>67</v>
      </c>
      <c r="AD390" s="37">
        <v>34</v>
      </c>
      <c r="AE390" s="37">
        <v>30</v>
      </c>
      <c r="AF390" s="37">
        <v>36</v>
      </c>
      <c r="AG390" s="37">
        <v>31</v>
      </c>
      <c r="AH390" s="37" t="s">
        <v>420</v>
      </c>
    </row>
    <row r="391" spans="1:34" x14ac:dyDescent="0.2">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2">
      <c r="A392" s="36">
        <v>2032</v>
      </c>
      <c r="B392" s="37">
        <v>222</v>
      </c>
      <c r="C392" s="37">
        <v>204</v>
      </c>
      <c r="D392" s="37">
        <v>435</v>
      </c>
      <c r="E392" s="37">
        <v>520</v>
      </c>
      <c r="F392" s="37">
        <v>617</v>
      </c>
      <c r="G392" s="37">
        <v>596</v>
      </c>
      <c r="H392" s="37">
        <v>298</v>
      </c>
      <c r="I392" s="37">
        <v>238</v>
      </c>
      <c r="J392" s="37">
        <v>166</v>
      </c>
      <c r="K392" s="37">
        <v>100</v>
      </c>
      <c r="L392" s="37">
        <v>170</v>
      </c>
      <c r="M392" s="37">
        <v>190</v>
      </c>
      <c r="N392" s="37">
        <v>193</v>
      </c>
      <c r="O392" s="37">
        <v>395</v>
      </c>
      <c r="P392" s="37">
        <v>477</v>
      </c>
      <c r="Q392" s="37">
        <v>577</v>
      </c>
      <c r="R392" s="37">
        <v>562</v>
      </c>
      <c r="S392" s="37">
        <v>283</v>
      </c>
      <c r="T392" s="37">
        <v>222</v>
      </c>
      <c r="U392" s="37">
        <v>148</v>
      </c>
      <c r="V392" s="37">
        <v>87</v>
      </c>
      <c r="W392" s="37">
        <v>155</v>
      </c>
      <c r="X392" s="37">
        <v>32</v>
      </c>
      <c r="Y392" s="37" t="s">
        <v>420</v>
      </c>
      <c r="Z392" s="37">
        <v>40</v>
      </c>
      <c r="AA392" s="37">
        <v>43</v>
      </c>
      <c r="AB392" s="37">
        <v>40</v>
      </c>
      <c r="AC392" s="37">
        <v>34</v>
      </c>
      <c r="AD392" s="37" t="s">
        <v>420</v>
      </c>
      <c r="AE392" s="37" t="s">
        <v>420</v>
      </c>
      <c r="AF392" s="37" t="s">
        <v>420</v>
      </c>
      <c r="AG392" s="37" t="s">
        <v>420</v>
      </c>
      <c r="AH392" s="37" t="s">
        <v>420</v>
      </c>
    </row>
    <row r="393" spans="1:34" x14ac:dyDescent="0.2">
      <c r="A393" s="36">
        <v>2035</v>
      </c>
      <c r="B393" s="37">
        <v>675</v>
      </c>
      <c r="C393" s="37">
        <v>748</v>
      </c>
      <c r="D393" s="37">
        <v>1747</v>
      </c>
      <c r="E393" s="37">
        <v>1929</v>
      </c>
      <c r="F393" s="37">
        <v>1789</v>
      </c>
      <c r="G393" s="37">
        <v>2500</v>
      </c>
      <c r="H393" s="37">
        <v>1299</v>
      </c>
      <c r="I393" s="37">
        <v>1020</v>
      </c>
      <c r="J393" s="37">
        <v>782</v>
      </c>
      <c r="K393" s="37">
        <v>569</v>
      </c>
      <c r="L393" s="37">
        <v>664</v>
      </c>
      <c r="M393" s="37">
        <v>618</v>
      </c>
      <c r="N393" s="37">
        <v>712</v>
      </c>
      <c r="O393" s="37">
        <v>1604</v>
      </c>
      <c r="P393" s="37">
        <v>1777</v>
      </c>
      <c r="Q393" s="37">
        <v>1660</v>
      </c>
      <c r="R393" s="37">
        <v>2320</v>
      </c>
      <c r="S393" s="37">
        <v>1209</v>
      </c>
      <c r="T393" s="37">
        <v>911</v>
      </c>
      <c r="U393" s="37">
        <v>686</v>
      </c>
      <c r="V393" s="37">
        <v>491</v>
      </c>
      <c r="W393" s="37">
        <v>552</v>
      </c>
      <c r="X393" s="37">
        <v>57</v>
      </c>
      <c r="Y393" s="37">
        <v>36</v>
      </c>
      <c r="Z393" s="37">
        <v>143</v>
      </c>
      <c r="AA393" s="37">
        <v>152</v>
      </c>
      <c r="AB393" s="37">
        <v>129</v>
      </c>
      <c r="AC393" s="37">
        <v>180</v>
      </c>
      <c r="AD393" s="37">
        <v>90</v>
      </c>
      <c r="AE393" s="37">
        <v>109</v>
      </c>
      <c r="AF393" s="37">
        <v>96</v>
      </c>
      <c r="AG393" s="37">
        <v>78</v>
      </c>
      <c r="AH393" s="37">
        <v>112</v>
      </c>
    </row>
    <row r="394" spans="1:34" x14ac:dyDescent="0.2">
      <c r="A394" s="36">
        <v>2038</v>
      </c>
      <c r="B394" s="37">
        <v>1621</v>
      </c>
      <c r="C394" s="37">
        <v>1861</v>
      </c>
      <c r="D394" s="37">
        <v>3084</v>
      </c>
      <c r="E394" s="37">
        <v>3018</v>
      </c>
      <c r="F394" s="37">
        <v>3596</v>
      </c>
      <c r="G394" s="37">
        <v>4899</v>
      </c>
      <c r="H394" s="37">
        <v>2218</v>
      </c>
      <c r="I394" s="37">
        <v>1640</v>
      </c>
      <c r="J394" s="37">
        <v>1207</v>
      </c>
      <c r="K394" s="37">
        <v>816</v>
      </c>
      <c r="L394" s="37">
        <v>1073</v>
      </c>
      <c r="M394" s="37">
        <v>1476</v>
      </c>
      <c r="N394" s="37">
        <v>1721</v>
      </c>
      <c r="O394" s="37">
        <v>2855</v>
      </c>
      <c r="P394" s="37">
        <v>2797</v>
      </c>
      <c r="Q394" s="37">
        <v>3344</v>
      </c>
      <c r="R394" s="37">
        <v>4550</v>
      </c>
      <c r="S394" s="37">
        <v>2073</v>
      </c>
      <c r="T394" s="37">
        <v>1468</v>
      </c>
      <c r="U394" s="37">
        <v>1077</v>
      </c>
      <c r="V394" s="37">
        <v>700</v>
      </c>
      <c r="W394" s="37">
        <v>962</v>
      </c>
      <c r="X394" s="37">
        <v>145</v>
      </c>
      <c r="Y394" s="37">
        <v>140</v>
      </c>
      <c r="Z394" s="37">
        <v>229</v>
      </c>
      <c r="AA394" s="37">
        <v>221</v>
      </c>
      <c r="AB394" s="37">
        <v>252</v>
      </c>
      <c r="AC394" s="37">
        <v>349</v>
      </c>
      <c r="AD394" s="37">
        <v>145</v>
      </c>
      <c r="AE394" s="37">
        <v>172</v>
      </c>
      <c r="AF394" s="37">
        <v>130</v>
      </c>
      <c r="AG394" s="37">
        <v>116</v>
      </c>
      <c r="AH394" s="37">
        <v>111</v>
      </c>
    </row>
    <row r="395" spans="1:34" x14ac:dyDescent="0.2">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2">
      <c r="A396" s="36">
        <v>2041</v>
      </c>
      <c r="B396" s="37" t="s">
        <v>420</v>
      </c>
      <c r="C396" s="37" t="s">
        <v>420</v>
      </c>
      <c r="D396" s="37" t="s">
        <v>420</v>
      </c>
      <c r="E396" s="37" t="s">
        <v>420</v>
      </c>
      <c r="F396" s="37" t="s">
        <v>420</v>
      </c>
      <c r="G396" s="37">
        <v>56</v>
      </c>
      <c r="H396" s="37">
        <v>50</v>
      </c>
      <c r="I396" s="37">
        <v>57</v>
      </c>
      <c r="J396" s="37">
        <v>42</v>
      </c>
      <c r="K396" s="37">
        <v>36</v>
      </c>
      <c r="L396" s="37" t="s">
        <v>420</v>
      </c>
      <c r="M396" s="37" t="s">
        <v>420</v>
      </c>
      <c r="N396" s="37" t="s">
        <v>420</v>
      </c>
      <c r="O396" s="37" t="s">
        <v>420</v>
      </c>
      <c r="P396" s="37" t="s">
        <v>420</v>
      </c>
      <c r="Q396" s="37" t="s">
        <v>420</v>
      </c>
      <c r="R396" s="37">
        <v>51</v>
      </c>
      <c r="S396" s="37">
        <v>48</v>
      </c>
      <c r="T396" s="37">
        <v>49</v>
      </c>
      <c r="U396" s="37">
        <v>32</v>
      </c>
      <c r="V396" s="37">
        <v>31</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2">
      <c r="A397" s="36">
        <v>2043</v>
      </c>
      <c r="B397" s="37">
        <v>1450</v>
      </c>
      <c r="C397" s="37">
        <v>1403</v>
      </c>
      <c r="D397" s="37">
        <v>1669</v>
      </c>
      <c r="E397" s="37">
        <v>1848</v>
      </c>
      <c r="F397" s="37">
        <v>2835</v>
      </c>
      <c r="G397" s="37">
        <v>3317</v>
      </c>
      <c r="H397" s="37">
        <v>1500</v>
      </c>
      <c r="I397" s="37">
        <v>1264</v>
      </c>
      <c r="J397" s="37">
        <v>1175</v>
      </c>
      <c r="K397" s="37">
        <v>1052</v>
      </c>
      <c r="L397" s="37">
        <v>1878</v>
      </c>
      <c r="M397" s="37">
        <v>1314</v>
      </c>
      <c r="N397" s="37">
        <v>1294</v>
      </c>
      <c r="O397" s="37">
        <v>1489</v>
      </c>
      <c r="P397" s="37">
        <v>1687</v>
      </c>
      <c r="Q397" s="37">
        <v>2594</v>
      </c>
      <c r="R397" s="37">
        <v>3052</v>
      </c>
      <c r="S397" s="37">
        <v>1378</v>
      </c>
      <c r="T397" s="37">
        <v>1111</v>
      </c>
      <c r="U397" s="37">
        <v>1037</v>
      </c>
      <c r="V397" s="37">
        <v>915</v>
      </c>
      <c r="W397" s="37">
        <v>1688</v>
      </c>
      <c r="X397" s="37">
        <v>136</v>
      </c>
      <c r="Y397" s="37">
        <v>109</v>
      </c>
      <c r="Z397" s="37">
        <v>180</v>
      </c>
      <c r="AA397" s="37">
        <v>161</v>
      </c>
      <c r="AB397" s="37">
        <v>241</v>
      </c>
      <c r="AC397" s="37">
        <v>265</v>
      </c>
      <c r="AD397" s="37">
        <v>122</v>
      </c>
      <c r="AE397" s="37">
        <v>153</v>
      </c>
      <c r="AF397" s="37">
        <v>138</v>
      </c>
      <c r="AG397" s="37">
        <v>137</v>
      </c>
      <c r="AH397" s="37">
        <v>190</v>
      </c>
    </row>
    <row r="398" spans="1:34" x14ac:dyDescent="0.2">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2">
      <c r="A399" s="36">
        <v>2045</v>
      </c>
      <c r="B399" s="37">
        <v>209</v>
      </c>
      <c r="C399" s="37">
        <v>282</v>
      </c>
      <c r="D399" s="37">
        <v>697</v>
      </c>
      <c r="E399" s="37">
        <v>776</v>
      </c>
      <c r="F399" s="37">
        <v>801</v>
      </c>
      <c r="G399" s="37">
        <v>1559</v>
      </c>
      <c r="H399" s="37">
        <v>1009</v>
      </c>
      <c r="I399" s="37">
        <v>944</v>
      </c>
      <c r="J399" s="37">
        <v>726</v>
      </c>
      <c r="K399" s="37">
        <v>438</v>
      </c>
      <c r="L399" s="37">
        <v>421</v>
      </c>
      <c r="M399" s="37">
        <v>188</v>
      </c>
      <c r="N399" s="37">
        <v>255</v>
      </c>
      <c r="O399" s="37">
        <v>611</v>
      </c>
      <c r="P399" s="37">
        <v>715</v>
      </c>
      <c r="Q399" s="37">
        <v>742</v>
      </c>
      <c r="R399" s="37">
        <v>1422</v>
      </c>
      <c r="S399" s="37">
        <v>937</v>
      </c>
      <c r="T399" s="37">
        <v>825</v>
      </c>
      <c r="U399" s="37">
        <v>637</v>
      </c>
      <c r="V399" s="37">
        <v>390</v>
      </c>
      <c r="W399" s="37">
        <v>372</v>
      </c>
      <c r="X399" s="37" t="s">
        <v>420</v>
      </c>
      <c r="Y399" s="37" t="s">
        <v>420</v>
      </c>
      <c r="Z399" s="37">
        <v>86</v>
      </c>
      <c r="AA399" s="37">
        <v>61</v>
      </c>
      <c r="AB399" s="37">
        <v>59</v>
      </c>
      <c r="AC399" s="37">
        <v>137</v>
      </c>
      <c r="AD399" s="37">
        <v>72</v>
      </c>
      <c r="AE399" s="37">
        <v>119</v>
      </c>
      <c r="AF399" s="37">
        <v>89</v>
      </c>
      <c r="AG399" s="37">
        <v>48</v>
      </c>
      <c r="AH399" s="37">
        <v>49</v>
      </c>
    </row>
    <row r="400" spans="1:34" x14ac:dyDescent="0.2">
      <c r="A400" s="36">
        <v>2047</v>
      </c>
      <c r="B400" s="37" t="s">
        <v>420</v>
      </c>
      <c r="C400" s="37" t="s">
        <v>420</v>
      </c>
      <c r="D400" s="37" t="s">
        <v>420</v>
      </c>
      <c r="E400" s="37" t="s">
        <v>420</v>
      </c>
      <c r="F400" s="37" t="s">
        <v>420</v>
      </c>
      <c r="G400" s="37">
        <v>80</v>
      </c>
      <c r="H400" s="37">
        <v>68</v>
      </c>
      <c r="I400" s="37">
        <v>53</v>
      </c>
      <c r="J400" s="37" t="s">
        <v>420</v>
      </c>
      <c r="K400" s="37" t="s">
        <v>420</v>
      </c>
      <c r="L400" s="37">
        <v>43</v>
      </c>
      <c r="M400" s="37" t="s">
        <v>420</v>
      </c>
      <c r="N400" s="37" t="s">
        <v>420</v>
      </c>
      <c r="O400" s="37" t="s">
        <v>420</v>
      </c>
      <c r="P400" s="37" t="s">
        <v>420</v>
      </c>
      <c r="Q400" s="37" t="s">
        <v>420</v>
      </c>
      <c r="R400" s="37">
        <v>69</v>
      </c>
      <c r="S400" s="37">
        <v>63</v>
      </c>
      <c r="T400" s="37">
        <v>46</v>
      </c>
      <c r="U400" s="37" t="s">
        <v>420</v>
      </c>
      <c r="V400" s="37" t="s">
        <v>420</v>
      </c>
      <c r="W400" s="37">
        <v>36</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2">
      <c r="A401" s="36">
        <v>2048</v>
      </c>
      <c r="B401" s="37">
        <v>997</v>
      </c>
      <c r="C401" s="37">
        <v>1281</v>
      </c>
      <c r="D401" s="37">
        <v>2552</v>
      </c>
      <c r="E401" s="37">
        <v>2402</v>
      </c>
      <c r="F401" s="37">
        <v>2500</v>
      </c>
      <c r="G401" s="37">
        <v>3686</v>
      </c>
      <c r="H401" s="37">
        <v>1626</v>
      </c>
      <c r="I401" s="37">
        <v>1074</v>
      </c>
      <c r="J401" s="37">
        <v>819</v>
      </c>
      <c r="K401" s="37">
        <v>499</v>
      </c>
      <c r="L401" s="37">
        <v>550</v>
      </c>
      <c r="M401" s="37">
        <v>900</v>
      </c>
      <c r="N401" s="37">
        <v>1207</v>
      </c>
      <c r="O401" s="37">
        <v>2342</v>
      </c>
      <c r="P401" s="37">
        <v>2189</v>
      </c>
      <c r="Q401" s="37">
        <v>2346</v>
      </c>
      <c r="R401" s="37">
        <v>3443</v>
      </c>
      <c r="S401" s="37">
        <v>1522</v>
      </c>
      <c r="T401" s="37">
        <v>971</v>
      </c>
      <c r="U401" s="37">
        <v>736</v>
      </c>
      <c r="V401" s="37">
        <v>419</v>
      </c>
      <c r="W401" s="37">
        <v>474</v>
      </c>
      <c r="X401" s="37">
        <v>97</v>
      </c>
      <c r="Y401" s="37">
        <v>74</v>
      </c>
      <c r="Z401" s="37">
        <v>210</v>
      </c>
      <c r="AA401" s="37">
        <v>213</v>
      </c>
      <c r="AB401" s="37">
        <v>154</v>
      </c>
      <c r="AC401" s="37">
        <v>243</v>
      </c>
      <c r="AD401" s="37">
        <v>104</v>
      </c>
      <c r="AE401" s="37">
        <v>103</v>
      </c>
      <c r="AF401" s="37">
        <v>83</v>
      </c>
      <c r="AG401" s="37">
        <v>80</v>
      </c>
      <c r="AH401" s="37">
        <v>76</v>
      </c>
    </row>
    <row r="402" spans="1:34" x14ac:dyDescent="0.2">
      <c r="A402" s="36">
        <v>2050</v>
      </c>
      <c r="B402" s="37">
        <v>967</v>
      </c>
      <c r="C402" s="37">
        <v>1172</v>
      </c>
      <c r="D402" s="37">
        <v>2146</v>
      </c>
      <c r="E402" s="37">
        <v>2082</v>
      </c>
      <c r="F402" s="37">
        <v>2415</v>
      </c>
      <c r="G402" s="37">
        <v>3741</v>
      </c>
      <c r="H402" s="37">
        <v>1846</v>
      </c>
      <c r="I402" s="37">
        <v>1650</v>
      </c>
      <c r="J402" s="37">
        <v>1319</v>
      </c>
      <c r="K402" s="37">
        <v>901</v>
      </c>
      <c r="L402" s="37">
        <v>990</v>
      </c>
      <c r="M402" s="37">
        <v>880</v>
      </c>
      <c r="N402" s="37">
        <v>1109</v>
      </c>
      <c r="O402" s="37">
        <v>1936</v>
      </c>
      <c r="P402" s="37">
        <v>1852</v>
      </c>
      <c r="Q402" s="37">
        <v>2173</v>
      </c>
      <c r="R402" s="37">
        <v>3389</v>
      </c>
      <c r="S402" s="37">
        <v>1640</v>
      </c>
      <c r="T402" s="37">
        <v>1437</v>
      </c>
      <c r="U402" s="37">
        <v>1121</v>
      </c>
      <c r="V402" s="37">
        <v>783</v>
      </c>
      <c r="W402" s="37">
        <v>829</v>
      </c>
      <c r="X402" s="37">
        <v>87</v>
      </c>
      <c r="Y402" s="37">
        <v>63</v>
      </c>
      <c r="Z402" s="37">
        <v>210</v>
      </c>
      <c r="AA402" s="37">
        <v>230</v>
      </c>
      <c r="AB402" s="37">
        <v>242</v>
      </c>
      <c r="AC402" s="37">
        <v>352</v>
      </c>
      <c r="AD402" s="37">
        <v>206</v>
      </c>
      <c r="AE402" s="37">
        <v>213</v>
      </c>
      <c r="AF402" s="37">
        <v>198</v>
      </c>
      <c r="AG402" s="37">
        <v>118</v>
      </c>
      <c r="AH402" s="37">
        <v>161</v>
      </c>
    </row>
    <row r="403" spans="1:34" x14ac:dyDescent="0.2">
      <c r="A403" s="36">
        <v>2051</v>
      </c>
      <c r="B403" s="37" t="s">
        <v>420</v>
      </c>
      <c r="C403" s="37" t="s">
        <v>420</v>
      </c>
      <c r="D403" s="37">
        <v>32</v>
      </c>
      <c r="E403" s="37" t="s">
        <v>420</v>
      </c>
      <c r="F403" s="37" t="s">
        <v>420</v>
      </c>
      <c r="G403" s="37">
        <v>63</v>
      </c>
      <c r="H403" s="37">
        <v>50</v>
      </c>
      <c r="I403" s="37">
        <v>37</v>
      </c>
      <c r="J403" s="37">
        <v>33</v>
      </c>
      <c r="K403" s="37">
        <v>31</v>
      </c>
      <c r="L403" s="37" t="s">
        <v>420</v>
      </c>
      <c r="M403" s="37" t="s">
        <v>420</v>
      </c>
      <c r="N403" s="37" t="s">
        <v>420</v>
      </c>
      <c r="O403" s="37">
        <v>30</v>
      </c>
      <c r="P403" s="37" t="s">
        <v>420</v>
      </c>
      <c r="Q403" s="37" t="s">
        <v>420</v>
      </c>
      <c r="R403" s="37">
        <v>57</v>
      </c>
      <c r="S403" s="37">
        <v>42</v>
      </c>
      <c r="T403" s="37">
        <v>35</v>
      </c>
      <c r="U403" s="37" t="s">
        <v>420</v>
      </c>
      <c r="V403" s="37">
        <v>30</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2">
      <c r="A404" s="36">
        <v>2052</v>
      </c>
      <c r="B404" s="37">
        <v>777</v>
      </c>
      <c r="C404" s="37">
        <v>781</v>
      </c>
      <c r="D404" s="37">
        <v>1116</v>
      </c>
      <c r="E404" s="37">
        <v>1131</v>
      </c>
      <c r="F404" s="37">
        <v>1523</v>
      </c>
      <c r="G404" s="37">
        <v>1976</v>
      </c>
      <c r="H404" s="37">
        <v>897</v>
      </c>
      <c r="I404" s="37">
        <v>721</v>
      </c>
      <c r="J404" s="37">
        <v>432</v>
      </c>
      <c r="K404" s="37">
        <v>333</v>
      </c>
      <c r="L404" s="37">
        <v>394</v>
      </c>
      <c r="M404" s="37">
        <v>709</v>
      </c>
      <c r="N404" s="37">
        <v>734</v>
      </c>
      <c r="O404" s="37">
        <v>1037</v>
      </c>
      <c r="P404" s="37">
        <v>1051</v>
      </c>
      <c r="Q404" s="37">
        <v>1435</v>
      </c>
      <c r="R404" s="37">
        <v>1852</v>
      </c>
      <c r="S404" s="37">
        <v>848</v>
      </c>
      <c r="T404" s="37">
        <v>651</v>
      </c>
      <c r="U404" s="37">
        <v>392</v>
      </c>
      <c r="V404" s="37">
        <v>295</v>
      </c>
      <c r="W404" s="37">
        <v>362</v>
      </c>
      <c r="X404" s="37">
        <v>68</v>
      </c>
      <c r="Y404" s="37">
        <v>47</v>
      </c>
      <c r="Z404" s="37">
        <v>79</v>
      </c>
      <c r="AA404" s="37">
        <v>80</v>
      </c>
      <c r="AB404" s="37">
        <v>88</v>
      </c>
      <c r="AC404" s="37">
        <v>124</v>
      </c>
      <c r="AD404" s="37">
        <v>49</v>
      </c>
      <c r="AE404" s="37">
        <v>70</v>
      </c>
      <c r="AF404" s="37">
        <v>40</v>
      </c>
      <c r="AG404" s="37">
        <v>38</v>
      </c>
      <c r="AH404" s="37">
        <v>32</v>
      </c>
    </row>
    <row r="405" spans="1:34" x14ac:dyDescent="0.2">
      <c r="A405" s="36">
        <v>2053</v>
      </c>
      <c r="B405" s="37">
        <v>581</v>
      </c>
      <c r="C405" s="37">
        <v>669</v>
      </c>
      <c r="D405" s="37">
        <v>1260</v>
      </c>
      <c r="E405" s="37">
        <v>1273</v>
      </c>
      <c r="F405" s="37">
        <v>1403</v>
      </c>
      <c r="G405" s="37">
        <v>2050</v>
      </c>
      <c r="H405" s="37">
        <v>1018</v>
      </c>
      <c r="I405" s="37">
        <v>661</v>
      </c>
      <c r="J405" s="37">
        <v>565</v>
      </c>
      <c r="K405" s="37">
        <v>316</v>
      </c>
      <c r="L405" s="37">
        <v>414</v>
      </c>
      <c r="M405" s="37">
        <v>541</v>
      </c>
      <c r="N405" s="37">
        <v>636</v>
      </c>
      <c r="O405" s="37">
        <v>1171</v>
      </c>
      <c r="P405" s="37">
        <v>1178</v>
      </c>
      <c r="Q405" s="37">
        <v>1305</v>
      </c>
      <c r="R405" s="37">
        <v>1916</v>
      </c>
      <c r="S405" s="37">
        <v>962</v>
      </c>
      <c r="T405" s="37">
        <v>633</v>
      </c>
      <c r="U405" s="37">
        <v>489</v>
      </c>
      <c r="V405" s="37">
        <v>292</v>
      </c>
      <c r="W405" s="37">
        <v>378</v>
      </c>
      <c r="X405" s="37">
        <v>40</v>
      </c>
      <c r="Y405" s="37">
        <v>33</v>
      </c>
      <c r="Z405" s="37">
        <v>89</v>
      </c>
      <c r="AA405" s="37">
        <v>95</v>
      </c>
      <c r="AB405" s="37">
        <v>98</v>
      </c>
      <c r="AC405" s="37">
        <v>134</v>
      </c>
      <c r="AD405" s="37">
        <v>56</v>
      </c>
      <c r="AE405" s="37" t="s">
        <v>420</v>
      </c>
      <c r="AF405" s="37">
        <v>76</v>
      </c>
      <c r="AG405" s="37" t="s">
        <v>420</v>
      </c>
      <c r="AH405" s="37">
        <v>36</v>
      </c>
    </row>
    <row r="406" spans="1:34" x14ac:dyDescent="0.2">
      <c r="A406" s="36">
        <v>2054</v>
      </c>
      <c r="B406" s="37">
        <v>338</v>
      </c>
      <c r="C406" s="37">
        <v>379</v>
      </c>
      <c r="D406" s="37">
        <v>787</v>
      </c>
      <c r="E406" s="37">
        <v>853</v>
      </c>
      <c r="F406" s="37">
        <v>952</v>
      </c>
      <c r="G406" s="37">
        <v>1194</v>
      </c>
      <c r="H406" s="37">
        <v>645</v>
      </c>
      <c r="I406" s="37">
        <v>598</v>
      </c>
      <c r="J406" s="37">
        <v>477</v>
      </c>
      <c r="K406" s="37">
        <v>294</v>
      </c>
      <c r="L406" s="37">
        <v>269</v>
      </c>
      <c r="M406" s="37">
        <v>314</v>
      </c>
      <c r="N406" s="37">
        <v>356</v>
      </c>
      <c r="O406" s="37">
        <v>714</v>
      </c>
      <c r="P406" s="37">
        <v>788</v>
      </c>
      <c r="Q406" s="37">
        <v>886</v>
      </c>
      <c r="R406" s="37">
        <v>1120</v>
      </c>
      <c r="S406" s="37">
        <v>605</v>
      </c>
      <c r="T406" s="37">
        <v>549</v>
      </c>
      <c r="U406" s="37">
        <v>424</v>
      </c>
      <c r="V406" s="37">
        <v>249</v>
      </c>
      <c r="W406" s="37">
        <v>242</v>
      </c>
      <c r="X406" s="37" t="s">
        <v>420</v>
      </c>
      <c r="Y406" s="37" t="s">
        <v>420</v>
      </c>
      <c r="Z406" s="37">
        <v>73</v>
      </c>
      <c r="AA406" s="37">
        <v>65</v>
      </c>
      <c r="AB406" s="37">
        <v>66</v>
      </c>
      <c r="AC406" s="37">
        <v>74</v>
      </c>
      <c r="AD406" s="37">
        <v>40</v>
      </c>
      <c r="AE406" s="37">
        <v>49</v>
      </c>
      <c r="AF406" s="37">
        <v>53</v>
      </c>
      <c r="AG406" s="37">
        <v>45</v>
      </c>
      <c r="AH406" s="37" t="s">
        <v>420</v>
      </c>
    </row>
    <row r="407" spans="1:34" x14ac:dyDescent="0.2">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2">
      <c r="A408" s="36">
        <v>2056</v>
      </c>
      <c r="B408" s="37">
        <v>492</v>
      </c>
      <c r="C408" s="37">
        <v>528</v>
      </c>
      <c r="D408" s="37">
        <v>886</v>
      </c>
      <c r="E408" s="37">
        <v>1261</v>
      </c>
      <c r="F408" s="37">
        <v>1411</v>
      </c>
      <c r="G408" s="37">
        <v>1707</v>
      </c>
      <c r="H408" s="37">
        <v>783</v>
      </c>
      <c r="I408" s="37">
        <v>736</v>
      </c>
      <c r="J408" s="37">
        <v>511</v>
      </c>
      <c r="K408" s="37">
        <v>333</v>
      </c>
      <c r="L408" s="37">
        <v>267</v>
      </c>
      <c r="M408" s="37">
        <v>462</v>
      </c>
      <c r="N408" s="37">
        <v>505</v>
      </c>
      <c r="O408" s="37">
        <v>832</v>
      </c>
      <c r="P408" s="37">
        <v>1183</v>
      </c>
      <c r="Q408" s="37">
        <v>1332</v>
      </c>
      <c r="R408" s="37">
        <v>1607</v>
      </c>
      <c r="S408" s="37">
        <v>755</v>
      </c>
      <c r="T408" s="37">
        <v>675</v>
      </c>
      <c r="U408" s="37">
        <v>473</v>
      </c>
      <c r="V408" s="37">
        <v>288</v>
      </c>
      <c r="W408" s="37">
        <v>250</v>
      </c>
      <c r="X408" s="37">
        <v>30</v>
      </c>
      <c r="Y408" s="37" t="s">
        <v>420</v>
      </c>
      <c r="Z408" s="37">
        <v>54</v>
      </c>
      <c r="AA408" s="37">
        <v>78</v>
      </c>
      <c r="AB408" s="37">
        <v>79</v>
      </c>
      <c r="AC408" s="37">
        <v>100</v>
      </c>
      <c r="AD408" s="37" t="s">
        <v>420</v>
      </c>
      <c r="AE408" s="37">
        <v>61</v>
      </c>
      <c r="AF408" s="37">
        <v>38</v>
      </c>
      <c r="AG408" s="37">
        <v>45</v>
      </c>
      <c r="AH408" s="37" t="s">
        <v>420</v>
      </c>
    </row>
    <row r="409" spans="1:34" x14ac:dyDescent="0.2">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2">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2">
      <c r="A411" s="36">
        <v>2061</v>
      </c>
      <c r="B411" s="37">
        <v>604</v>
      </c>
      <c r="C411" s="37">
        <v>607</v>
      </c>
      <c r="D411" s="37">
        <v>897</v>
      </c>
      <c r="E411" s="37">
        <v>970</v>
      </c>
      <c r="F411" s="37">
        <v>1274</v>
      </c>
      <c r="G411" s="37">
        <v>1599</v>
      </c>
      <c r="H411" s="37">
        <v>653</v>
      </c>
      <c r="I411" s="37">
        <v>574</v>
      </c>
      <c r="J411" s="37">
        <v>480</v>
      </c>
      <c r="K411" s="37">
        <v>400</v>
      </c>
      <c r="L411" s="37">
        <v>451</v>
      </c>
      <c r="M411" s="37">
        <v>543</v>
      </c>
      <c r="N411" s="37">
        <v>573</v>
      </c>
      <c r="O411" s="37">
        <v>814</v>
      </c>
      <c r="P411" s="37">
        <v>890</v>
      </c>
      <c r="Q411" s="37">
        <v>1180</v>
      </c>
      <c r="R411" s="37">
        <v>1491</v>
      </c>
      <c r="S411" s="37">
        <v>602</v>
      </c>
      <c r="T411" s="37">
        <v>525</v>
      </c>
      <c r="U411" s="37">
        <v>427</v>
      </c>
      <c r="V411" s="37">
        <v>361</v>
      </c>
      <c r="W411" s="37">
        <v>403</v>
      </c>
      <c r="X411" s="37">
        <v>61</v>
      </c>
      <c r="Y411" s="37">
        <v>34</v>
      </c>
      <c r="Z411" s="37">
        <v>83</v>
      </c>
      <c r="AA411" s="37">
        <v>80</v>
      </c>
      <c r="AB411" s="37">
        <v>94</v>
      </c>
      <c r="AC411" s="37">
        <v>108</v>
      </c>
      <c r="AD411" s="37">
        <v>51</v>
      </c>
      <c r="AE411" s="37">
        <v>49</v>
      </c>
      <c r="AF411" s="37">
        <v>53</v>
      </c>
      <c r="AG411" s="37">
        <v>39</v>
      </c>
      <c r="AH411" s="37">
        <v>48</v>
      </c>
    </row>
    <row r="412" spans="1:34" x14ac:dyDescent="0.2">
      <c r="A412" s="36">
        <v>2062</v>
      </c>
      <c r="B412" s="37">
        <v>997</v>
      </c>
      <c r="C412" s="37">
        <v>1023</v>
      </c>
      <c r="D412" s="37">
        <v>3083</v>
      </c>
      <c r="E412" s="37">
        <v>4250</v>
      </c>
      <c r="F412" s="37">
        <v>3145</v>
      </c>
      <c r="G412" s="37">
        <v>3848</v>
      </c>
      <c r="H412" s="37">
        <v>2002</v>
      </c>
      <c r="I412" s="37">
        <v>1741</v>
      </c>
      <c r="J412" s="37">
        <v>1261</v>
      </c>
      <c r="K412" s="37">
        <v>919</v>
      </c>
      <c r="L412" s="37">
        <v>1557</v>
      </c>
      <c r="M412" s="37">
        <v>842</v>
      </c>
      <c r="N412" s="37">
        <v>929</v>
      </c>
      <c r="O412" s="37">
        <v>2797</v>
      </c>
      <c r="P412" s="37">
        <v>3879</v>
      </c>
      <c r="Q412" s="37">
        <v>2922</v>
      </c>
      <c r="R412" s="37">
        <v>3590</v>
      </c>
      <c r="S412" s="37">
        <v>1895</v>
      </c>
      <c r="T412" s="37">
        <v>1571</v>
      </c>
      <c r="U412" s="37">
        <v>1158</v>
      </c>
      <c r="V412" s="37">
        <v>828</v>
      </c>
      <c r="W412" s="37">
        <v>1408</v>
      </c>
      <c r="X412" s="37">
        <v>155</v>
      </c>
      <c r="Y412" s="37">
        <v>94</v>
      </c>
      <c r="Z412" s="37">
        <v>286</v>
      </c>
      <c r="AA412" s="37">
        <v>371</v>
      </c>
      <c r="AB412" s="37">
        <v>223</v>
      </c>
      <c r="AC412" s="37">
        <v>258</v>
      </c>
      <c r="AD412" s="37">
        <v>107</v>
      </c>
      <c r="AE412" s="37">
        <v>170</v>
      </c>
      <c r="AF412" s="37">
        <v>103</v>
      </c>
      <c r="AG412" s="37">
        <v>91</v>
      </c>
      <c r="AH412" s="37">
        <v>149</v>
      </c>
    </row>
    <row r="413" spans="1:34" x14ac:dyDescent="0.2">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2">
      <c r="A414" s="36">
        <v>2066</v>
      </c>
      <c r="B414" s="37">
        <v>813</v>
      </c>
      <c r="C414" s="37">
        <v>914</v>
      </c>
      <c r="D414" s="37">
        <v>1423</v>
      </c>
      <c r="E414" s="37">
        <v>1595</v>
      </c>
      <c r="F414" s="37">
        <v>1700</v>
      </c>
      <c r="G414" s="37">
        <v>2730</v>
      </c>
      <c r="H414" s="37">
        <v>1550</v>
      </c>
      <c r="I414" s="37">
        <v>1214</v>
      </c>
      <c r="J414" s="37">
        <v>1008</v>
      </c>
      <c r="K414" s="37">
        <v>724</v>
      </c>
      <c r="L414" s="37">
        <v>886</v>
      </c>
      <c r="M414" s="37">
        <v>748</v>
      </c>
      <c r="N414" s="37">
        <v>840</v>
      </c>
      <c r="O414" s="37">
        <v>1280</v>
      </c>
      <c r="P414" s="37">
        <v>1465</v>
      </c>
      <c r="Q414" s="37">
        <v>1572</v>
      </c>
      <c r="R414" s="37">
        <v>2494</v>
      </c>
      <c r="S414" s="37">
        <v>1417</v>
      </c>
      <c r="T414" s="37">
        <v>1092</v>
      </c>
      <c r="U414" s="37">
        <v>872</v>
      </c>
      <c r="V414" s="37">
        <v>627</v>
      </c>
      <c r="W414" s="37">
        <v>759</v>
      </c>
      <c r="X414" s="37">
        <v>65</v>
      </c>
      <c r="Y414" s="37">
        <v>74</v>
      </c>
      <c r="Z414" s="37">
        <v>143</v>
      </c>
      <c r="AA414" s="37">
        <v>130</v>
      </c>
      <c r="AB414" s="37">
        <v>128</v>
      </c>
      <c r="AC414" s="37">
        <v>236</v>
      </c>
      <c r="AD414" s="37">
        <v>133</v>
      </c>
      <c r="AE414" s="37">
        <v>122</v>
      </c>
      <c r="AF414" s="37">
        <v>136</v>
      </c>
      <c r="AG414" s="37">
        <v>97</v>
      </c>
      <c r="AH414" s="37">
        <v>127</v>
      </c>
    </row>
    <row r="415" spans="1:34" x14ac:dyDescent="0.2">
      <c r="A415" s="36">
        <v>2067</v>
      </c>
      <c r="B415" s="37">
        <v>1184</v>
      </c>
      <c r="C415" s="37">
        <v>1053</v>
      </c>
      <c r="D415" s="37">
        <v>1483</v>
      </c>
      <c r="E415" s="37">
        <v>1644</v>
      </c>
      <c r="F415" s="37">
        <v>2544</v>
      </c>
      <c r="G415" s="37">
        <v>2557</v>
      </c>
      <c r="H415" s="37">
        <v>1275</v>
      </c>
      <c r="I415" s="37">
        <v>1214</v>
      </c>
      <c r="J415" s="37">
        <v>904</v>
      </c>
      <c r="K415" s="37">
        <v>548</v>
      </c>
      <c r="L415" s="37">
        <v>648</v>
      </c>
      <c r="M415" s="37">
        <v>1064</v>
      </c>
      <c r="N415" s="37">
        <v>977</v>
      </c>
      <c r="O415" s="37">
        <v>1322</v>
      </c>
      <c r="P415" s="37">
        <v>1505</v>
      </c>
      <c r="Q415" s="37">
        <v>2392</v>
      </c>
      <c r="R415" s="37">
        <v>2366</v>
      </c>
      <c r="S415" s="37">
        <v>1158</v>
      </c>
      <c r="T415" s="37">
        <v>1094</v>
      </c>
      <c r="U415" s="37">
        <v>808</v>
      </c>
      <c r="V415" s="37">
        <v>483</v>
      </c>
      <c r="W415" s="37">
        <v>570</v>
      </c>
      <c r="X415" s="37">
        <v>120</v>
      </c>
      <c r="Y415" s="37">
        <v>76</v>
      </c>
      <c r="Z415" s="37">
        <v>161</v>
      </c>
      <c r="AA415" s="37">
        <v>139</v>
      </c>
      <c r="AB415" s="37">
        <v>152</v>
      </c>
      <c r="AC415" s="37">
        <v>191</v>
      </c>
      <c r="AD415" s="37">
        <v>117</v>
      </c>
      <c r="AE415" s="37">
        <v>120</v>
      </c>
      <c r="AF415" s="37">
        <v>96</v>
      </c>
      <c r="AG415" s="37">
        <v>65</v>
      </c>
      <c r="AH415" s="37">
        <v>78</v>
      </c>
    </row>
    <row r="416" spans="1:34" x14ac:dyDescent="0.2">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2">
      <c r="A417" s="36">
        <v>2071</v>
      </c>
      <c r="B417" s="37">
        <v>51</v>
      </c>
      <c r="C417" s="37">
        <v>54</v>
      </c>
      <c r="D417" s="37">
        <v>159</v>
      </c>
      <c r="E417" s="37">
        <v>245</v>
      </c>
      <c r="F417" s="37">
        <v>239</v>
      </c>
      <c r="G417" s="37">
        <v>199</v>
      </c>
      <c r="H417" s="37">
        <v>68</v>
      </c>
      <c r="I417" s="37">
        <v>37</v>
      </c>
      <c r="J417" s="37" t="s">
        <v>420</v>
      </c>
      <c r="K417" s="37" t="s">
        <v>420</v>
      </c>
      <c r="L417" s="37" t="s">
        <v>420</v>
      </c>
      <c r="M417" s="37">
        <v>44</v>
      </c>
      <c r="N417" s="37">
        <v>55</v>
      </c>
      <c r="O417" s="37">
        <v>141</v>
      </c>
      <c r="P417" s="37">
        <v>230</v>
      </c>
      <c r="Q417" s="37">
        <v>232</v>
      </c>
      <c r="R417" s="37">
        <v>192</v>
      </c>
      <c r="S417" s="37">
        <v>66</v>
      </c>
      <c r="T417" s="37">
        <v>34</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2">
      <c r="A418" s="36">
        <v>2072</v>
      </c>
      <c r="B418" s="37">
        <v>925</v>
      </c>
      <c r="C418" s="37">
        <v>1029</v>
      </c>
      <c r="D418" s="37">
        <v>2543</v>
      </c>
      <c r="E418" s="37">
        <v>2994</v>
      </c>
      <c r="F418" s="37">
        <v>2967</v>
      </c>
      <c r="G418" s="37">
        <v>3744</v>
      </c>
      <c r="H418" s="37">
        <v>1990</v>
      </c>
      <c r="I418" s="37">
        <v>1682</v>
      </c>
      <c r="J418" s="37">
        <v>1387</v>
      </c>
      <c r="K418" s="37">
        <v>979</v>
      </c>
      <c r="L418" s="37">
        <v>1217</v>
      </c>
      <c r="M418" s="37">
        <v>759</v>
      </c>
      <c r="N418" s="37">
        <v>907</v>
      </c>
      <c r="O418" s="37">
        <v>2251</v>
      </c>
      <c r="P418" s="37">
        <v>2686</v>
      </c>
      <c r="Q418" s="37">
        <v>2712</v>
      </c>
      <c r="R418" s="37">
        <v>3481</v>
      </c>
      <c r="S418" s="37">
        <v>1837</v>
      </c>
      <c r="T418" s="37">
        <v>1541</v>
      </c>
      <c r="U418" s="37">
        <v>1255</v>
      </c>
      <c r="V418" s="37">
        <v>873</v>
      </c>
      <c r="W418" s="37">
        <v>1098</v>
      </c>
      <c r="X418" s="37">
        <v>166</v>
      </c>
      <c r="Y418" s="37">
        <v>122</v>
      </c>
      <c r="Z418" s="37">
        <v>292</v>
      </c>
      <c r="AA418" s="37">
        <v>308</v>
      </c>
      <c r="AB418" s="37">
        <v>255</v>
      </c>
      <c r="AC418" s="37">
        <v>263</v>
      </c>
      <c r="AD418" s="37">
        <v>153</v>
      </c>
      <c r="AE418" s="37">
        <v>141</v>
      </c>
      <c r="AF418" s="37">
        <v>132</v>
      </c>
      <c r="AG418" s="37">
        <v>106</v>
      </c>
      <c r="AH418" s="37">
        <v>119</v>
      </c>
    </row>
    <row r="419" spans="1:34" x14ac:dyDescent="0.2">
      <c r="A419" s="36">
        <v>2081</v>
      </c>
      <c r="B419" s="37">
        <v>840</v>
      </c>
      <c r="C419" s="37">
        <v>957</v>
      </c>
      <c r="D419" s="37">
        <v>1825</v>
      </c>
      <c r="E419" s="37">
        <v>2170</v>
      </c>
      <c r="F419" s="37">
        <v>2059</v>
      </c>
      <c r="G419" s="37">
        <v>2769</v>
      </c>
      <c r="H419" s="37">
        <v>1328</v>
      </c>
      <c r="I419" s="37">
        <v>1127</v>
      </c>
      <c r="J419" s="37">
        <v>895</v>
      </c>
      <c r="K419" s="37">
        <v>605</v>
      </c>
      <c r="L419" s="37">
        <v>933</v>
      </c>
      <c r="M419" s="37">
        <v>759</v>
      </c>
      <c r="N419" s="37">
        <v>894</v>
      </c>
      <c r="O419" s="37">
        <v>1656</v>
      </c>
      <c r="P419" s="37">
        <v>1979</v>
      </c>
      <c r="Q419" s="37">
        <v>1938</v>
      </c>
      <c r="R419" s="37">
        <v>2588</v>
      </c>
      <c r="S419" s="37">
        <v>1228</v>
      </c>
      <c r="T419" s="37">
        <v>1028</v>
      </c>
      <c r="U419" s="37">
        <v>801</v>
      </c>
      <c r="V419" s="37">
        <v>528</v>
      </c>
      <c r="W419" s="37">
        <v>845</v>
      </c>
      <c r="X419" s="37">
        <v>81</v>
      </c>
      <c r="Y419" s="37">
        <v>63</v>
      </c>
      <c r="Z419" s="37">
        <v>169</v>
      </c>
      <c r="AA419" s="37">
        <v>191</v>
      </c>
      <c r="AB419" s="37">
        <v>121</v>
      </c>
      <c r="AC419" s="37">
        <v>181</v>
      </c>
      <c r="AD419" s="37">
        <v>100</v>
      </c>
      <c r="AE419" s="37">
        <v>99</v>
      </c>
      <c r="AF419" s="37">
        <v>94</v>
      </c>
      <c r="AG419" s="37">
        <v>77</v>
      </c>
      <c r="AH419" s="37">
        <v>88</v>
      </c>
    </row>
    <row r="420" spans="1:34" x14ac:dyDescent="0.2">
      <c r="A420" s="36">
        <v>2090</v>
      </c>
      <c r="B420" s="37">
        <v>965</v>
      </c>
      <c r="C420" s="37">
        <v>1003</v>
      </c>
      <c r="D420" s="37">
        <v>1463</v>
      </c>
      <c r="E420" s="37">
        <v>1333</v>
      </c>
      <c r="F420" s="37">
        <v>1861</v>
      </c>
      <c r="G420" s="37">
        <v>2431</v>
      </c>
      <c r="H420" s="37">
        <v>1019</v>
      </c>
      <c r="I420" s="37">
        <v>828</v>
      </c>
      <c r="J420" s="37">
        <v>613</v>
      </c>
      <c r="K420" s="37">
        <v>512</v>
      </c>
      <c r="L420" s="37">
        <v>1042</v>
      </c>
      <c r="M420" s="37">
        <v>865</v>
      </c>
      <c r="N420" s="37">
        <v>926</v>
      </c>
      <c r="O420" s="37">
        <v>1344</v>
      </c>
      <c r="P420" s="37">
        <v>1226</v>
      </c>
      <c r="Q420" s="37">
        <v>1740</v>
      </c>
      <c r="R420" s="37">
        <v>2254</v>
      </c>
      <c r="S420" s="37">
        <v>936</v>
      </c>
      <c r="T420" s="37">
        <v>734</v>
      </c>
      <c r="U420" s="37">
        <v>537</v>
      </c>
      <c r="V420" s="37">
        <v>456</v>
      </c>
      <c r="W420" s="37">
        <v>957</v>
      </c>
      <c r="X420" s="37">
        <v>100</v>
      </c>
      <c r="Y420" s="37">
        <v>77</v>
      </c>
      <c r="Z420" s="37">
        <v>119</v>
      </c>
      <c r="AA420" s="37">
        <v>107</v>
      </c>
      <c r="AB420" s="37">
        <v>121</v>
      </c>
      <c r="AC420" s="37">
        <v>177</v>
      </c>
      <c r="AD420" s="37">
        <v>83</v>
      </c>
      <c r="AE420" s="37">
        <v>94</v>
      </c>
      <c r="AF420" s="37">
        <v>76</v>
      </c>
      <c r="AG420" s="37">
        <v>56</v>
      </c>
      <c r="AH420" s="37">
        <v>85</v>
      </c>
    </row>
    <row r="421" spans="1:34" x14ac:dyDescent="0.2">
      <c r="A421" s="36">
        <v>2093</v>
      </c>
      <c r="B421" s="37">
        <v>505</v>
      </c>
      <c r="C421" s="37">
        <v>595</v>
      </c>
      <c r="D421" s="37">
        <v>1042</v>
      </c>
      <c r="E421" s="37">
        <v>1102</v>
      </c>
      <c r="F421" s="37">
        <v>1181</v>
      </c>
      <c r="G421" s="37">
        <v>1821</v>
      </c>
      <c r="H421" s="37">
        <v>938</v>
      </c>
      <c r="I421" s="37">
        <v>747</v>
      </c>
      <c r="J421" s="37">
        <v>536</v>
      </c>
      <c r="K421" s="37">
        <v>323</v>
      </c>
      <c r="L421" s="37">
        <v>527</v>
      </c>
      <c r="M421" s="37">
        <v>453</v>
      </c>
      <c r="N421" s="37">
        <v>532</v>
      </c>
      <c r="O421" s="37">
        <v>963</v>
      </c>
      <c r="P421" s="37">
        <v>1007</v>
      </c>
      <c r="Q421" s="37">
        <v>1091</v>
      </c>
      <c r="R421" s="37">
        <v>1677</v>
      </c>
      <c r="S421" s="37">
        <v>878</v>
      </c>
      <c r="T421" s="37">
        <v>684</v>
      </c>
      <c r="U421" s="37">
        <v>494</v>
      </c>
      <c r="V421" s="37">
        <v>283</v>
      </c>
      <c r="W421" s="37">
        <v>467</v>
      </c>
      <c r="X421" s="37">
        <v>52</v>
      </c>
      <c r="Y421" s="37">
        <v>63</v>
      </c>
      <c r="Z421" s="37">
        <v>79</v>
      </c>
      <c r="AA421" s="37">
        <v>95</v>
      </c>
      <c r="AB421" s="37">
        <v>90</v>
      </c>
      <c r="AC421" s="37">
        <v>144</v>
      </c>
      <c r="AD421" s="37">
        <v>60</v>
      </c>
      <c r="AE421" s="37">
        <v>63</v>
      </c>
      <c r="AF421" s="37">
        <v>42</v>
      </c>
      <c r="AG421" s="37">
        <v>40</v>
      </c>
      <c r="AH421" s="37">
        <v>60</v>
      </c>
    </row>
    <row r="422" spans="1:34" x14ac:dyDescent="0.2">
      <c r="A422" s="36">
        <v>2108</v>
      </c>
      <c r="B422" s="37">
        <v>72</v>
      </c>
      <c r="C422" s="37">
        <v>120</v>
      </c>
      <c r="D422" s="37">
        <v>606</v>
      </c>
      <c r="E422" s="37">
        <v>621</v>
      </c>
      <c r="F422" s="37">
        <v>322</v>
      </c>
      <c r="G422" s="37">
        <v>460</v>
      </c>
      <c r="H422" s="37">
        <v>279</v>
      </c>
      <c r="I422" s="37">
        <v>184</v>
      </c>
      <c r="J422" s="37">
        <v>166</v>
      </c>
      <c r="K422" s="37">
        <v>127</v>
      </c>
      <c r="L422" s="37">
        <v>115</v>
      </c>
      <c r="M422" s="37">
        <v>59</v>
      </c>
      <c r="N422" s="37">
        <v>91</v>
      </c>
      <c r="O422" s="37">
        <v>530</v>
      </c>
      <c r="P422" s="37">
        <v>560</v>
      </c>
      <c r="Q422" s="37">
        <v>282</v>
      </c>
      <c r="R422" s="37">
        <v>408</v>
      </c>
      <c r="S422" s="37">
        <v>246</v>
      </c>
      <c r="T422" s="37">
        <v>162</v>
      </c>
      <c r="U422" s="37">
        <v>132</v>
      </c>
      <c r="V422" s="37">
        <v>109</v>
      </c>
      <c r="W422" s="37">
        <v>95</v>
      </c>
      <c r="X422" s="37" t="s">
        <v>420</v>
      </c>
      <c r="Y422" s="37" t="s">
        <v>420</v>
      </c>
      <c r="Z422" s="37">
        <v>76</v>
      </c>
      <c r="AA422" s="37">
        <v>61</v>
      </c>
      <c r="AB422" s="37">
        <v>40</v>
      </c>
      <c r="AC422" s="37">
        <v>52</v>
      </c>
      <c r="AD422" s="37">
        <v>33</v>
      </c>
      <c r="AE422" s="37" t="s">
        <v>420</v>
      </c>
      <c r="AF422" s="37">
        <v>34</v>
      </c>
      <c r="AG422" s="37" t="s">
        <v>420</v>
      </c>
      <c r="AH422" s="37" t="s">
        <v>420</v>
      </c>
    </row>
    <row r="423" spans="1:34" x14ac:dyDescent="0.2">
      <c r="A423" s="36">
        <v>2109</v>
      </c>
      <c r="B423" s="37">
        <v>49</v>
      </c>
      <c r="C423" s="37">
        <v>62</v>
      </c>
      <c r="D423" s="37">
        <v>788</v>
      </c>
      <c r="E423" s="37">
        <v>740</v>
      </c>
      <c r="F423" s="37">
        <v>353</v>
      </c>
      <c r="G423" s="37">
        <v>363</v>
      </c>
      <c r="H423" s="37">
        <v>192</v>
      </c>
      <c r="I423" s="37">
        <v>160</v>
      </c>
      <c r="J423" s="37">
        <v>163</v>
      </c>
      <c r="K423" s="37">
        <v>128</v>
      </c>
      <c r="L423" s="37">
        <v>143</v>
      </c>
      <c r="M423" s="37">
        <v>40</v>
      </c>
      <c r="N423" s="37">
        <v>54</v>
      </c>
      <c r="O423" s="37">
        <v>711</v>
      </c>
      <c r="P423" s="37">
        <v>667</v>
      </c>
      <c r="Q423" s="37">
        <v>310</v>
      </c>
      <c r="R423" s="37">
        <v>334</v>
      </c>
      <c r="S423" s="37">
        <v>175</v>
      </c>
      <c r="T423" s="37">
        <v>141</v>
      </c>
      <c r="U423" s="37">
        <v>139</v>
      </c>
      <c r="V423" s="37">
        <v>106</v>
      </c>
      <c r="W423" s="37">
        <v>124</v>
      </c>
      <c r="X423" s="37" t="s">
        <v>420</v>
      </c>
      <c r="Y423" s="37" t="s">
        <v>420</v>
      </c>
      <c r="Z423" s="37">
        <v>77</v>
      </c>
      <c r="AA423" s="37">
        <v>73</v>
      </c>
      <c r="AB423" s="37">
        <v>43</v>
      </c>
      <c r="AC423" s="37" t="s">
        <v>420</v>
      </c>
      <c r="AD423" s="37" t="s">
        <v>420</v>
      </c>
      <c r="AE423" s="37" t="s">
        <v>420</v>
      </c>
      <c r="AF423" s="37" t="s">
        <v>420</v>
      </c>
      <c r="AG423" s="37" t="s">
        <v>420</v>
      </c>
      <c r="AH423" s="37" t="s">
        <v>420</v>
      </c>
    </row>
    <row r="424" spans="1:34" x14ac:dyDescent="0.2">
      <c r="A424" s="36">
        <v>2110</v>
      </c>
      <c r="B424" s="37">
        <v>30</v>
      </c>
      <c r="C424" s="37">
        <v>59</v>
      </c>
      <c r="D424" s="37">
        <v>359</v>
      </c>
      <c r="E424" s="37">
        <v>335</v>
      </c>
      <c r="F424" s="37">
        <v>256</v>
      </c>
      <c r="G424" s="37">
        <v>335</v>
      </c>
      <c r="H424" s="37">
        <v>187</v>
      </c>
      <c r="I424" s="37">
        <v>127</v>
      </c>
      <c r="J424" s="37">
        <v>158</v>
      </c>
      <c r="K424" s="37">
        <v>133</v>
      </c>
      <c r="L424" s="37">
        <v>122</v>
      </c>
      <c r="M424" s="37" t="s">
        <v>420</v>
      </c>
      <c r="N424" s="37">
        <v>44</v>
      </c>
      <c r="O424" s="37">
        <v>303</v>
      </c>
      <c r="P424" s="37">
        <v>289</v>
      </c>
      <c r="Q424" s="37">
        <v>220</v>
      </c>
      <c r="R424" s="37">
        <v>293</v>
      </c>
      <c r="S424" s="37">
        <v>159</v>
      </c>
      <c r="T424" s="37">
        <v>108</v>
      </c>
      <c r="U424" s="37">
        <v>131</v>
      </c>
      <c r="V424" s="37">
        <v>118</v>
      </c>
      <c r="W424" s="37">
        <v>99</v>
      </c>
      <c r="X424" s="37" t="s">
        <v>420</v>
      </c>
      <c r="Y424" s="37" t="s">
        <v>420</v>
      </c>
      <c r="Z424" s="37">
        <v>56</v>
      </c>
      <c r="AA424" s="37">
        <v>46</v>
      </c>
      <c r="AB424" s="37">
        <v>36</v>
      </c>
      <c r="AC424" s="37">
        <v>42</v>
      </c>
      <c r="AD424" s="37" t="s">
        <v>420</v>
      </c>
      <c r="AE424" s="37" t="s">
        <v>420</v>
      </c>
      <c r="AF424" s="37" t="s">
        <v>420</v>
      </c>
      <c r="AG424" s="37" t="s">
        <v>420</v>
      </c>
      <c r="AH424" s="37" t="s">
        <v>420</v>
      </c>
    </row>
    <row r="425" spans="1:34" x14ac:dyDescent="0.2">
      <c r="A425" s="36">
        <v>2111</v>
      </c>
      <c r="B425" s="37">
        <v>198</v>
      </c>
      <c r="C425" s="37">
        <v>282</v>
      </c>
      <c r="D425" s="37">
        <v>2042</v>
      </c>
      <c r="E425" s="37">
        <v>1552</v>
      </c>
      <c r="F425" s="37">
        <v>1096</v>
      </c>
      <c r="G425" s="37">
        <v>1146</v>
      </c>
      <c r="H425" s="37">
        <v>498</v>
      </c>
      <c r="I425" s="37">
        <v>458</v>
      </c>
      <c r="J425" s="37">
        <v>343</v>
      </c>
      <c r="K425" s="37">
        <v>288</v>
      </c>
      <c r="L425" s="37">
        <v>495</v>
      </c>
      <c r="M425" s="37">
        <v>166</v>
      </c>
      <c r="N425" s="37">
        <v>208</v>
      </c>
      <c r="O425" s="37">
        <v>1684</v>
      </c>
      <c r="P425" s="37">
        <v>1358</v>
      </c>
      <c r="Q425" s="37">
        <v>943</v>
      </c>
      <c r="R425" s="37">
        <v>1005</v>
      </c>
      <c r="S425" s="37">
        <v>432</v>
      </c>
      <c r="T425" s="37">
        <v>405</v>
      </c>
      <c r="U425" s="37">
        <v>289</v>
      </c>
      <c r="V425" s="37">
        <v>246</v>
      </c>
      <c r="W425" s="37">
        <v>426</v>
      </c>
      <c r="X425" s="37">
        <v>32</v>
      </c>
      <c r="Y425" s="37">
        <v>74</v>
      </c>
      <c r="Z425" s="37">
        <v>358</v>
      </c>
      <c r="AA425" s="37">
        <v>194</v>
      </c>
      <c r="AB425" s="37">
        <v>153</v>
      </c>
      <c r="AC425" s="37">
        <v>141</v>
      </c>
      <c r="AD425" s="37">
        <v>66</v>
      </c>
      <c r="AE425" s="37">
        <v>53</v>
      </c>
      <c r="AF425" s="37">
        <v>54</v>
      </c>
      <c r="AG425" s="37">
        <v>42</v>
      </c>
      <c r="AH425" s="37">
        <v>69</v>
      </c>
    </row>
    <row r="426" spans="1:34" x14ac:dyDescent="0.2">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2">
      <c r="A427" s="36">
        <v>2113</v>
      </c>
      <c r="B427" s="37">
        <v>47</v>
      </c>
      <c r="C427" s="37">
        <v>52</v>
      </c>
      <c r="D427" s="37">
        <v>2210</v>
      </c>
      <c r="E427" s="37">
        <v>1327</v>
      </c>
      <c r="F427" s="37">
        <v>493</v>
      </c>
      <c r="G427" s="37">
        <v>342</v>
      </c>
      <c r="H427" s="37">
        <v>171</v>
      </c>
      <c r="I427" s="37">
        <v>123</v>
      </c>
      <c r="J427" s="37">
        <v>140</v>
      </c>
      <c r="K427" s="37">
        <v>100</v>
      </c>
      <c r="L427" s="37">
        <v>158</v>
      </c>
      <c r="M427" s="37">
        <v>43</v>
      </c>
      <c r="N427" s="37">
        <v>44</v>
      </c>
      <c r="O427" s="37">
        <v>2031</v>
      </c>
      <c r="P427" s="37">
        <v>1231</v>
      </c>
      <c r="Q427" s="37">
        <v>458</v>
      </c>
      <c r="R427" s="37">
        <v>313</v>
      </c>
      <c r="S427" s="37">
        <v>154</v>
      </c>
      <c r="T427" s="37">
        <v>112</v>
      </c>
      <c r="U427" s="37">
        <v>127</v>
      </c>
      <c r="V427" s="37">
        <v>97</v>
      </c>
      <c r="W427" s="37">
        <v>151</v>
      </c>
      <c r="X427" s="37" t="s">
        <v>420</v>
      </c>
      <c r="Y427" s="37" t="s">
        <v>420</v>
      </c>
      <c r="Z427" s="37">
        <v>179</v>
      </c>
      <c r="AA427" s="37">
        <v>96</v>
      </c>
      <c r="AB427" s="37">
        <v>35</v>
      </c>
      <c r="AC427" s="37" t="s">
        <v>420</v>
      </c>
      <c r="AD427" s="37" t="s">
        <v>420</v>
      </c>
      <c r="AE427" s="37" t="s">
        <v>420</v>
      </c>
      <c r="AF427" s="37" t="s">
        <v>420</v>
      </c>
      <c r="AG427" s="37" t="s">
        <v>420</v>
      </c>
      <c r="AH427" s="37" t="s">
        <v>420</v>
      </c>
    </row>
    <row r="428" spans="1:34" x14ac:dyDescent="0.2">
      <c r="A428" s="36">
        <v>2114</v>
      </c>
      <c r="B428" s="37">
        <v>152</v>
      </c>
      <c r="C428" s="37">
        <v>176</v>
      </c>
      <c r="D428" s="37">
        <v>3893</v>
      </c>
      <c r="E428" s="37">
        <v>3643</v>
      </c>
      <c r="F428" s="37">
        <v>1338</v>
      </c>
      <c r="G428" s="37">
        <v>1138</v>
      </c>
      <c r="H428" s="37">
        <v>507</v>
      </c>
      <c r="I428" s="37">
        <v>440</v>
      </c>
      <c r="J428" s="37">
        <v>405</v>
      </c>
      <c r="K428" s="37">
        <v>323</v>
      </c>
      <c r="L428" s="37">
        <v>399</v>
      </c>
      <c r="M428" s="37">
        <v>122</v>
      </c>
      <c r="N428" s="37">
        <v>141</v>
      </c>
      <c r="O428" s="37">
        <v>3419</v>
      </c>
      <c r="P428" s="37">
        <v>3285</v>
      </c>
      <c r="Q428" s="37">
        <v>1162</v>
      </c>
      <c r="R428" s="37">
        <v>961</v>
      </c>
      <c r="S428" s="37">
        <v>445</v>
      </c>
      <c r="T428" s="37">
        <v>363</v>
      </c>
      <c r="U428" s="37">
        <v>340</v>
      </c>
      <c r="V428" s="37">
        <v>264</v>
      </c>
      <c r="W428" s="37">
        <v>357</v>
      </c>
      <c r="X428" s="37">
        <v>30</v>
      </c>
      <c r="Y428" s="37">
        <v>35</v>
      </c>
      <c r="Z428" s="37">
        <v>474</v>
      </c>
      <c r="AA428" s="37">
        <v>358</v>
      </c>
      <c r="AB428" s="37">
        <v>176</v>
      </c>
      <c r="AC428" s="37">
        <v>177</v>
      </c>
      <c r="AD428" s="37">
        <v>62</v>
      </c>
      <c r="AE428" s="37">
        <v>77</v>
      </c>
      <c r="AF428" s="37">
        <v>65</v>
      </c>
      <c r="AG428" s="37">
        <v>59</v>
      </c>
      <c r="AH428" s="37">
        <v>42</v>
      </c>
    </row>
    <row r="429" spans="1:34" x14ac:dyDescent="0.2">
      <c r="A429" s="36">
        <v>2115</v>
      </c>
      <c r="B429" s="37">
        <v>248</v>
      </c>
      <c r="C429" s="37">
        <v>1776</v>
      </c>
      <c r="D429" s="37">
        <v>7595</v>
      </c>
      <c r="E429" s="37">
        <v>2732</v>
      </c>
      <c r="F429" s="37">
        <v>1382</v>
      </c>
      <c r="G429" s="37">
        <v>1542</v>
      </c>
      <c r="H429" s="37">
        <v>678</v>
      </c>
      <c r="I429" s="37">
        <v>624</v>
      </c>
      <c r="J429" s="37">
        <v>542</v>
      </c>
      <c r="K429" s="37">
        <v>435</v>
      </c>
      <c r="L429" s="37">
        <v>740</v>
      </c>
      <c r="M429" s="37">
        <v>203</v>
      </c>
      <c r="N429" s="37">
        <v>1266</v>
      </c>
      <c r="O429" s="37">
        <v>6669</v>
      </c>
      <c r="P429" s="37">
        <v>2468</v>
      </c>
      <c r="Q429" s="37">
        <v>1241</v>
      </c>
      <c r="R429" s="37">
        <v>1382</v>
      </c>
      <c r="S429" s="37">
        <v>628</v>
      </c>
      <c r="T429" s="37">
        <v>569</v>
      </c>
      <c r="U429" s="37">
        <v>481</v>
      </c>
      <c r="V429" s="37">
        <v>384</v>
      </c>
      <c r="W429" s="37">
        <v>681</v>
      </c>
      <c r="X429" s="37">
        <v>45</v>
      </c>
      <c r="Y429" s="37">
        <v>510</v>
      </c>
      <c r="Z429" s="37">
        <v>926</v>
      </c>
      <c r="AA429" s="37">
        <v>264</v>
      </c>
      <c r="AB429" s="37">
        <v>141</v>
      </c>
      <c r="AC429" s="37">
        <v>160</v>
      </c>
      <c r="AD429" s="37">
        <v>50</v>
      </c>
      <c r="AE429" s="37">
        <v>55</v>
      </c>
      <c r="AF429" s="37">
        <v>61</v>
      </c>
      <c r="AG429" s="37">
        <v>51</v>
      </c>
      <c r="AH429" s="37">
        <v>59</v>
      </c>
    </row>
    <row r="430" spans="1:34" x14ac:dyDescent="0.2">
      <c r="A430" s="36">
        <v>2116</v>
      </c>
      <c r="B430" s="37">
        <v>332</v>
      </c>
      <c r="C430" s="37">
        <v>781</v>
      </c>
      <c r="D430" s="37">
        <v>3849</v>
      </c>
      <c r="E430" s="37">
        <v>3517</v>
      </c>
      <c r="F430" s="37">
        <v>1934</v>
      </c>
      <c r="G430" s="37">
        <v>2065</v>
      </c>
      <c r="H430" s="37">
        <v>1052</v>
      </c>
      <c r="I430" s="37">
        <v>1016</v>
      </c>
      <c r="J430" s="37">
        <v>975</v>
      </c>
      <c r="K430" s="37">
        <v>673</v>
      </c>
      <c r="L430" s="37">
        <v>824</v>
      </c>
      <c r="M430" s="37">
        <v>247</v>
      </c>
      <c r="N430" s="37">
        <v>531</v>
      </c>
      <c r="O430" s="37">
        <v>3300</v>
      </c>
      <c r="P430" s="37">
        <v>3148</v>
      </c>
      <c r="Q430" s="37">
        <v>1679</v>
      </c>
      <c r="R430" s="37">
        <v>1771</v>
      </c>
      <c r="S430" s="37">
        <v>929</v>
      </c>
      <c r="T430" s="37">
        <v>859</v>
      </c>
      <c r="U430" s="37">
        <v>823</v>
      </c>
      <c r="V430" s="37">
        <v>569</v>
      </c>
      <c r="W430" s="37">
        <v>710</v>
      </c>
      <c r="X430" s="37">
        <v>85</v>
      </c>
      <c r="Y430" s="37">
        <v>250</v>
      </c>
      <c r="Z430" s="37">
        <v>549</v>
      </c>
      <c r="AA430" s="37">
        <v>369</v>
      </c>
      <c r="AB430" s="37">
        <v>255</v>
      </c>
      <c r="AC430" s="37">
        <v>294</v>
      </c>
      <c r="AD430" s="37">
        <v>123</v>
      </c>
      <c r="AE430" s="37">
        <v>157</v>
      </c>
      <c r="AF430" s="37">
        <v>152</v>
      </c>
      <c r="AG430" s="37">
        <v>104</v>
      </c>
      <c r="AH430" s="37">
        <v>114</v>
      </c>
    </row>
    <row r="431" spans="1:34" x14ac:dyDescent="0.2">
      <c r="A431" s="36">
        <v>2117</v>
      </c>
      <c r="B431" s="37" t="s">
        <v>420</v>
      </c>
      <c r="C431" s="37" t="s">
        <v>420</v>
      </c>
      <c r="D431" s="37">
        <v>36</v>
      </c>
      <c r="E431" s="37" t="s">
        <v>420</v>
      </c>
      <c r="F431" s="37" t="s">
        <v>420</v>
      </c>
      <c r="G431" s="37">
        <v>32</v>
      </c>
      <c r="H431" s="37" t="s">
        <v>420</v>
      </c>
      <c r="I431" s="37" t="s">
        <v>420</v>
      </c>
      <c r="J431" s="37" t="s">
        <v>420</v>
      </c>
      <c r="K431" s="37" t="s">
        <v>420</v>
      </c>
      <c r="L431" s="37" t="s">
        <v>420</v>
      </c>
      <c r="M431" s="37" t="s">
        <v>420</v>
      </c>
      <c r="N431" s="37" t="s">
        <v>420</v>
      </c>
      <c r="O431" s="37">
        <v>32</v>
      </c>
      <c r="P431" s="37" t="s">
        <v>420</v>
      </c>
      <c r="Q431" s="37" t="s">
        <v>420</v>
      </c>
      <c r="R431" s="37">
        <v>31</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2">
      <c r="A432" s="36">
        <v>2118</v>
      </c>
      <c r="B432" s="37">
        <v>586</v>
      </c>
      <c r="C432" s="37">
        <v>648</v>
      </c>
      <c r="D432" s="37">
        <v>5288</v>
      </c>
      <c r="E432" s="37">
        <v>5361</v>
      </c>
      <c r="F432" s="37">
        <v>3085</v>
      </c>
      <c r="G432" s="37">
        <v>3467</v>
      </c>
      <c r="H432" s="37">
        <v>1578</v>
      </c>
      <c r="I432" s="37">
        <v>1083</v>
      </c>
      <c r="J432" s="37">
        <v>851</v>
      </c>
      <c r="K432" s="37">
        <v>562</v>
      </c>
      <c r="L432" s="37">
        <v>620</v>
      </c>
      <c r="M432" s="37">
        <v>484</v>
      </c>
      <c r="N432" s="37">
        <v>553</v>
      </c>
      <c r="O432" s="37">
        <v>4645</v>
      </c>
      <c r="P432" s="37">
        <v>4821</v>
      </c>
      <c r="Q432" s="37">
        <v>2734</v>
      </c>
      <c r="R432" s="37">
        <v>3091</v>
      </c>
      <c r="S432" s="37">
        <v>1418</v>
      </c>
      <c r="T432" s="37">
        <v>950</v>
      </c>
      <c r="U432" s="37">
        <v>756</v>
      </c>
      <c r="V432" s="37">
        <v>505</v>
      </c>
      <c r="W432" s="37">
        <v>554</v>
      </c>
      <c r="X432" s="37">
        <v>102</v>
      </c>
      <c r="Y432" s="37">
        <v>95</v>
      </c>
      <c r="Z432" s="37">
        <v>643</v>
      </c>
      <c r="AA432" s="37">
        <v>540</v>
      </c>
      <c r="AB432" s="37">
        <v>351</v>
      </c>
      <c r="AC432" s="37">
        <v>376</v>
      </c>
      <c r="AD432" s="37">
        <v>160</v>
      </c>
      <c r="AE432" s="37">
        <v>133</v>
      </c>
      <c r="AF432" s="37">
        <v>95</v>
      </c>
      <c r="AG432" s="37">
        <v>57</v>
      </c>
      <c r="AH432" s="37">
        <v>66</v>
      </c>
    </row>
    <row r="433" spans="1:34" x14ac:dyDescent="0.2">
      <c r="A433" s="36">
        <v>2119</v>
      </c>
      <c r="B433" s="37">
        <v>931</v>
      </c>
      <c r="C433" s="37">
        <v>981</v>
      </c>
      <c r="D433" s="37">
        <v>4222</v>
      </c>
      <c r="E433" s="37">
        <v>3496</v>
      </c>
      <c r="F433" s="37">
        <v>2855</v>
      </c>
      <c r="G433" s="37">
        <v>3192</v>
      </c>
      <c r="H433" s="37">
        <v>1509</v>
      </c>
      <c r="I433" s="37">
        <v>1271</v>
      </c>
      <c r="J433" s="37">
        <v>1022</v>
      </c>
      <c r="K433" s="37">
        <v>685</v>
      </c>
      <c r="L433" s="37">
        <v>768</v>
      </c>
      <c r="M433" s="37">
        <v>768</v>
      </c>
      <c r="N433" s="37">
        <v>839</v>
      </c>
      <c r="O433" s="37">
        <v>3695</v>
      </c>
      <c r="P433" s="37">
        <v>3086</v>
      </c>
      <c r="Q433" s="37">
        <v>2564</v>
      </c>
      <c r="R433" s="37">
        <v>2911</v>
      </c>
      <c r="S433" s="37">
        <v>1372</v>
      </c>
      <c r="T433" s="37">
        <v>1163</v>
      </c>
      <c r="U433" s="37">
        <v>959</v>
      </c>
      <c r="V433" s="37">
        <v>625</v>
      </c>
      <c r="W433" s="37">
        <v>695</v>
      </c>
      <c r="X433" s="37">
        <v>163</v>
      </c>
      <c r="Y433" s="37">
        <v>142</v>
      </c>
      <c r="Z433" s="37">
        <v>527</v>
      </c>
      <c r="AA433" s="37">
        <v>410</v>
      </c>
      <c r="AB433" s="37">
        <v>291</v>
      </c>
      <c r="AC433" s="37">
        <v>281</v>
      </c>
      <c r="AD433" s="37">
        <v>137</v>
      </c>
      <c r="AE433" s="37">
        <v>108</v>
      </c>
      <c r="AF433" s="37">
        <v>63</v>
      </c>
      <c r="AG433" s="37">
        <v>60</v>
      </c>
      <c r="AH433" s="37">
        <v>73</v>
      </c>
    </row>
    <row r="434" spans="1:34" x14ac:dyDescent="0.2">
      <c r="A434" s="36">
        <v>2120</v>
      </c>
      <c r="B434" s="37">
        <v>260</v>
      </c>
      <c r="C434" s="37">
        <v>743</v>
      </c>
      <c r="D434" s="37">
        <v>6515</v>
      </c>
      <c r="E434" s="37">
        <v>1487</v>
      </c>
      <c r="F434" s="37">
        <v>825</v>
      </c>
      <c r="G434" s="37">
        <v>972</v>
      </c>
      <c r="H434" s="37">
        <v>447</v>
      </c>
      <c r="I434" s="37">
        <v>365</v>
      </c>
      <c r="J434" s="37">
        <v>325</v>
      </c>
      <c r="K434" s="37">
        <v>210</v>
      </c>
      <c r="L434" s="37">
        <v>238</v>
      </c>
      <c r="M434" s="37">
        <v>221</v>
      </c>
      <c r="N434" s="37">
        <v>572</v>
      </c>
      <c r="O434" s="37">
        <v>5863</v>
      </c>
      <c r="P434" s="37">
        <v>1339</v>
      </c>
      <c r="Q434" s="37">
        <v>736</v>
      </c>
      <c r="R434" s="37">
        <v>865</v>
      </c>
      <c r="S434" s="37">
        <v>411</v>
      </c>
      <c r="T434" s="37">
        <v>334</v>
      </c>
      <c r="U434" s="37">
        <v>297</v>
      </c>
      <c r="V434" s="37">
        <v>198</v>
      </c>
      <c r="W434" s="37">
        <v>205</v>
      </c>
      <c r="X434" s="37">
        <v>39</v>
      </c>
      <c r="Y434" s="37">
        <v>171</v>
      </c>
      <c r="Z434" s="37">
        <v>652</v>
      </c>
      <c r="AA434" s="37">
        <v>148</v>
      </c>
      <c r="AB434" s="37">
        <v>89</v>
      </c>
      <c r="AC434" s="37">
        <v>107</v>
      </c>
      <c r="AD434" s="37">
        <v>36</v>
      </c>
      <c r="AE434" s="37">
        <v>31</v>
      </c>
      <c r="AF434" s="37" t="s">
        <v>420</v>
      </c>
      <c r="AG434" s="37" t="s">
        <v>420</v>
      </c>
      <c r="AH434" s="37">
        <v>33</v>
      </c>
    </row>
    <row r="435" spans="1:34" x14ac:dyDescent="0.2">
      <c r="A435" s="36">
        <v>2121</v>
      </c>
      <c r="B435" s="37">
        <v>1068</v>
      </c>
      <c r="C435" s="37">
        <v>1094</v>
      </c>
      <c r="D435" s="37">
        <v>2872</v>
      </c>
      <c r="E435" s="37">
        <v>3218</v>
      </c>
      <c r="F435" s="37">
        <v>2754</v>
      </c>
      <c r="G435" s="37">
        <v>3034</v>
      </c>
      <c r="H435" s="37">
        <v>1387</v>
      </c>
      <c r="I435" s="37">
        <v>1012</v>
      </c>
      <c r="J435" s="37">
        <v>773</v>
      </c>
      <c r="K435" s="37">
        <v>478</v>
      </c>
      <c r="L435" s="37">
        <v>527</v>
      </c>
      <c r="M435" s="37">
        <v>880</v>
      </c>
      <c r="N435" s="37">
        <v>924</v>
      </c>
      <c r="O435" s="37">
        <v>2373</v>
      </c>
      <c r="P435" s="37">
        <v>2783</v>
      </c>
      <c r="Q435" s="37">
        <v>2490</v>
      </c>
      <c r="R435" s="37">
        <v>2744</v>
      </c>
      <c r="S435" s="37">
        <v>1280</v>
      </c>
      <c r="T435" s="37">
        <v>943</v>
      </c>
      <c r="U435" s="37">
        <v>706</v>
      </c>
      <c r="V435" s="37">
        <v>440</v>
      </c>
      <c r="W435" s="37">
        <v>489</v>
      </c>
      <c r="X435" s="37">
        <v>188</v>
      </c>
      <c r="Y435" s="37">
        <v>170</v>
      </c>
      <c r="Z435" s="37">
        <v>499</v>
      </c>
      <c r="AA435" s="37">
        <v>435</v>
      </c>
      <c r="AB435" s="37">
        <v>264</v>
      </c>
      <c r="AC435" s="37">
        <v>290</v>
      </c>
      <c r="AD435" s="37">
        <v>107</v>
      </c>
      <c r="AE435" s="37">
        <v>69</v>
      </c>
      <c r="AF435" s="37">
        <v>67</v>
      </c>
      <c r="AG435" s="37">
        <v>38</v>
      </c>
      <c r="AH435" s="37">
        <v>38</v>
      </c>
    </row>
    <row r="436" spans="1:34" x14ac:dyDescent="0.2">
      <c r="A436" s="36">
        <v>2122</v>
      </c>
      <c r="B436" s="37">
        <v>858</v>
      </c>
      <c r="C436" s="37">
        <v>1037</v>
      </c>
      <c r="D436" s="37">
        <v>3341</v>
      </c>
      <c r="E436" s="37">
        <v>3604</v>
      </c>
      <c r="F436" s="37">
        <v>2904</v>
      </c>
      <c r="G436" s="37">
        <v>2897</v>
      </c>
      <c r="H436" s="37">
        <v>1234</v>
      </c>
      <c r="I436" s="37">
        <v>1025</v>
      </c>
      <c r="J436" s="37">
        <v>691</v>
      </c>
      <c r="K436" s="37">
        <v>517</v>
      </c>
      <c r="L436" s="37">
        <v>546</v>
      </c>
      <c r="M436" s="37">
        <v>756</v>
      </c>
      <c r="N436" s="37">
        <v>925</v>
      </c>
      <c r="O436" s="37">
        <v>2942</v>
      </c>
      <c r="P436" s="37">
        <v>3267</v>
      </c>
      <c r="Q436" s="37">
        <v>2647</v>
      </c>
      <c r="R436" s="37">
        <v>2666</v>
      </c>
      <c r="S436" s="37">
        <v>1137</v>
      </c>
      <c r="T436" s="37">
        <v>927</v>
      </c>
      <c r="U436" s="37">
        <v>646</v>
      </c>
      <c r="V436" s="37">
        <v>467</v>
      </c>
      <c r="W436" s="37">
        <v>497</v>
      </c>
      <c r="X436" s="37">
        <v>102</v>
      </c>
      <c r="Y436" s="37">
        <v>112</v>
      </c>
      <c r="Z436" s="37">
        <v>399</v>
      </c>
      <c r="AA436" s="37">
        <v>337</v>
      </c>
      <c r="AB436" s="37">
        <v>257</v>
      </c>
      <c r="AC436" s="37">
        <v>231</v>
      </c>
      <c r="AD436" s="37">
        <v>97</v>
      </c>
      <c r="AE436" s="37">
        <v>98</v>
      </c>
      <c r="AF436" s="37">
        <v>45</v>
      </c>
      <c r="AG436" s="37">
        <v>50</v>
      </c>
      <c r="AH436" s="37">
        <v>49</v>
      </c>
    </row>
    <row r="437" spans="1:34" x14ac:dyDescent="0.2">
      <c r="A437" s="36">
        <v>2123</v>
      </c>
      <c r="B437" s="37" t="s">
        <v>420</v>
      </c>
      <c r="C437" s="37" t="s">
        <v>420</v>
      </c>
      <c r="D437" s="37" t="s">
        <v>420</v>
      </c>
      <c r="E437" s="37" t="s">
        <v>420</v>
      </c>
      <c r="F437" s="37" t="s">
        <v>420</v>
      </c>
      <c r="G437" s="37">
        <v>33</v>
      </c>
      <c r="H437" s="37" t="s">
        <v>420</v>
      </c>
      <c r="I437" s="37" t="s">
        <v>420</v>
      </c>
      <c r="J437" s="37" t="s">
        <v>420</v>
      </c>
      <c r="K437" s="37" t="s">
        <v>420</v>
      </c>
      <c r="L437" s="37" t="s">
        <v>420</v>
      </c>
      <c r="M437" s="37" t="s">
        <v>420</v>
      </c>
      <c r="N437" s="37" t="s">
        <v>420</v>
      </c>
      <c r="O437" s="37" t="s">
        <v>420</v>
      </c>
      <c r="P437" s="37" t="s">
        <v>420</v>
      </c>
      <c r="Q437" s="37" t="s">
        <v>420</v>
      </c>
      <c r="R437" s="37">
        <v>31</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2">
      <c r="A438" s="36">
        <v>2124</v>
      </c>
      <c r="B438" s="37">
        <v>1758</v>
      </c>
      <c r="C438" s="37">
        <v>2074</v>
      </c>
      <c r="D438" s="37">
        <v>5320</v>
      </c>
      <c r="E438" s="37">
        <v>6118</v>
      </c>
      <c r="F438" s="37">
        <v>5615</v>
      </c>
      <c r="G438" s="37">
        <v>5973</v>
      </c>
      <c r="H438" s="37">
        <v>2622</v>
      </c>
      <c r="I438" s="37">
        <v>2333</v>
      </c>
      <c r="J438" s="37">
        <v>1756</v>
      </c>
      <c r="K438" s="37">
        <v>1183</v>
      </c>
      <c r="L438" s="37">
        <v>1179</v>
      </c>
      <c r="M438" s="37">
        <v>1504</v>
      </c>
      <c r="N438" s="37">
        <v>1803</v>
      </c>
      <c r="O438" s="37">
        <v>4619</v>
      </c>
      <c r="P438" s="37">
        <v>5430</v>
      </c>
      <c r="Q438" s="37">
        <v>5045</v>
      </c>
      <c r="R438" s="37">
        <v>5526</v>
      </c>
      <c r="S438" s="37">
        <v>2401</v>
      </c>
      <c r="T438" s="37">
        <v>2143</v>
      </c>
      <c r="U438" s="37">
        <v>1599</v>
      </c>
      <c r="V438" s="37">
        <v>1085</v>
      </c>
      <c r="W438" s="37">
        <v>1098</v>
      </c>
      <c r="X438" s="37">
        <v>254</v>
      </c>
      <c r="Y438" s="37">
        <v>271</v>
      </c>
      <c r="Z438" s="37">
        <v>701</v>
      </c>
      <c r="AA438" s="37">
        <v>688</v>
      </c>
      <c r="AB438" s="37">
        <v>570</v>
      </c>
      <c r="AC438" s="37">
        <v>447</v>
      </c>
      <c r="AD438" s="37">
        <v>221</v>
      </c>
      <c r="AE438" s="37">
        <v>190</v>
      </c>
      <c r="AF438" s="37">
        <v>157</v>
      </c>
      <c r="AG438" s="37">
        <v>98</v>
      </c>
      <c r="AH438" s="37">
        <v>81</v>
      </c>
    </row>
    <row r="439" spans="1:34" x14ac:dyDescent="0.2">
      <c r="A439" s="36">
        <v>2125</v>
      </c>
      <c r="B439" s="37">
        <v>957</v>
      </c>
      <c r="C439" s="37">
        <v>1234</v>
      </c>
      <c r="D439" s="37">
        <v>6110</v>
      </c>
      <c r="E439" s="37">
        <v>5360</v>
      </c>
      <c r="F439" s="37">
        <v>3402</v>
      </c>
      <c r="G439" s="37">
        <v>3473</v>
      </c>
      <c r="H439" s="37">
        <v>1654</v>
      </c>
      <c r="I439" s="37">
        <v>1322</v>
      </c>
      <c r="J439" s="37">
        <v>935</v>
      </c>
      <c r="K439" s="37">
        <v>539</v>
      </c>
      <c r="L439" s="37">
        <v>713</v>
      </c>
      <c r="M439" s="37">
        <v>793</v>
      </c>
      <c r="N439" s="37">
        <v>1064</v>
      </c>
      <c r="O439" s="37">
        <v>5461</v>
      </c>
      <c r="P439" s="37">
        <v>4876</v>
      </c>
      <c r="Q439" s="37">
        <v>3075</v>
      </c>
      <c r="R439" s="37">
        <v>3195</v>
      </c>
      <c r="S439" s="37">
        <v>1516</v>
      </c>
      <c r="T439" s="37">
        <v>1243</v>
      </c>
      <c r="U439" s="37">
        <v>853</v>
      </c>
      <c r="V439" s="37">
        <v>504</v>
      </c>
      <c r="W439" s="37">
        <v>666</v>
      </c>
      <c r="X439" s="37">
        <v>164</v>
      </c>
      <c r="Y439" s="37">
        <v>170</v>
      </c>
      <c r="Z439" s="37">
        <v>649</v>
      </c>
      <c r="AA439" s="37">
        <v>484</v>
      </c>
      <c r="AB439" s="37">
        <v>327</v>
      </c>
      <c r="AC439" s="37">
        <v>278</v>
      </c>
      <c r="AD439" s="37">
        <v>138</v>
      </c>
      <c r="AE439" s="37">
        <v>79</v>
      </c>
      <c r="AF439" s="37">
        <v>82</v>
      </c>
      <c r="AG439" s="37">
        <v>35</v>
      </c>
      <c r="AH439" s="37">
        <v>47</v>
      </c>
    </row>
    <row r="440" spans="1:34" x14ac:dyDescent="0.2">
      <c r="A440" s="36">
        <v>2126</v>
      </c>
      <c r="B440" s="37">
        <v>786</v>
      </c>
      <c r="C440" s="37">
        <v>908</v>
      </c>
      <c r="D440" s="37">
        <v>2128</v>
      </c>
      <c r="E440" s="37">
        <v>2460</v>
      </c>
      <c r="F440" s="37">
        <v>2600</v>
      </c>
      <c r="G440" s="37">
        <v>2961</v>
      </c>
      <c r="H440" s="37">
        <v>1271</v>
      </c>
      <c r="I440" s="37">
        <v>1102</v>
      </c>
      <c r="J440" s="37">
        <v>876</v>
      </c>
      <c r="K440" s="37">
        <v>653</v>
      </c>
      <c r="L440" s="37">
        <v>697</v>
      </c>
      <c r="M440" s="37">
        <v>647</v>
      </c>
      <c r="N440" s="37">
        <v>763</v>
      </c>
      <c r="O440" s="37">
        <v>1765</v>
      </c>
      <c r="P440" s="37">
        <v>2061</v>
      </c>
      <c r="Q440" s="37">
        <v>2278</v>
      </c>
      <c r="R440" s="37">
        <v>2674</v>
      </c>
      <c r="S440" s="37">
        <v>1192</v>
      </c>
      <c r="T440" s="37">
        <v>1015</v>
      </c>
      <c r="U440" s="37">
        <v>807</v>
      </c>
      <c r="V440" s="37">
        <v>600</v>
      </c>
      <c r="W440" s="37">
        <v>643</v>
      </c>
      <c r="X440" s="37">
        <v>139</v>
      </c>
      <c r="Y440" s="37">
        <v>145</v>
      </c>
      <c r="Z440" s="37">
        <v>363</v>
      </c>
      <c r="AA440" s="37">
        <v>399</v>
      </c>
      <c r="AB440" s="37">
        <v>322</v>
      </c>
      <c r="AC440" s="37">
        <v>287</v>
      </c>
      <c r="AD440" s="37">
        <v>79</v>
      </c>
      <c r="AE440" s="37">
        <v>87</v>
      </c>
      <c r="AF440" s="37">
        <v>69</v>
      </c>
      <c r="AG440" s="37">
        <v>53</v>
      </c>
      <c r="AH440" s="37">
        <v>54</v>
      </c>
    </row>
    <row r="441" spans="1:34" x14ac:dyDescent="0.2">
      <c r="A441" s="36">
        <v>2127</v>
      </c>
      <c r="B441" s="37">
        <v>485</v>
      </c>
      <c r="C441" s="37">
        <v>533</v>
      </c>
      <c r="D441" s="37">
        <v>9096</v>
      </c>
      <c r="E441" s="37">
        <v>7282</v>
      </c>
      <c r="F441" s="37">
        <v>2915</v>
      </c>
      <c r="G441" s="37">
        <v>2567</v>
      </c>
      <c r="H441" s="37">
        <v>1312</v>
      </c>
      <c r="I441" s="37">
        <v>1110</v>
      </c>
      <c r="J441" s="37">
        <v>768</v>
      </c>
      <c r="K441" s="37">
        <v>499</v>
      </c>
      <c r="L441" s="37">
        <v>700</v>
      </c>
      <c r="M441" s="37">
        <v>425</v>
      </c>
      <c r="N441" s="37">
        <v>459</v>
      </c>
      <c r="O441" s="37">
        <v>8336</v>
      </c>
      <c r="P441" s="37">
        <v>6851</v>
      </c>
      <c r="Q441" s="37">
        <v>2711</v>
      </c>
      <c r="R441" s="37">
        <v>2398</v>
      </c>
      <c r="S441" s="37">
        <v>1231</v>
      </c>
      <c r="T441" s="37">
        <v>1037</v>
      </c>
      <c r="U441" s="37">
        <v>700</v>
      </c>
      <c r="V441" s="37">
        <v>469</v>
      </c>
      <c r="W441" s="37">
        <v>666</v>
      </c>
      <c r="X441" s="37">
        <v>60</v>
      </c>
      <c r="Y441" s="37">
        <v>74</v>
      </c>
      <c r="Z441" s="37">
        <v>760</v>
      </c>
      <c r="AA441" s="37">
        <v>431</v>
      </c>
      <c r="AB441" s="37">
        <v>204</v>
      </c>
      <c r="AC441" s="37">
        <v>169</v>
      </c>
      <c r="AD441" s="37">
        <v>81</v>
      </c>
      <c r="AE441" s="37">
        <v>73</v>
      </c>
      <c r="AF441" s="37">
        <v>68</v>
      </c>
      <c r="AG441" s="37">
        <v>30</v>
      </c>
      <c r="AH441" s="37">
        <v>34</v>
      </c>
    </row>
    <row r="442" spans="1:34" x14ac:dyDescent="0.2">
      <c r="A442" s="36">
        <v>2128</v>
      </c>
      <c r="B442" s="37">
        <v>1660</v>
      </c>
      <c r="C442" s="37">
        <v>1762</v>
      </c>
      <c r="D442" s="37">
        <v>8262</v>
      </c>
      <c r="E442" s="37">
        <v>8705</v>
      </c>
      <c r="F442" s="37">
        <v>6003</v>
      </c>
      <c r="G442" s="37">
        <v>4850</v>
      </c>
      <c r="H442" s="37">
        <v>1845</v>
      </c>
      <c r="I442" s="37">
        <v>1343</v>
      </c>
      <c r="J442" s="37">
        <v>943</v>
      </c>
      <c r="K442" s="37">
        <v>639</v>
      </c>
      <c r="L442" s="37">
        <v>814</v>
      </c>
      <c r="M442" s="37">
        <v>1402</v>
      </c>
      <c r="N442" s="37">
        <v>1440</v>
      </c>
      <c r="O442" s="37">
        <v>7061</v>
      </c>
      <c r="P442" s="37">
        <v>7610</v>
      </c>
      <c r="Q442" s="37">
        <v>5148</v>
      </c>
      <c r="R442" s="37">
        <v>4289</v>
      </c>
      <c r="S442" s="37">
        <v>1653</v>
      </c>
      <c r="T442" s="37">
        <v>1238</v>
      </c>
      <c r="U442" s="37">
        <v>864</v>
      </c>
      <c r="V442" s="37">
        <v>581</v>
      </c>
      <c r="W442" s="37">
        <v>733</v>
      </c>
      <c r="X442" s="37">
        <v>258</v>
      </c>
      <c r="Y442" s="37">
        <v>322</v>
      </c>
      <c r="Z442" s="37">
        <v>1201</v>
      </c>
      <c r="AA442" s="37">
        <v>1095</v>
      </c>
      <c r="AB442" s="37">
        <v>855</v>
      </c>
      <c r="AC442" s="37">
        <v>561</v>
      </c>
      <c r="AD442" s="37">
        <v>192</v>
      </c>
      <c r="AE442" s="37">
        <v>105</v>
      </c>
      <c r="AF442" s="37">
        <v>79</v>
      </c>
      <c r="AG442" s="37">
        <v>58</v>
      </c>
      <c r="AH442" s="37">
        <v>81</v>
      </c>
    </row>
    <row r="443" spans="1:34" x14ac:dyDescent="0.2">
      <c r="A443" s="36">
        <v>2129</v>
      </c>
      <c r="B443" s="37">
        <v>439</v>
      </c>
      <c r="C443" s="37">
        <v>390</v>
      </c>
      <c r="D443" s="37">
        <v>2384</v>
      </c>
      <c r="E443" s="37">
        <v>3911</v>
      </c>
      <c r="F443" s="37">
        <v>2074</v>
      </c>
      <c r="G443" s="37">
        <v>1831</v>
      </c>
      <c r="H443" s="37">
        <v>897</v>
      </c>
      <c r="I443" s="37">
        <v>770</v>
      </c>
      <c r="J443" s="37">
        <v>576</v>
      </c>
      <c r="K443" s="37">
        <v>368</v>
      </c>
      <c r="L443" s="37">
        <v>387</v>
      </c>
      <c r="M443" s="37">
        <v>396</v>
      </c>
      <c r="N443" s="37">
        <v>351</v>
      </c>
      <c r="O443" s="37">
        <v>2157</v>
      </c>
      <c r="P443" s="37">
        <v>3656</v>
      </c>
      <c r="Q443" s="37">
        <v>1934</v>
      </c>
      <c r="R443" s="37">
        <v>1714</v>
      </c>
      <c r="S443" s="37">
        <v>858</v>
      </c>
      <c r="T443" s="37">
        <v>703</v>
      </c>
      <c r="U443" s="37">
        <v>522</v>
      </c>
      <c r="V443" s="37">
        <v>341</v>
      </c>
      <c r="W443" s="37">
        <v>350</v>
      </c>
      <c r="X443" s="37">
        <v>43</v>
      </c>
      <c r="Y443" s="37">
        <v>39</v>
      </c>
      <c r="Z443" s="37">
        <v>227</v>
      </c>
      <c r="AA443" s="37">
        <v>255</v>
      </c>
      <c r="AB443" s="37">
        <v>140</v>
      </c>
      <c r="AC443" s="37">
        <v>117</v>
      </c>
      <c r="AD443" s="37">
        <v>39</v>
      </c>
      <c r="AE443" s="37">
        <v>67</v>
      </c>
      <c r="AF443" s="37">
        <v>54</v>
      </c>
      <c r="AG443" s="37" t="s">
        <v>420</v>
      </c>
      <c r="AH443" s="37">
        <v>37</v>
      </c>
    </row>
    <row r="444" spans="1:34" x14ac:dyDescent="0.2">
      <c r="A444" s="36">
        <v>2130</v>
      </c>
      <c r="B444" s="37">
        <v>864</v>
      </c>
      <c r="C444" s="37">
        <v>855</v>
      </c>
      <c r="D444" s="37">
        <v>6398</v>
      </c>
      <c r="E444" s="37">
        <v>7844</v>
      </c>
      <c r="F444" s="37">
        <v>4241</v>
      </c>
      <c r="G444" s="37">
        <v>3657</v>
      </c>
      <c r="H444" s="37">
        <v>1818</v>
      </c>
      <c r="I444" s="37">
        <v>1699</v>
      </c>
      <c r="J444" s="37">
        <v>1517</v>
      </c>
      <c r="K444" s="37">
        <v>936</v>
      </c>
      <c r="L444" s="37">
        <v>1098</v>
      </c>
      <c r="M444" s="37">
        <v>754</v>
      </c>
      <c r="N444" s="37">
        <v>776</v>
      </c>
      <c r="O444" s="37">
        <v>5776</v>
      </c>
      <c r="P444" s="37">
        <v>7271</v>
      </c>
      <c r="Q444" s="37">
        <v>3931</v>
      </c>
      <c r="R444" s="37">
        <v>3403</v>
      </c>
      <c r="S444" s="37">
        <v>1700</v>
      </c>
      <c r="T444" s="37">
        <v>1528</v>
      </c>
      <c r="U444" s="37">
        <v>1371</v>
      </c>
      <c r="V444" s="37">
        <v>827</v>
      </c>
      <c r="W444" s="37">
        <v>1013</v>
      </c>
      <c r="X444" s="37">
        <v>110</v>
      </c>
      <c r="Y444" s="37">
        <v>79</v>
      </c>
      <c r="Z444" s="37">
        <v>622</v>
      </c>
      <c r="AA444" s="37">
        <v>573</v>
      </c>
      <c r="AB444" s="37">
        <v>310</v>
      </c>
      <c r="AC444" s="37">
        <v>254</v>
      </c>
      <c r="AD444" s="37">
        <v>118</v>
      </c>
      <c r="AE444" s="37">
        <v>171</v>
      </c>
      <c r="AF444" s="37">
        <v>146</v>
      </c>
      <c r="AG444" s="37">
        <v>109</v>
      </c>
      <c r="AH444" s="37">
        <v>85</v>
      </c>
    </row>
    <row r="445" spans="1:34" x14ac:dyDescent="0.2">
      <c r="A445" s="36">
        <v>2131</v>
      </c>
      <c r="B445" s="37">
        <v>1068</v>
      </c>
      <c r="C445" s="37">
        <v>1048</v>
      </c>
      <c r="D445" s="37">
        <v>3162</v>
      </c>
      <c r="E445" s="37">
        <v>4742</v>
      </c>
      <c r="F445" s="37">
        <v>3634</v>
      </c>
      <c r="G445" s="37">
        <v>3933</v>
      </c>
      <c r="H445" s="37">
        <v>1888</v>
      </c>
      <c r="I445" s="37">
        <v>1608</v>
      </c>
      <c r="J445" s="37">
        <v>1082</v>
      </c>
      <c r="K445" s="37">
        <v>651</v>
      </c>
      <c r="L445" s="37">
        <v>850</v>
      </c>
      <c r="M445" s="37">
        <v>918</v>
      </c>
      <c r="N445" s="37">
        <v>964</v>
      </c>
      <c r="O445" s="37">
        <v>2811</v>
      </c>
      <c r="P445" s="37">
        <v>4304</v>
      </c>
      <c r="Q445" s="37">
        <v>3377</v>
      </c>
      <c r="R445" s="37">
        <v>3615</v>
      </c>
      <c r="S445" s="37">
        <v>1765</v>
      </c>
      <c r="T445" s="37">
        <v>1524</v>
      </c>
      <c r="U445" s="37">
        <v>991</v>
      </c>
      <c r="V445" s="37">
        <v>592</v>
      </c>
      <c r="W445" s="37">
        <v>773</v>
      </c>
      <c r="X445" s="37">
        <v>150</v>
      </c>
      <c r="Y445" s="37">
        <v>84</v>
      </c>
      <c r="Z445" s="37">
        <v>351</v>
      </c>
      <c r="AA445" s="37">
        <v>438</v>
      </c>
      <c r="AB445" s="37">
        <v>257</v>
      </c>
      <c r="AC445" s="37">
        <v>318</v>
      </c>
      <c r="AD445" s="37">
        <v>123</v>
      </c>
      <c r="AE445" s="37">
        <v>84</v>
      </c>
      <c r="AF445" s="37">
        <v>91</v>
      </c>
      <c r="AG445" s="37">
        <v>59</v>
      </c>
      <c r="AH445" s="37">
        <v>77</v>
      </c>
    </row>
    <row r="446" spans="1:34" x14ac:dyDescent="0.2">
      <c r="A446" s="36">
        <v>2132</v>
      </c>
      <c r="B446" s="37">
        <v>961</v>
      </c>
      <c r="C446" s="37">
        <v>995</v>
      </c>
      <c r="D446" s="37">
        <v>2461</v>
      </c>
      <c r="E446" s="37">
        <v>3252</v>
      </c>
      <c r="F446" s="37">
        <v>2957</v>
      </c>
      <c r="G446" s="37">
        <v>3653</v>
      </c>
      <c r="H446" s="37">
        <v>1873</v>
      </c>
      <c r="I446" s="37">
        <v>1751</v>
      </c>
      <c r="J446" s="37">
        <v>1350</v>
      </c>
      <c r="K446" s="37">
        <v>877</v>
      </c>
      <c r="L446" s="37">
        <v>1369</v>
      </c>
      <c r="M446" s="37">
        <v>883</v>
      </c>
      <c r="N446" s="37">
        <v>924</v>
      </c>
      <c r="O446" s="37">
        <v>2242</v>
      </c>
      <c r="P446" s="37">
        <v>3008</v>
      </c>
      <c r="Q446" s="37">
        <v>2767</v>
      </c>
      <c r="R446" s="37">
        <v>3371</v>
      </c>
      <c r="S446" s="37">
        <v>1744</v>
      </c>
      <c r="T446" s="37">
        <v>1601</v>
      </c>
      <c r="U446" s="37">
        <v>1249</v>
      </c>
      <c r="V446" s="37">
        <v>811</v>
      </c>
      <c r="W446" s="37">
        <v>1242</v>
      </c>
      <c r="X446" s="37">
        <v>78</v>
      </c>
      <c r="Y446" s="37">
        <v>71</v>
      </c>
      <c r="Z446" s="37">
        <v>219</v>
      </c>
      <c r="AA446" s="37">
        <v>244</v>
      </c>
      <c r="AB446" s="37">
        <v>190</v>
      </c>
      <c r="AC446" s="37">
        <v>282</v>
      </c>
      <c r="AD446" s="37">
        <v>129</v>
      </c>
      <c r="AE446" s="37">
        <v>150</v>
      </c>
      <c r="AF446" s="37">
        <v>101</v>
      </c>
      <c r="AG446" s="37">
        <v>66</v>
      </c>
      <c r="AH446" s="37">
        <v>127</v>
      </c>
    </row>
    <row r="447" spans="1:34" x14ac:dyDescent="0.2">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2">
      <c r="A448" s="36">
        <v>2134</v>
      </c>
      <c r="B448" s="37">
        <v>233</v>
      </c>
      <c r="C448" s="37">
        <v>461</v>
      </c>
      <c r="D448" s="37">
        <v>9144</v>
      </c>
      <c r="E448" s="37">
        <v>3996</v>
      </c>
      <c r="F448" s="37">
        <v>1576</v>
      </c>
      <c r="G448" s="37">
        <v>1201</v>
      </c>
      <c r="H448" s="37">
        <v>514</v>
      </c>
      <c r="I448" s="37">
        <v>420</v>
      </c>
      <c r="J448" s="37">
        <v>303</v>
      </c>
      <c r="K448" s="37">
        <v>181</v>
      </c>
      <c r="L448" s="37">
        <v>258</v>
      </c>
      <c r="M448" s="37">
        <v>204</v>
      </c>
      <c r="N448" s="37">
        <v>402</v>
      </c>
      <c r="O448" s="37">
        <v>8281</v>
      </c>
      <c r="P448" s="37">
        <v>3667</v>
      </c>
      <c r="Q448" s="37">
        <v>1418</v>
      </c>
      <c r="R448" s="37">
        <v>1078</v>
      </c>
      <c r="S448" s="37">
        <v>446</v>
      </c>
      <c r="T448" s="37">
        <v>372</v>
      </c>
      <c r="U448" s="37">
        <v>258</v>
      </c>
      <c r="V448" s="37">
        <v>151</v>
      </c>
      <c r="W448" s="37">
        <v>211</v>
      </c>
      <c r="X448" s="37" t="s">
        <v>420</v>
      </c>
      <c r="Y448" s="37">
        <v>59</v>
      </c>
      <c r="Z448" s="37">
        <v>863</v>
      </c>
      <c r="AA448" s="37">
        <v>329</v>
      </c>
      <c r="AB448" s="37">
        <v>158</v>
      </c>
      <c r="AC448" s="37">
        <v>123</v>
      </c>
      <c r="AD448" s="37">
        <v>68</v>
      </c>
      <c r="AE448" s="37">
        <v>48</v>
      </c>
      <c r="AF448" s="37">
        <v>45</v>
      </c>
      <c r="AG448" s="37">
        <v>30</v>
      </c>
      <c r="AH448" s="37">
        <v>47</v>
      </c>
    </row>
    <row r="449" spans="1:34" x14ac:dyDescent="0.2">
      <c r="A449" s="36">
        <v>2135</v>
      </c>
      <c r="B449" s="37">
        <v>595</v>
      </c>
      <c r="C449" s="37">
        <v>919</v>
      </c>
      <c r="D449" s="37">
        <v>13735</v>
      </c>
      <c r="E449" s="37">
        <v>8672</v>
      </c>
      <c r="F449" s="37">
        <v>3194</v>
      </c>
      <c r="G449" s="37">
        <v>2684</v>
      </c>
      <c r="H449" s="37">
        <v>1299</v>
      </c>
      <c r="I449" s="37">
        <v>1296</v>
      </c>
      <c r="J449" s="37">
        <v>1202</v>
      </c>
      <c r="K449" s="37">
        <v>784</v>
      </c>
      <c r="L449" s="37">
        <v>1816</v>
      </c>
      <c r="M449" s="37">
        <v>528</v>
      </c>
      <c r="N449" s="37">
        <v>727</v>
      </c>
      <c r="O449" s="37">
        <v>12528</v>
      </c>
      <c r="P449" s="37">
        <v>8076</v>
      </c>
      <c r="Q449" s="37">
        <v>2941</v>
      </c>
      <c r="R449" s="37">
        <v>2480</v>
      </c>
      <c r="S449" s="37">
        <v>1192</v>
      </c>
      <c r="T449" s="37">
        <v>1182</v>
      </c>
      <c r="U449" s="37">
        <v>1102</v>
      </c>
      <c r="V449" s="37">
        <v>712</v>
      </c>
      <c r="W449" s="37">
        <v>1624</v>
      </c>
      <c r="X449" s="37">
        <v>67</v>
      </c>
      <c r="Y449" s="37">
        <v>192</v>
      </c>
      <c r="Z449" s="37">
        <v>1207</v>
      </c>
      <c r="AA449" s="37">
        <v>596</v>
      </c>
      <c r="AB449" s="37">
        <v>253</v>
      </c>
      <c r="AC449" s="37">
        <v>204</v>
      </c>
      <c r="AD449" s="37">
        <v>107</v>
      </c>
      <c r="AE449" s="37">
        <v>114</v>
      </c>
      <c r="AF449" s="37">
        <v>100</v>
      </c>
      <c r="AG449" s="37">
        <v>72</v>
      </c>
      <c r="AH449" s="37">
        <v>192</v>
      </c>
    </row>
    <row r="450" spans="1:34" x14ac:dyDescent="0.2">
      <c r="A450" s="36">
        <v>2136</v>
      </c>
      <c r="B450" s="37">
        <v>1268</v>
      </c>
      <c r="C450" s="37">
        <v>1382</v>
      </c>
      <c r="D450" s="37">
        <v>3422</v>
      </c>
      <c r="E450" s="37">
        <v>3882</v>
      </c>
      <c r="F450" s="37">
        <v>3798</v>
      </c>
      <c r="G450" s="37">
        <v>4425</v>
      </c>
      <c r="H450" s="37">
        <v>2133</v>
      </c>
      <c r="I450" s="37">
        <v>1816</v>
      </c>
      <c r="J450" s="37">
        <v>1351</v>
      </c>
      <c r="K450" s="37">
        <v>913</v>
      </c>
      <c r="L450" s="37">
        <v>1054</v>
      </c>
      <c r="M450" s="37">
        <v>1095</v>
      </c>
      <c r="N450" s="37">
        <v>1240</v>
      </c>
      <c r="O450" s="37">
        <v>2968</v>
      </c>
      <c r="P450" s="37">
        <v>3469</v>
      </c>
      <c r="Q450" s="37">
        <v>3413</v>
      </c>
      <c r="R450" s="37">
        <v>4068</v>
      </c>
      <c r="S450" s="37">
        <v>1954</v>
      </c>
      <c r="T450" s="37">
        <v>1646</v>
      </c>
      <c r="U450" s="37">
        <v>1245</v>
      </c>
      <c r="V450" s="37">
        <v>836</v>
      </c>
      <c r="W450" s="37">
        <v>971</v>
      </c>
      <c r="X450" s="37">
        <v>173</v>
      </c>
      <c r="Y450" s="37">
        <v>142</v>
      </c>
      <c r="Z450" s="37">
        <v>454</v>
      </c>
      <c r="AA450" s="37">
        <v>413</v>
      </c>
      <c r="AB450" s="37">
        <v>385</v>
      </c>
      <c r="AC450" s="37">
        <v>357</v>
      </c>
      <c r="AD450" s="37">
        <v>179</v>
      </c>
      <c r="AE450" s="37">
        <v>170</v>
      </c>
      <c r="AF450" s="37">
        <v>106</v>
      </c>
      <c r="AG450" s="37">
        <v>77</v>
      </c>
      <c r="AH450" s="37">
        <v>83</v>
      </c>
    </row>
    <row r="451" spans="1:34" x14ac:dyDescent="0.2">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2">
      <c r="A452" s="36">
        <v>2138</v>
      </c>
      <c r="B452" s="37">
        <v>748</v>
      </c>
      <c r="C452" s="37">
        <v>946</v>
      </c>
      <c r="D452" s="37">
        <v>6562</v>
      </c>
      <c r="E452" s="37">
        <v>4947</v>
      </c>
      <c r="F452" s="37">
        <v>2645</v>
      </c>
      <c r="G452" s="37">
        <v>2405</v>
      </c>
      <c r="H452" s="37">
        <v>1246</v>
      </c>
      <c r="I452" s="37">
        <v>1294</v>
      </c>
      <c r="J452" s="37">
        <v>1282</v>
      </c>
      <c r="K452" s="37">
        <v>1064</v>
      </c>
      <c r="L452" s="37">
        <v>1326</v>
      </c>
      <c r="M452" s="37">
        <v>643</v>
      </c>
      <c r="N452" s="37">
        <v>789</v>
      </c>
      <c r="O452" s="37">
        <v>5502</v>
      </c>
      <c r="P452" s="37">
        <v>4475</v>
      </c>
      <c r="Q452" s="37">
        <v>2428</v>
      </c>
      <c r="R452" s="37">
        <v>2160</v>
      </c>
      <c r="S452" s="37">
        <v>1144</v>
      </c>
      <c r="T452" s="37">
        <v>1149</v>
      </c>
      <c r="U452" s="37">
        <v>1136</v>
      </c>
      <c r="V452" s="37">
        <v>944</v>
      </c>
      <c r="W452" s="37">
        <v>1192</v>
      </c>
      <c r="X452" s="37">
        <v>105</v>
      </c>
      <c r="Y452" s="37">
        <v>157</v>
      </c>
      <c r="Z452" s="37">
        <v>1060</v>
      </c>
      <c r="AA452" s="37">
        <v>472</v>
      </c>
      <c r="AB452" s="37">
        <v>217</v>
      </c>
      <c r="AC452" s="37">
        <v>245</v>
      </c>
      <c r="AD452" s="37">
        <v>102</v>
      </c>
      <c r="AE452" s="37">
        <v>145</v>
      </c>
      <c r="AF452" s="37">
        <v>146</v>
      </c>
      <c r="AG452" s="37">
        <v>120</v>
      </c>
      <c r="AH452" s="37">
        <v>134</v>
      </c>
    </row>
    <row r="453" spans="1:34" x14ac:dyDescent="0.2">
      <c r="A453" s="36">
        <v>2139</v>
      </c>
      <c r="B453" s="37">
        <v>745</v>
      </c>
      <c r="C453" s="37">
        <v>1561</v>
      </c>
      <c r="D453" s="37">
        <v>9686</v>
      </c>
      <c r="E453" s="37">
        <v>6724</v>
      </c>
      <c r="F453" s="37">
        <v>3293</v>
      </c>
      <c r="G453" s="37">
        <v>2633</v>
      </c>
      <c r="H453" s="37">
        <v>1341</v>
      </c>
      <c r="I453" s="37">
        <v>1280</v>
      </c>
      <c r="J453" s="37">
        <v>1101</v>
      </c>
      <c r="K453" s="37">
        <v>695</v>
      </c>
      <c r="L453" s="37">
        <v>667</v>
      </c>
      <c r="M453" s="37">
        <v>668</v>
      </c>
      <c r="N453" s="37">
        <v>1368</v>
      </c>
      <c r="O453" s="37">
        <v>8640</v>
      </c>
      <c r="P453" s="37">
        <v>6191</v>
      </c>
      <c r="Q453" s="37">
        <v>3020</v>
      </c>
      <c r="R453" s="37">
        <v>2408</v>
      </c>
      <c r="S453" s="37">
        <v>1237</v>
      </c>
      <c r="T453" s="37">
        <v>1158</v>
      </c>
      <c r="U453" s="37">
        <v>1012</v>
      </c>
      <c r="V453" s="37">
        <v>653</v>
      </c>
      <c r="W453" s="37">
        <v>615</v>
      </c>
      <c r="X453" s="37">
        <v>77</v>
      </c>
      <c r="Y453" s="37">
        <v>193</v>
      </c>
      <c r="Z453" s="37">
        <v>1046</v>
      </c>
      <c r="AA453" s="37">
        <v>533</v>
      </c>
      <c r="AB453" s="37">
        <v>273</v>
      </c>
      <c r="AC453" s="37">
        <v>225</v>
      </c>
      <c r="AD453" s="37">
        <v>104</v>
      </c>
      <c r="AE453" s="37">
        <v>122</v>
      </c>
      <c r="AF453" s="37">
        <v>89</v>
      </c>
      <c r="AG453" s="37">
        <v>42</v>
      </c>
      <c r="AH453" s="37">
        <v>52</v>
      </c>
    </row>
    <row r="454" spans="1:34" x14ac:dyDescent="0.2">
      <c r="A454" s="36">
        <v>2140</v>
      </c>
      <c r="B454" s="37">
        <v>655</v>
      </c>
      <c r="C454" s="37">
        <v>589</v>
      </c>
      <c r="D454" s="37">
        <v>3650</v>
      </c>
      <c r="E454" s="37">
        <v>3989</v>
      </c>
      <c r="F454" s="37">
        <v>2457</v>
      </c>
      <c r="G454" s="37">
        <v>2028</v>
      </c>
      <c r="H454" s="37">
        <v>963</v>
      </c>
      <c r="I454" s="37">
        <v>952</v>
      </c>
      <c r="J454" s="37">
        <v>826</v>
      </c>
      <c r="K454" s="37">
        <v>557</v>
      </c>
      <c r="L454" s="37">
        <v>536</v>
      </c>
      <c r="M454" s="37">
        <v>577</v>
      </c>
      <c r="N454" s="37">
        <v>552</v>
      </c>
      <c r="O454" s="37">
        <v>3307</v>
      </c>
      <c r="P454" s="37">
        <v>3676</v>
      </c>
      <c r="Q454" s="37">
        <v>2278</v>
      </c>
      <c r="R454" s="37">
        <v>1889</v>
      </c>
      <c r="S454" s="37">
        <v>884</v>
      </c>
      <c r="T454" s="37">
        <v>857</v>
      </c>
      <c r="U454" s="37">
        <v>745</v>
      </c>
      <c r="V454" s="37">
        <v>510</v>
      </c>
      <c r="W454" s="37">
        <v>486</v>
      </c>
      <c r="X454" s="37">
        <v>78</v>
      </c>
      <c r="Y454" s="37">
        <v>37</v>
      </c>
      <c r="Z454" s="37">
        <v>343</v>
      </c>
      <c r="AA454" s="37">
        <v>313</v>
      </c>
      <c r="AB454" s="37">
        <v>179</v>
      </c>
      <c r="AC454" s="37">
        <v>139</v>
      </c>
      <c r="AD454" s="37">
        <v>79</v>
      </c>
      <c r="AE454" s="37">
        <v>95</v>
      </c>
      <c r="AF454" s="37">
        <v>81</v>
      </c>
      <c r="AG454" s="37">
        <v>47</v>
      </c>
      <c r="AH454" s="37">
        <v>50</v>
      </c>
    </row>
    <row r="455" spans="1:34" x14ac:dyDescent="0.2">
      <c r="A455" s="36">
        <v>2141</v>
      </c>
      <c r="B455" s="37">
        <v>216</v>
      </c>
      <c r="C455" s="37">
        <v>336</v>
      </c>
      <c r="D455" s="37">
        <v>4037</v>
      </c>
      <c r="E455" s="37">
        <v>2868</v>
      </c>
      <c r="F455" s="37">
        <v>1252</v>
      </c>
      <c r="G455" s="37">
        <v>994</v>
      </c>
      <c r="H455" s="37">
        <v>464</v>
      </c>
      <c r="I455" s="37">
        <v>399</v>
      </c>
      <c r="J455" s="37">
        <v>379</v>
      </c>
      <c r="K455" s="37">
        <v>241</v>
      </c>
      <c r="L455" s="37">
        <v>270</v>
      </c>
      <c r="M455" s="37">
        <v>177</v>
      </c>
      <c r="N455" s="37">
        <v>241</v>
      </c>
      <c r="O455" s="37">
        <v>3554</v>
      </c>
      <c r="P455" s="37">
        <v>2649</v>
      </c>
      <c r="Q455" s="37">
        <v>1149</v>
      </c>
      <c r="R455" s="37">
        <v>904</v>
      </c>
      <c r="S455" s="37">
        <v>417</v>
      </c>
      <c r="T455" s="37">
        <v>366</v>
      </c>
      <c r="U455" s="37">
        <v>336</v>
      </c>
      <c r="V455" s="37">
        <v>214</v>
      </c>
      <c r="W455" s="37">
        <v>242</v>
      </c>
      <c r="X455" s="37">
        <v>39</v>
      </c>
      <c r="Y455" s="37">
        <v>95</v>
      </c>
      <c r="Z455" s="37">
        <v>483</v>
      </c>
      <c r="AA455" s="37">
        <v>219</v>
      </c>
      <c r="AB455" s="37">
        <v>103</v>
      </c>
      <c r="AC455" s="37">
        <v>90</v>
      </c>
      <c r="AD455" s="37">
        <v>47</v>
      </c>
      <c r="AE455" s="37">
        <v>33</v>
      </c>
      <c r="AF455" s="37">
        <v>43</v>
      </c>
      <c r="AG455" s="37" t="s">
        <v>420</v>
      </c>
      <c r="AH455" s="37" t="s">
        <v>420</v>
      </c>
    </row>
    <row r="456" spans="1:34" x14ac:dyDescent="0.2">
      <c r="A456" s="36">
        <v>2142</v>
      </c>
      <c r="B456" s="37">
        <v>46</v>
      </c>
      <c r="C456" s="37">
        <v>127</v>
      </c>
      <c r="D456" s="37">
        <v>1447</v>
      </c>
      <c r="E456" s="37">
        <v>1068</v>
      </c>
      <c r="F456" s="37">
        <v>323</v>
      </c>
      <c r="G456" s="37">
        <v>268</v>
      </c>
      <c r="H456" s="37">
        <v>130</v>
      </c>
      <c r="I456" s="37">
        <v>108</v>
      </c>
      <c r="J456" s="37">
        <v>86</v>
      </c>
      <c r="K456" s="37">
        <v>76</v>
      </c>
      <c r="L456" s="37">
        <v>100</v>
      </c>
      <c r="M456" s="37">
        <v>38</v>
      </c>
      <c r="N456" s="37">
        <v>102</v>
      </c>
      <c r="O456" s="37">
        <v>1270</v>
      </c>
      <c r="P456" s="37">
        <v>922</v>
      </c>
      <c r="Q456" s="37">
        <v>279</v>
      </c>
      <c r="R456" s="37">
        <v>227</v>
      </c>
      <c r="S456" s="37">
        <v>116</v>
      </c>
      <c r="T456" s="37">
        <v>88</v>
      </c>
      <c r="U456" s="37">
        <v>71</v>
      </c>
      <c r="V456" s="37">
        <v>54</v>
      </c>
      <c r="W456" s="37">
        <v>93</v>
      </c>
      <c r="X456" s="37" t="s">
        <v>420</v>
      </c>
      <c r="Y456" s="37" t="s">
        <v>420</v>
      </c>
      <c r="Z456" s="37">
        <v>177</v>
      </c>
      <c r="AA456" s="37">
        <v>146</v>
      </c>
      <c r="AB456" s="37">
        <v>44</v>
      </c>
      <c r="AC456" s="37">
        <v>41</v>
      </c>
      <c r="AD456" s="37" t="s">
        <v>420</v>
      </c>
      <c r="AE456" s="37" t="s">
        <v>420</v>
      </c>
      <c r="AF456" s="37" t="s">
        <v>420</v>
      </c>
      <c r="AG456" s="37" t="s">
        <v>420</v>
      </c>
      <c r="AH456" s="37" t="s">
        <v>420</v>
      </c>
    </row>
    <row r="457" spans="1:34" x14ac:dyDescent="0.2">
      <c r="A457" s="36">
        <v>2143</v>
      </c>
      <c r="B457" s="37">
        <v>443</v>
      </c>
      <c r="C457" s="37">
        <v>365</v>
      </c>
      <c r="D457" s="37">
        <v>6106</v>
      </c>
      <c r="E457" s="37">
        <v>6189</v>
      </c>
      <c r="F457" s="37">
        <v>2792</v>
      </c>
      <c r="G457" s="37">
        <v>1869</v>
      </c>
      <c r="H457" s="37">
        <v>867</v>
      </c>
      <c r="I457" s="37">
        <v>783</v>
      </c>
      <c r="J457" s="37">
        <v>661</v>
      </c>
      <c r="K457" s="37">
        <v>451</v>
      </c>
      <c r="L457" s="37">
        <v>536</v>
      </c>
      <c r="M457" s="37">
        <v>392</v>
      </c>
      <c r="N457" s="37">
        <v>324</v>
      </c>
      <c r="O457" s="37">
        <v>5525</v>
      </c>
      <c r="P457" s="37">
        <v>5713</v>
      </c>
      <c r="Q457" s="37">
        <v>2584</v>
      </c>
      <c r="R457" s="37">
        <v>1743</v>
      </c>
      <c r="S457" s="37">
        <v>832</v>
      </c>
      <c r="T457" s="37">
        <v>728</v>
      </c>
      <c r="U457" s="37">
        <v>605</v>
      </c>
      <c r="V457" s="37">
        <v>415</v>
      </c>
      <c r="W457" s="37">
        <v>495</v>
      </c>
      <c r="X457" s="37">
        <v>51</v>
      </c>
      <c r="Y457" s="37">
        <v>41</v>
      </c>
      <c r="Z457" s="37">
        <v>581</v>
      </c>
      <c r="AA457" s="37">
        <v>476</v>
      </c>
      <c r="AB457" s="37">
        <v>208</v>
      </c>
      <c r="AC457" s="37">
        <v>126</v>
      </c>
      <c r="AD457" s="37">
        <v>35</v>
      </c>
      <c r="AE457" s="37">
        <v>55</v>
      </c>
      <c r="AF457" s="37">
        <v>56</v>
      </c>
      <c r="AG457" s="37">
        <v>36</v>
      </c>
      <c r="AH457" s="37">
        <v>41</v>
      </c>
    </row>
    <row r="458" spans="1:34" x14ac:dyDescent="0.2">
      <c r="A458" s="36">
        <v>2144</v>
      </c>
      <c r="B458" s="37">
        <v>382</v>
      </c>
      <c r="C458" s="37">
        <v>451</v>
      </c>
      <c r="D458" s="37">
        <v>5991</v>
      </c>
      <c r="E458" s="37">
        <v>5166</v>
      </c>
      <c r="F458" s="37">
        <v>2464</v>
      </c>
      <c r="G458" s="37">
        <v>1658</v>
      </c>
      <c r="H458" s="37">
        <v>816</v>
      </c>
      <c r="I458" s="37">
        <v>770</v>
      </c>
      <c r="J458" s="37">
        <v>640</v>
      </c>
      <c r="K458" s="37">
        <v>439</v>
      </c>
      <c r="L458" s="37">
        <v>579</v>
      </c>
      <c r="M458" s="37">
        <v>354</v>
      </c>
      <c r="N458" s="37">
        <v>391</v>
      </c>
      <c r="O458" s="37">
        <v>5483</v>
      </c>
      <c r="P458" s="37">
        <v>4828</v>
      </c>
      <c r="Q458" s="37">
        <v>2290</v>
      </c>
      <c r="R458" s="37">
        <v>1550</v>
      </c>
      <c r="S458" s="37">
        <v>774</v>
      </c>
      <c r="T458" s="37">
        <v>709</v>
      </c>
      <c r="U458" s="37">
        <v>587</v>
      </c>
      <c r="V458" s="37">
        <v>402</v>
      </c>
      <c r="W458" s="37">
        <v>535</v>
      </c>
      <c r="X458" s="37" t="s">
        <v>420</v>
      </c>
      <c r="Y458" s="37">
        <v>60</v>
      </c>
      <c r="Z458" s="37">
        <v>508</v>
      </c>
      <c r="AA458" s="37">
        <v>338</v>
      </c>
      <c r="AB458" s="37">
        <v>174</v>
      </c>
      <c r="AC458" s="37">
        <v>108</v>
      </c>
      <c r="AD458" s="37">
        <v>42</v>
      </c>
      <c r="AE458" s="37">
        <v>61</v>
      </c>
      <c r="AF458" s="37">
        <v>53</v>
      </c>
      <c r="AG458" s="37">
        <v>37</v>
      </c>
      <c r="AH458" s="37">
        <v>44</v>
      </c>
    </row>
    <row r="459" spans="1:34" x14ac:dyDescent="0.2">
      <c r="A459" s="36">
        <v>2145</v>
      </c>
      <c r="B459" s="37">
        <v>727</v>
      </c>
      <c r="C459" s="37">
        <v>767</v>
      </c>
      <c r="D459" s="37">
        <v>5226</v>
      </c>
      <c r="E459" s="37">
        <v>5673</v>
      </c>
      <c r="F459" s="37">
        <v>3187</v>
      </c>
      <c r="G459" s="37">
        <v>2522</v>
      </c>
      <c r="H459" s="37">
        <v>1113</v>
      </c>
      <c r="I459" s="37">
        <v>876</v>
      </c>
      <c r="J459" s="37">
        <v>640</v>
      </c>
      <c r="K459" s="37">
        <v>408</v>
      </c>
      <c r="L459" s="37">
        <v>528</v>
      </c>
      <c r="M459" s="37">
        <v>649</v>
      </c>
      <c r="N459" s="37">
        <v>646</v>
      </c>
      <c r="O459" s="37">
        <v>4743</v>
      </c>
      <c r="P459" s="37">
        <v>5159</v>
      </c>
      <c r="Q459" s="37">
        <v>2939</v>
      </c>
      <c r="R459" s="37">
        <v>2348</v>
      </c>
      <c r="S459" s="37">
        <v>1043</v>
      </c>
      <c r="T459" s="37">
        <v>820</v>
      </c>
      <c r="U459" s="37">
        <v>612</v>
      </c>
      <c r="V459" s="37">
        <v>369</v>
      </c>
      <c r="W459" s="37">
        <v>473</v>
      </c>
      <c r="X459" s="37">
        <v>78</v>
      </c>
      <c r="Y459" s="37">
        <v>121</v>
      </c>
      <c r="Z459" s="37">
        <v>483</v>
      </c>
      <c r="AA459" s="37">
        <v>514</v>
      </c>
      <c r="AB459" s="37">
        <v>248</v>
      </c>
      <c r="AC459" s="37">
        <v>174</v>
      </c>
      <c r="AD459" s="37">
        <v>70</v>
      </c>
      <c r="AE459" s="37">
        <v>56</v>
      </c>
      <c r="AF459" s="37" t="s">
        <v>420</v>
      </c>
      <c r="AG459" s="37">
        <v>39</v>
      </c>
      <c r="AH459" s="37">
        <v>55</v>
      </c>
    </row>
    <row r="460" spans="1:34" x14ac:dyDescent="0.2">
      <c r="A460" s="36">
        <v>2148</v>
      </c>
      <c r="B460" s="37">
        <v>1952</v>
      </c>
      <c r="C460" s="37">
        <v>2086</v>
      </c>
      <c r="D460" s="37">
        <v>9941</v>
      </c>
      <c r="E460" s="37">
        <v>11012</v>
      </c>
      <c r="F460" s="37">
        <v>7403</v>
      </c>
      <c r="G460" s="37">
        <v>7463</v>
      </c>
      <c r="H460" s="37">
        <v>3491</v>
      </c>
      <c r="I460" s="37">
        <v>2942</v>
      </c>
      <c r="J460" s="37">
        <v>2072</v>
      </c>
      <c r="K460" s="37">
        <v>1356</v>
      </c>
      <c r="L460" s="37">
        <v>1819</v>
      </c>
      <c r="M460" s="37">
        <v>1723</v>
      </c>
      <c r="N460" s="37">
        <v>1867</v>
      </c>
      <c r="O460" s="37">
        <v>8911</v>
      </c>
      <c r="P460" s="37">
        <v>10096</v>
      </c>
      <c r="Q460" s="37">
        <v>6764</v>
      </c>
      <c r="R460" s="37">
        <v>6909</v>
      </c>
      <c r="S460" s="37">
        <v>3298</v>
      </c>
      <c r="T460" s="37">
        <v>2746</v>
      </c>
      <c r="U460" s="37">
        <v>1884</v>
      </c>
      <c r="V460" s="37">
        <v>1229</v>
      </c>
      <c r="W460" s="37">
        <v>1643</v>
      </c>
      <c r="X460" s="37">
        <v>229</v>
      </c>
      <c r="Y460" s="37">
        <v>219</v>
      </c>
      <c r="Z460" s="37">
        <v>1030</v>
      </c>
      <c r="AA460" s="37">
        <v>916</v>
      </c>
      <c r="AB460" s="37">
        <v>639</v>
      </c>
      <c r="AC460" s="37">
        <v>554</v>
      </c>
      <c r="AD460" s="37">
        <v>193</v>
      </c>
      <c r="AE460" s="37">
        <v>196</v>
      </c>
      <c r="AF460" s="37">
        <v>188</v>
      </c>
      <c r="AG460" s="37">
        <v>127</v>
      </c>
      <c r="AH460" s="37">
        <v>176</v>
      </c>
    </row>
    <row r="461" spans="1:34" x14ac:dyDescent="0.2">
      <c r="A461" s="36">
        <v>2149</v>
      </c>
      <c r="B461" s="37">
        <v>1847</v>
      </c>
      <c r="C461" s="37">
        <v>1985</v>
      </c>
      <c r="D461" s="37">
        <v>6478</v>
      </c>
      <c r="E461" s="37">
        <v>7302</v>
      </c>
      <c r="F461" s="37">
        <v>6204</v>
      </c>
      <c r="G461" s="37">
        <v>5583</v>
      </c>
      <c r="H461" s="37">
        <v>2272</v>
      </c>
      <c r="I461" s="37">
        <v>1696</v>
      </c>
      <c r="J461" s="37">
        <v>1217</v>
      </c>
      <c r="K461" s="37">
        <v>846</v>
      </c>
      <c r="L461" s="37">
        <v>1075</v>
      </c>
      <c r="M461" s="37">
        <v>1556</v>
      </c>
      <c r="N461" s="37">
        <v>1707</v>
      </c>
      <c r="O461" s="37">
        <v>5591</v>
      </c>
      <c r="P461" s="37">
        <v>6403</v>
      </c>
      <c r="Q461" s="37">
        <v>5510</v>
      </c>
      <c r="R461" s="37">
        <v>5038</v>
      </c>
      <c r="S461" s="37">
        <v>2067</v>
      </c>
      <c r="T461" s="37">
        <v>1522</v>
      </c>
      <c r="U461" s="37">
        <v>1075</v>
      </c>
      <c r="V461" s="37">
        <v>712</v>
      </c>
      <c r="W461" s="37">
        <v>937</v>
      </c>
      <c r="X461" s="37">
        <v>291</v>
      </c>
      <c r="Y461" s="37">
        <v>278</v>
      </c>
      <c r="Z461" s="37">
        <v>887</v>
      </c>
      <c r="AA461" s="37">
        <v>899</v>
      </c>
      <c r="AB461" s="37">
        <v>694</v>
      </c>
      <c r="AC461" s="37">
        <v>545</v>
      </c>
      <c r="AD461" s="37">
        <v>205</v>
      </c>
      <c r="AE461" s="37">
        <v>174</v>
      </c>
      <c r="AF461" s="37">
        <v>142</v>
      </c>
      <c r="AG461" s="37">
        <v>134</v>
      </c>
      <c r="AH461" s="37">
        <v>138</v>
      </c>
    </row>
    <row r="462" spans="1:34" x14ac:dyDescent="0.2">
      <c r="A462" s="36">
        <v>2150</v>
      </c>
      <c r="B462" s="37">
        <v>1740</v>
      </c>
      <c r="C462" s="37">
        <v>1848</v>
      </c>
      <c r="D462" s="37">
        <v>5667</v>
      </c>
      <c r="E462" s="37">
        <v>6607</v>
      </c>
      <c r="F462" s="37">
        <v>5755</v>
      </c>
      <c r="G462" s="37">
        <v>4660</v>
      </c>
      <c r="H462" s="37">
        <v>1735</v>
      </c>
      <c r="I462" s="37">
        <v>1324</v>
      </c>
      <c r="J462" s="37">
        <v>949</v>
      </c>
      <c r="K462" s="37">
        <v>664</v>
      </c>
      <c r="L462" s="37">
        <v>914</v>
      </c>
      <c r="M462" s="37">
        <v>1489</v>
      </c>
      <c r="N462" s="37">
        <v>1505</v>
      </c>
      <c r="O462" s="37">
        <v>4727</v>
      </c>
      <c r="P462" s="37">
        <v>5680</v>
      </c>
      <c r="Q462" s="37">
        <v>4975</v>
      </c>
      <c r="R462" s="37">
        <v>4148</v>
      </c>
      <c r="S462" s="37">
        <v>1562</v>
      </c>
      <c r="T462" s="37">
        <v>1214</v>
      </c>
      <c r="U462" s="37">
        <v>866</v>
      </c>
      <c r="V462" s="37">
        <v>595</v>
      </c>
      <c r="W462" s="37">
        <v>792</v>
      </c>
      <c r="X462" s="37">
        <v>251</v>
      </c>
      <c r="Y462" s="37">
        <v>343</v>
      </c>
      <c r="Z462" s="37">
        <v>940</v>
      </c>
      <c r="AA462" s="37">
        <v>927</v>
      </c>
      <c r="AB462" s="37">
        <v>780</v>
      </c>
      <c r="AC462" s="37">
        <v>512</v>
      </c>
      <c r="AD462" s="37">
        <v>173</v>
      </c>
      <c r="AE462" s="37">
        <v>110</v>
      </c>
      <c r="AF462" s="37">
        <v>83</v>
      </c>
      <c r="AG462" s="37">
        <v>69</v>
      </c>
      <c r="AH462" s="37">
        <v>122</v>
      </c>
    </row>
    <row r="463" spans="1:34" x14ac:dyDescent="0.2">
      <c r="A463" s="36">
        <v>2151</v>
      </c>
      <c r="B463" s="37">
        <v>2129</v>
      </c>
      <c r="C463" s="37">
        <v>2383</v>
      </c>
      <c r="D463" s="37">
        <v>7524</v>
      </c>
      <c r="E463" s="37">
        <v>8827</v>
      </c>
      <c r="F463" s="37">
        <v>7675</v>
      </c>
      <c r="G463" s="37">
        <v>7214</v>
      </c>
      <c r="H463" s="37">
        <v>3162</v>
      </c>
      <c r="I463" s="37">
        <v>2546</v>
      </c>
      <c r="J463" s="37">
        <v>1939</v>
      </c>
      <c r="K463" s="37">
        <v>1366</v>
      </c>
      <c r="L463" s="37">
        <v>1936</v>
      </c>
      <c r="M463" s="37">
        <v>1856</v>
      </c>
      <c r="N463" s="37">
        <v>2076</v>
      </c>
      <c r="O463" s="37">
        <v>6509</v>
      </c>
      <c r="P463" s="37">
        <v>7857</v>
      </c>
      <c r="Q463" s="37">
        <v>6886</v>
      </c>
      <c r="R463" s="37">
        <v>6585</v>
      </c>
      <c r="S463" s="37">
        <v>2889</v>
      </c>
      <c r="T463" s="37">
        <v>2356</v>
      </c>
      <c r="U463" s="37">
        <v>1752</v>
      </c>
      <c r="V463" s="37">
        <v>1189</v>
      </c>
      <c r="W463" s="37">
        <v>1652</v>
      </c>
      <c r="X463" s="37">
        <v>273</v>
      </c>
      <c r="Y463" s="37">
        <v>307</v>
      </c>
      <c r="Z463" s="37">
        <v>1015</v>
      </c>
      <c r="AA463" s="37">
        <v>970</v>
      </c>
      <c r="AB463" s="37">
        <v>789</v>
      </c>
      <c r="AC463" s="37">
        <v>629</v>
      </c>
      <c r="AD463" s="37">
        <v>273</v>
      </c>
      <c r="AE463" s="37">
        <v>190</v>
      </c>
      <c r="AF463" s="37">
        <v>187</v>
      </c>
      <c r="AG463" s="37">
        <v>177</v>
      </c>
      <c r="AH463" s="37">
        <v>284</v>
      </c>
    </row>
    <row r="464" spans="1:34" x14ac:dyDescent="0.2">
      <c r="A464" s="36">
        <v>2152</v>
      </c>
      <c r="B464" s="37">
        <v>555</v>
      </c>
      <c r="C464" s="37">
        <v>634</v>
      </c>
      <c r="D464" s="37">
        <v>1743</v>
      </c>
      <c r="E464" s="37">
        <v>2298</v>
      </c>
      <c r="F464" s="37">
        <v>1922</v>
      </c>
      <c r="G464" s="37">
        <v>2292</v>
      </c>
      <c r="H464" s="37">
        <v>1285</v>
      </c>
      <c r="I464" s="37">
        <v>1090</v>
      </c>
      <c r="J464" s="37">
        <v>918</v>
      </c>
      <c r="K464" s="37">
        <v>620</v>
      </c>
      <c r="L464" s="37">
        <v>750</v>
      </c>
      <c r="M464" s="37">
        <v>502</v>
      </c>
      <c r="N464" s="37">
        <v>555</v>
      </c>
      <c r="O464" s="37">
        <v>1570</v>
      </c>
      <c r="P464" s="37">
        <v>2103</v>
      </c>
      <c r="Q464" s="37">
        <v>1774</v>
      </c>
      <c r="R464" s="37">
        <v>2115</v>
      </c>
      <c r="S464" s="37">
        <v>1216</v>
      </c>
      <c r="T464" s="37">
        <v>994</v>
      </c>
      <c r="U464" s="37">
        <v>824</v>
      </c>
      <c r="V464" s="37">
        <v>550</v>
      </c>
      <c r="W464" s="37">
        <v>673</v>
      </c>
      <c r="X464" s="37">
        <v>53</v>
      </c>
      <c r="Y464" s="37">
        <v>79</v>
      </c>
      <c r="Z464" s="37">
        <v>173</v>
      </c>
      <c r="AA464" s="37">
        <v>195</v>
      </c>
      <c r="AB464" s="37">
        <v>148</v>
      </c>
      <c r="AC464" s="37">
        <v>177</v>
      </c>
      <c r="AD464" s="37">
        <v>69</v>
      </c>
      <c r="AE464" s="37">
        <v>96</v>
      </c>
      <c r="AF464" s="37">
        <v>94</v>
      </c>
      <c r="AG464" s="37">
        <v>70</v>
      </c>
      <c r="AH464" s="37">
        <v>77</v>
      </c>
    </row>
    <row r="465" spans="1:34" x14ac:dyDescent="0.2">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2">
      <c r="A466" s="36">
        <v>2155</v>
      </c>
      <c r="B466" s="37">
        <v>1434</v>
      </c>
      <c r="C466" s="37">
        <v>2012</v>
      </c>
      <c r="D466" s="37">
        <v>9281</v>
      </c>
      <c r="E466" s="37">
        <v>9783</v>
      </c>
      <c r="F466" s="37">
        <v>6069</v>
      </c>
      <c r="G466" s="37">
        <v>6188</v>
      </c>
      <c r="H466" s="37">
        <v>3152</v>
      </c>
      <c r="I466" s="37">
        <v>2743</v>
      </c>
      <c r="J466" s="37">
        <v>2203</v>
      </c>
      <c r="K466" s="37">
        <v>1539</v>
      </c>
      <c r="L466" s="37">
        <v>2393</v>
      </c>
      <c r="M466" s="37">
        <v>1241</v>
      </c>
      <c r="N466" s="37">
        <v>1722</v>
      </c>
      <c r="O466" s="37">
        <v>8437</v>
      </c>
      <c r="P466" s="37">
        <v>9038</v>
      </c>
      <c r="Q466" s="37">
        <v>5628</v>
      </c>
      <c r="R466" s="37">
        <v>5771</v>
      </c>
      <c r="S466" s="37">
        <v>2929</v>
      </c>
      <c r="T466" s="37">
        <v>2506</v>
      </c>
      <c r="U466" s="37">
        <v>1978</v>
      </c>
      <c r="V466" s="37">
        <v>1374</v>
      </c>
      <c r="W466" s="37">
        <v>2124</v>
      </c>
      <c r="X466" s="37">
        <v>193</v>
      </c>
      <c r="Y466" s="37">
        <v>290</v>
      </c>
      <c r="Z466" s="37">
        <v>844</v>
      </c>
      <c r="AA466" s="37">
        <v>745</v>
      </c>
      <c r="AB466" s="37">
        <v>441</v>
      </c>
      <c r="AC466" s="37">
        <v>417</v>
      </c>
      <c r="AD466" s="37">
        <v>223</v>
      </c>
      <c r="AE466" s="37">
        <v>237</v>
      </c>
      <c r="AF466" s="37">
        <v>225</v>
      </c>
      <c r="AG466" s="37">
        <v>165</v>
      </c>
      <c r="AH466" s="37">
        <v>269</v>
      </c>
    </row>
    <row r="467" spans="1:34" x14ac:dyDescent="0.2">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2">
      <c r="A468" s="36">
        <v>2163</v>
      </c>
      <c r="B468" s="37" t="s">
        <v>420</v>
      </c>
      <c r="C468" s="37" t="s">
        <v>420</v>
      </c>
      <c r="D468" s="37">
        <v>584</v>
      </c>
      <c r="E468" s="37">
        <v>322</v>
      </c>
      <c r="F468" s="37" t="s">
        <v>420</v>
      </c>
      <c r="G468" s="37" t="s">
        <v>420</v>
      </c>
      <c r="H468" s="37" t="s">
        <v>420</v>
      </c>
      <c r="I468" s="37" t="s">
        <v>420</v>
      </c>
      <c r="J468" s="37" t="s">
        <v>420</v>
      </c>
      <c r="K468" s="37" t="s">
        <v>420</v>
      </c>
      <c r="L468" s="37" t="s">
        <v>420</v>
      </c>
      <c r="M468" s="37" t="s">
        <v>420</v>
      </c>
      <c r="N468" s="37" t="s">
        <v>420</v>
      </c>
      <c r="O468" s="37">
        <v>445</v>
      </c>
      <c r="P468" s="37">
        <v>254</v>
      </c>
      <c r="Q468" s="37" t="s">
        <v>420</v>
      </c>
      <c r="R468" s="37" t="s">
        <v>420</v>
      </c>
      <c r="S468" s="37" t="s">
        <v>420</v>
      </c>
      <c r="T468" s="37" t="s">
        <v>420</v>
      </c>
      <c r="U468" s="37" t="s">
        <v>420</v>
      </c>
      <c r="V468" s="37" t="s">
        <v>420</v>
      </c>
      <c r="W468" s="37" t="s">
        <v>420</v>
      </c>
      <c r="X468" s="37" t="s">
        <v>420</v>
      </c>
      <c r="Y468" s="37" t="s">
        <v>420</v>
      </c>
      <c r="Z468" s="37">
        <v>139</v>
      </c>
      <c r="AA468" s="37">
        <v>68</v>
      </c>
      <c r="AB468" s="37" t="s">
        <v>420</v>
      </c>
      <c r="AC468" s="37" t="s">
        <v>420</v>
      </c>
      <c r="AD468" s="37" t="s">
        <v>420</v>
      </c>
      <c r="AE468" s="37" t="s">
        <v>420</v>
      </c>
      <c r="AF468" s="37" t="s">
        <v>420</v>
      </c>
      <c r="AG468" s="37" t="s">
        <v>420</v>
      </c>
      <c r="AH468" s="37" t="s">
        <v>420</v>
      </c>
    </row>
    <row r="469" spans="1:34" x14ac:dyDescent="0.2">
      <c r="A469" s="36">
        <v>2169</v>
      </c>
      <c r="B469" s="37">
        <v>1551</v>
      </c>
      <c r="C469" s="37">
        <v>1700</v>
      </c>
      <c r="D469" s="37">
        <v>7662</v>
      </c>
      <c r="E469" s="37">
        <v>9897</v>
      </c>
      <c r="F469" s="37">
        <v>6289</v>
      </c>
      <c r="G469" s="37">
        <v>7138</v>
      </c>
      <c r="H469" s="37">
        <v>3554</v>
      </c>
      <c r="I469" s="37">
        <v>2952</v>
      </c>
      <c r="J469" s="37">
        <v>2353</v>
      </c>
      <c r="K469" s="37">
        <v>1550</v>
      </c>
      <c r="L469" s="37">
        <v>2356</v>
      </c>
      <c r="M469" s="37">
        <v>1389</v>
      </c>
      <c r="N469" s="37">
        <v>1559</v>
      </c>
      <c r="O469" s="37">
        <v>6998</v>
      </c>
      <c r="P469" s="37">
        <v>9130</v>
      </c>
      <c r="Q469" s="37">
        <v>5791</v>
      </c>
      <c r="R469" s="37">
        <v>6616</v>
      </c>
      <c r="S469" s="37">
        <v>3308</v>
      </c>
      <c r="T469" s="37">
        <v>2699</v>
      </c>
      <c r="U469" s="37">
        <v>2112</v>
      </c>
      <c r="V469" s="37">
        <v>1381</v>
      </c>
      <c r="W469" s="37">
        <v>2072</v>
      </c>
      <c r="X469" s="37">
        <v>162</v>
      </c>
      <c r="Y469" s="37">
        <v>141</v>
      </c>
      <c r="Z469" s="37">
        <v>664</v>
      </c>
      <c r="AA469" s="37">
        <v>767</v>
      </c>
      <c r="AB469" s="37">
        <v>498</v>
      </c>
      <c r="AC469" s="37">
        <v>522</v>
      </c>
      <c r="AD469" s="37">
        <v>246</v>
      </c>
      <c r="AE469" s="37">
        <v>253</v>
      </c>
      <c r="AF469" s="37">
        <v>241</v>
      </c>
      <c r="AG469" s="37">
        <v>169</v>
      </c>
      <c r="AH469" s="37">
        <v>284</v>
      </c>
    </row>
    <row r="470" spans="1:34" x14ac:dyDescent="0.2">
      <c r="A470" s="36">
        <v>2170</v>
      </c>
      <c r="B470" s="37">
        <v>633</v>
      </c>
      <c r="C470" s="37">
        <v>684</v>
      </c>
      <c r="D470" s="37">
        <v>2526</v>
      </c>
      <c r="E470" s="37">
        <v>3255</v>
      </c>
      <c r="F470" s="37">
        <v>2363</v>
      </c>
      <c r="G470" s="37">
        <v>2585</v>
      </c>
      <c r="H470" s="37">
        <v>1326</v>
      </c>
      <c r="I470" s="37">
        <v>1173</v>
      </c>
      <c r="J470" s="37">
        <v>862</v>
      </c>
      <c r="K470" s="37">
        <v>514</v>
      </c>
      <c r="L470" s="37">
        <v>630</v>
      </c>
      <c r="M470" s="37">
        <v>588</v>
      </c>
      <c r="N470" s="37">
        <v>653</v>
      </c>
      <c r="O470" s="37">
        <v>2347</v>
      </c>
      <c r="P470" s="37">
        <v>3057</v>
      </c>
      <c r="Q470" s="37">
        <v>2219</v>
      </c>
      <c r="R470" s="37">
        <v>2460</v>
      </c>
      <c r="S470" s="37">
        <v>1263</v>
      </c>
      <c r="T470" s="37">
        <v>1078</v>
      </c>
      <c r="U470" s="37">
        <v>813</v>
      </c>
      <c r="V470" s="37">
        <v>466</v>
      </c>
      <c r="W470" s="37">
        <v>554</v>
      </c>
      <c r="X470" s="37">
        <v>45</v>
      </c>
      <c r="Y470" s="37">
        <v>31</v>
      </c>
      <c r="Z470" s="37">
        <v>179</v>
      </c>
      <c r="AA470" s="37">
        <v>198</v>
      </c>
      <c r="AB470" s="37">
        <v>144</v>
      </c>
      <c r="AC470" s="37">
        <v>125</v>
      </c>
      <c r="AD470" s="37">
        <v>63</v>
      </c>
      <c r="AE470" s="37">
        <v>95</v>
      </c>
      <c r="AF470" s="37">
        <v>49</v>
      </c>
      <c r="AG470" s="37">
        <v>48</v>
      </c>
      <c r="AH470" s="37">
        <v>76</v>
      </c>
    </row>
    <row r="471" spans="1:34" x14ac:dyDescent="0.2">
      <c r="A471" s="36">
        <v>2171</v>
      </c>
      <c r="B471" s="37">
        <v>522</v>
      </c>
      <c r="C471" s="37">
        <v>538</v>
      </c>
      <c r="D471" s="37">
        <v>2376</v>
      </c>
      <c r="E471" s="37">
        <v>3006</v>
      </c>
      <c r="F471" s="37">
        <v>2024</v>
      </c>
      <c r="G471" s="37">
        <v>2459</v>
      </c>
      <c r="H471" s="37">
        <v>1307</v>
      </c>
      <c r="I471" s="37">
        <v>1240</v>
      </c>
      <c r="J471" s="37">
        <v>896</v>
      </c>
      <c r="K471" s="37">
        <v>562</v>
      </c>
      <c r="L471" s="37">
        <v>686</v>
      </c>
      <c r="M471" s="37">
        <v>489</v>
      </c>
      <c r="N471" s="37">
        <v>493</v>
      </c>
      <c r="O471" s="37">
        <v>2198</v>
      </c>
      <c r="P471" s="37">
        <v>2836</v>
      </c>
      <c r="Q471" s="37">
        <v>1897</v>
      </c>
      <c r="R471" s="37">
        <v>2277</v>
      </c>
      <c r="S471" s="37">
        <v>1217</v>
      </c>
      <c r="T471" s="37">
        <v>1135</v>
      </c>
      <c r="U471" s="37">
        <v>819</v>
      </c>
      <c r="V471" s="37">
        <v>517</v>
      </c>
      <c r="W471" s="37">
        <v>638</v>
      </c>
      <c r="X471" s="37">
        <v>33</v>
      </c>
      <c r="Y471" s="37">
        <v>45</v>
      </c>
      <c r="Z471" s="37">
        <v>178</v>
      </c>
      <c r="AA471" s="37">
        <v>170</v>
      </c>
      <c r="AB471" s="37">
        <v>127</v>
      </c>
      <c r="AC471" s="37">
        <v>182</v>
      </c>
      <c r="AD471" s="37">
        <v>90</v>
      </c>
      <c r="AE471" s="37">
        <v>105</v>
      </c>
      <c r="AF471" s="37">
        <v>77</v>
      </c>
      <c r="AG471" s="37">
        <v>45</v>
      </c>
      <c r="AH471" s="37">
        <v>48</v>
      </c>
    </row>
    <row r="472" spans="1:34" x14ac:dyDescent="0.2">
      <c r="A472" s="36">
        <v>2176</v>
      </c>
      <c r="B472" s="37">
        <v>1150</v>
      </c>
      <c r="C472" s="37">
        <v>1111</v>
      </c>
      <c r="D472" s="37">
        <v>2672</v>
      </c>
      <c r="E472" s="37">
        <v>3845</v>
      </c>
      <c r="F472" s="37">
        <v>3681</v>
      </c>
      <c r="G472" s="37">
        <v>3678</v>
      </c>
      <c r="H472" s="37">
        <v>1761</v>
      </c>
      <c r="I472" s="37">
        <v>1496</v>
      </c>
      <c r="J472" s="37">
        <v>1408</v>
      </c>
      <c r="K472" s="37">
        <v>929</v>
      </c>
      <c r="L472" s="37">
        <v>1188</v>
      </c>
      <c r="M472" s="37">
        <v>1062</v>
      </c>
      <c r="N472" s="37">
        <v>1028</v>
      </c>
      <c r="O472" s="37">
        <v>2466</v>
      </c>
      <c r="P472" s="37">
        <v>3606</v>
      </c>
      <c r="Q472" s="37">
        <v>3454</v>
      </c>
      <c r="R472" s="37">
        <v>3464</v>
      </c>
      <c r="S472" s="37">
        <v>1647</v>
      </c>
      <c r="T472" s="37">
        <v>1368</v>
      </c>
      <c r="U472" s="37">
        <v>1265</v>
      </c>
      <c r="V472" s="37">
        <v>798</v>
      </c>
      <c r="W472" s="37">
        <v>1065</v>
      </c>
      <c r="X472" s="37">
        <v>88</v>
      </c>
      <c r="Y472" s="37">
        <v>83</v>
      </c>
      <c r="Z472" s="37">
        <v>206</v>
      </c>
      <c r="AA472" s="37">
        <v>239</v>
      </c>
      <c r="AB472" s="37">
        <v>227</v>
      </c>
      <c r="AC472" s="37">
        <v>214</v>
      </c>
      <c r="AD472" s="37">
        <v>114</v>
      </c>
      <c r="AE472" s="37">
        <v>128</v>
      </c>
      <c r="AF472" s="37">
        <v>143</v>
      </c>
      <c r="AG472" s="37">
        <v>131</v>
      </c>
      <c r="AH472" s="37">
        <v>123</v>
      </c>
    </row>
    <row r="473" spans="1:34" x14ac:dyDescent="0.2">
      <c r="A473" s="36">
        <v>2180</v>
      </c>
      <c r="B473" s="37">
        <v>658</v>
      </c>
      <c r="C473" s="37">
        <v>761</v>
      </c>
      <c r="D473" s="37">
        <v>2045</v>
      </c>
      <c r="E473" s="37">
        <v>2910</v>
      </c>
      <c r="F473" s="37">
        <v>2460</v>
      </c>
      <c r="G473" s="37">
        <v>2927</v>
      </c>
      <c r="H473" s="37">
        <v>1544</v>
      </c>
      <c r="I473" s="37">
        <v>1455</v>
      </c>
      <c r="J473" s="37">
        <v>1196</v>
      </c>
      <c r="K473" s="37">
        <v>815</v>
      </c>
      <c r="L473" s="37">
        <v>1302</v>
      </c>
      <c r="M473" s="37">
        <v>583</v>
      </c>
      <c r="N473" s="37">
        <v>716</v>
      </c>
      <c r="O473" s="37">
        <v>1879</v>
      </c>
      <c r="P473" s="37">
        <v>2697</v>
      </c>
      <c r="Q473" s="37">
        <v>2314</v>
      </c>
      <c r="R473" s="37">
        <v>2761</v>
      </c>
      <c r="S473" s="37">
        <v>1456</v>
      </c>
      <c r="T473" s="37">
        <v>1332</v>
      </c>
      <c r="U473" s="37">
        <v>1043</v>
      </c>
      <c r="V473" s="37">
        <v>719</v>
      </c>
      <c r="W473" s="37">
        <v>1124</v>
      </c>
      <c r="X473" s="37">
        <v>75</v>
      </c>
      <c r="Y473" s="37">
        <v>45</v>
      </c>
      <c r="Z473" s="37">
        <v>166</v>
      </c>
      <c r="AA473" s="37">
        <v>213</v>
      </c>
      <c r="AB473" s="37">
        <v>146</v>
      </c>
      <c r="AC473" s="37">
        <v>166</v>
      </c>
      <c r="AD473" s="37">
        <v>88</v>
      </c>
      <c r="AE473" s="37">
        <v>123</v>
      </c>
      <c r="AF473" s="37">
        <v>153</v>
      </c>
      <c r="AG473" s="37">
        <v>96</v>
      </c>
      <c r="AH473" s="37">
        <v>178</v>
      </c>
    </row>
    <row r="474" spans="1:34" x14ac:dyDescent="0.2">
      <c r="A474" s="36">
        <v>2184</v>
      </c>
      <c r="B474" s="37">
        <v>1519</v>
      </c>
      <c r="C474" s="37">
        <v>1830</v>
      </c>
      <c r="D474" s="37">
        <v>3718</v>
      </c>
      <c r="E474" s="37">
        <v>4217</v>
      </c>
      <c r="F474" s="37">
        <v>4522</v>
      </c>
      <c r="G474" s="37">
        <v>5210</v>
      </c>
      <c r="H474" s="37">
        <v>2503</v>
      </c>
      <c r="I474" s="37">
        <v>2019</v>
      </c>
      <c r="J474" s="37">
        <v>1675</v>
      </c>
      <c r="K474" s="37">
        <v>1231</v>
      </c>
      <c r="L474" s="37">
        <v>1820</v>
      </c>
      <c r="M474" s="37">
        <v>1358</v>
      </c>
      <c r="N474" s="37">
        <v>1692</v>
      </c>
      <c r="O474" s="37">
        <v>3412</v>
      </c>
      <c r="P474" s="37">
        <v>3893</v>
      </c>
      <c r="Q474" s="37">
        <v>4209</v>
      </c>
      <c r="R474" s="37">
        <v>4866</v>
      </c>
      <c r="S474" s="37">
        <v>2340</v>
      </c>
      <c r="T474" s="37">
        <v>1814</v>
      </c>
      <c r="U474" s="37">
        <v>1460</v>
      </c>
      <c r="V474" s="37">
        <v>1060</v>
      </c>
      <c r="W474" s="37">
        <v>1570</v>
      </c>
      <c r="X474" s="37">
        <v>161</v>
      </c>
      <c r="Y474" s="37">
        <v>138</v>
      </c>
      <c r="Z474" s="37">
        <v>306</v>
      </c>
      <c r="AA474" s="37">
        <v>324</v>
      </c>
      <c r="AB474" s="37">
        <v>313</v>
      </c>
      <c r="AC474" s="37">
        <v>344</v>
      </c>
      <c r="AD474" s="37">
        <v>163</v>
      </c>
      <c r="AE474" s="37">
        <v>205</v>
      </c>
      <c r="AF474" s="37">
        <v>215</v>
      </c>
      <c r="AG474" s="37">
        <v>171</v>
      </c>
      <c r="AH474" s="37">
        <v>250</v>
      </c>
    </row>
    <row r="475" spans="1:34" x14ac:dyDescent="0.2">
      <c r="A475" s="36">
        <v>2185</v>
      </c>
      <c r="B475" s="37" t="s">
        <v>420</v>
      </c>
      <c r="C475" s="37" t="s">
        <v>420</v>
      </c>
      <c r="D475" s="37" t="s">
        <v>420</v>
      </c>
      <c r="E475" s="37" t="s">
        <v>420</v>
      </c>
      <c r="F475" s="37" t="s">
        <v>420</v>
      </c>
      <c r="G475" s="37">
        <v>42</v>
      </c>
      <c r="H475" s="37" t="s">
        <v>420</v>
      </c>
      <c r="I475" s="37" t="s">
        <v>420</v>
      </c>
      <c r="J475" s="37" t="s">
        <v>420</v>
      </c>
      <c r="K475" s="37" t="s">
        <v>420</v>
      </c>
      <c r="L475" s="37" t="s">
        <v>420</v>
      </c>
      <c r="M475" s="37" t="s">
        <v>420</v>
      </c>
      <c r="N475" s="37" t="s">
        <v>420</v>
      </c>
      <c r="O475" s="37" t="s">
        <v>420</v>
      </c>
      <c r="P475" s="37" t="s">
        <v>420</v>
      </c>
      <c r="Q475" s="37" t="s">
        <v>420</v>
      </c>
      <c r="R475" s="37">
        <v>37</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2">
      <c r="A476" s="36">
        <v>2186</v>
      </c>
      <c r="B476" s="37">
        <v>1580</v>
      </c>
      <c r="C476" s="37">
        <v>1492</v>
      </c>
      <c r="D476" s="37">
        <v>2187</v>
      </c>
      <c r="E476" s="37">
        <v>2630</v>
      </c>
      <c r="F476" s="37">
        <v>3470</v>
      </c>
      <c r="G476" s="37">
        <v>3722</v>
      </c>
      <c r="H476" s="37">
        <v>1703</v>
      </c>
      <c r="I476" s="37">
        <v>1592</v>
      </c>
      <c r="J476" s="37">
        <v>1244</v>
      </c>
      <c r="K476" s="37">
        <v>843</v>
      </c>
      <c r="L476" s="37">
        <v>1227</v>
      </c>
      <c r="M476" s="37">
        <v>1451</v>
      </c>
      <c r="N476" s="37">
        <v>1393</v>
      </c>
      <c r="O476" s="37">
        <v>2010</v>
      </c>
      <c r="P476" s="37">
        <v>2435</v>
      </c>
      <c r="Q476" s="37">
        <v>3171</v>
      </c>
      <c r="R476" s="37">
        <v>3425</v>
      </c>
      <c r="S476" s="37">
        <v>1581</v>
      </c>
      <c r="T476" s="37">
        <v>1446</v>
      </c>
      <c r="U476" s="37">
        <v>1106</v>
      </c>
      <c r="V476" s="37">
        <v>757</v>
      </c>
      <c r="W476" s="37">
        <v>1107</v>
      </c>
      <c r="X476" s="37">
        <v>129</v>
      </c>
      <c r="Y476" s="37">
        <v>99</v>
      </c>
      <c r="Z476" s="37">
        <v>177</v>
      </c>
      <c r="AA476" s="37">
        <v>195</v>
      </c>
      <c r="AB476" s="37">
        <v>299</v>
      </c>
      <c r="AC476" s="37">
        <v>297</v>
      </c>
      <c r="AD476" s="37">
        <v>122</v>
      </c>
      <c r="AE476" s="37">
        <v>146</v>
      </c>
      <c r="AF476" s="37">
        <v>138</v>
      </c>
      <c r="AG476" s="37">
        <v>86</v>
      </c>
      <c r="AH476" s="37">
        <v>120</v>
      </c>
    </row>
    <row r="477" spans="1:34" x14ac:dyDescent="0.2">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2">
      <c r="A478" s="36">
        <v>2188</v>
      </c>
      <c r="B478" s="37">
        <v>454</v>
      </c>
      <c r="C478" s="37">
        <v>452</v>
      </c>
      <c r="D478" s="37">
        <v>1465</v>
      </c>
      <c r="E478" s="37">
        <v>1922</v>
      </c>
      <c r="F478" s="37">
        <v>1538</v>
      </c>
      <c r="G478" s="37">
        <v>1980</v>
      </c>
      <c r="H478" s="37">
        <v>1030</v>
      </c>
      <c r="I478" s="37">
        <v>842</v>
      </c>
      <c r="J478" s="37">
        <v>716</v>
      </c>
      <c r="K478" s="37">
        <v>484</v>
      </c>
      <c r="L478" s="37">
        <v>593</v>
      </c>
      <c r="M478" s="37">
        <v>385</v>
      </c>
      <c r="N478" s="37">
        <v>411</v>
      </c>
      <c r="O478" s="37">
        <v>1311</v>
      </c>
      <c r="P478" s="37">
        <v>1796</v>
      </c>
      <c r="Q478" s="37">
        <v>1402</v>
      </c>
      <c r="R478" s="37">
        <v>1845</v>
      </c>
      <c r="S478" s="37">
        <v>960</v>
      </c>
      <c r="T478" s="37">
        <v>773</v>
      </c>
      <c r="U478" s="37">
        <v>649</v>
      </c>
      <c r="V478" s="37">
        <v>451</v>
      </c>
      <c r="W478" s="37">
        <v>541</v>
      </c>
      <c r="X478" s="37">
        <v>69</v>
      </c>
      <c r="Y478" s="37">
        <v>41</v>
      </c>
      <c r="Z478" s="37">
        <v>154</v>
      </c>
      <c r="AA478" s="37">
        <v>126</v>
      </c>
      <c r="AB478" s="37">
        <v>136</v>
      </c>
      <c r="AC478" s="37">
        <v>135</v>
      </c>
      <c r="AD478" s="37">
        <v>70</v>
      </c>
      <c r="AE478" s="37">
        <v>69</v>
      </c>
      <c r="AF478" s="37">
        <v>67</v>
      </c>
      <c r="AG478" s="37">
        <v>33</v>
      </c>
      <c r="AH478" s="37">
        <v>52</v>
      </c>
    </row>
    <row r="479" spans="1:34" x14ac:dyDescent="0.2">
      <c r="A479" s="36">
        <v>2189</v>
      </c>
      <c r="B479" s="37">
        <v>464</v>
      </c>
      <c r="C479" s="37">
        <v>509</v>
      </c>
      <c r="D479" s="37">
        <v>1483</v>
      </c>
      <c r="E479" s="37">
        <v>1725</v>
      </c>
      <c r="F479" s="37">
        <v>1567</v>
      </c>
      <c r="G479" s="37">
        <v>1905</v>
      </c>
      <c r="H479" s="37">
        <v>1008</v>
      </c>
      <c r="I479" s="37">
        <v>824</v>
      </c>
      <c r="J479" s="37">
        <v>584</v>
      </c>
      <c r="K479" s="37">
        <v>426</v>
      </c>
      <c r="L479" s="37">
        <v>589</v>
      </c>
      <c r="M479" s="37">
        <v>399</v>
      </c>
      <c r="N479" s="37">
        <v>467</v>
      </c>
      <c r="O479" s="37">
        <v>1349</v>
      </c>
      <c r="P479" s="37">
        <v>1551</v>
      </c>
      <c r="Q479" s="37">
        <v>1461</v>
      </c>
      <c r="R479" s="37">
        <v>1778</v>
      </c>
      <c r="S479" s="37">
        <v>933</v>
      </c>
      <c r="T479" s="37">
        <v>774</v>
      </c>
      <c r="U479" s="37">
        <v>523</v>
      </c>
      <c r="V479" s="37">
        <v>381</v>
      </c>
      <c r="W479" s="37">
        <v>547</v>
      </c>
      <c r="X479" s="37">
        <v>65</v>
      </c>
      <c r="Y479" s="37">
        <v>42</v>
      </c>
      <c r="Z479" s="37">
        <v>134</v>
      </c>
      <c r="AA479" s="37">
        <v>174</v>
      </c>
      <c r="AB479" s="37">
        <v>106</v>
      </c>
      <c r="AC479" s="37">
        <v>127</v>
      </c>
      <c r="AD479" s="37">
        <v>75</v>
      </c>
      <c r="AE479" s="37">
        <v>50</v>
      </c>
      <c r="AF479" s="37">
        <v>61</v>
      </c>
      <c r="AG479" s="37">
        <v>45</v>
      </c>
      <c r="AH479" s="37">
        <v>42</v>
      </c>
    </row>
    <row r="480" spans="1:34" x14ac:dyDescent="0.2">
      <c r="A480" s="36">
        <v>2190</v>
      </c>
      <c r="B480" s="37">
        <v>568</v>
      </c>
      <c r="C480" s="37">
        <v>622</v>
      </c>
      <c r="D480" s="37">
        <v>1801</v>
      </c>
      <c r="E480" s="37">
        <v>2418</v>
      </c>
      <c r="F480" s="37">
        <v>1916</v>
      </c>
      <c r="G480" s="37">
        <v>2425</v>
      </c>
      <c r="H480" s="37">
        <v>1223</v>
      </c>
      <c r="I480" s="37">
        <v>1070</v>
      </c>
      <c r="J480" s="37">
        <v>872</v>
      </c>
      <c r="K480" s="37">
        <v>646</v>
      </c>
      <c r="L480" s="37">
        <v>783</v>
      </c>
      <c r="M480" s="37">
        <v>496</v>
      </c>
      <c r="N480" s="37">
        <v>575</v>
      </c>
      <c r="O480" s="37">
        <v>1633</v>
      </c>
      <c r="P480" s="37">
        <v>2218</v>
      </c>
      <c r="Q480" s="37">
        <v>1759</v>
      </c>
      <c r="R480" s="37">
        <v>2264</v>
      </c>
      <c r="S480" s="37">
        <v>1133</v>
      </c>
      <c r="T480" s="37">
        <v>961</v>
      </c>
      <c r="U480" s="37">
        <v>793</v>
      </c>
      <c r="V480" s="37">
        <v>574</v>
      </c>
      <c r="W480" s="37">
        <v>715</v>
      </c>
      <c r="X480" s="37">
        <v>72</v>
      </c>
      <c r="Y480" s="37">
        <v>47</v>
      </c>
      <c r="Z480" s="37">
        <v>168</v>
      </c>
      <c r="AA480" s="37">
        <v>200</v>
      </c>
      <c r="AB480" s="37">
        <v>157</v>
      </c>
      <c r="AC480" s="37">
        <v>161</v>
      </c>
      <c r="AD480" s="37">
        <v>90</v>
      </c>
      <c r="AE480" s="37">
        <v>109</v>
      </c>
      <c r="AF480" s="37">
        <v>79</v>
      </c>
      <c r="AG480" s="37">
        <v>72</v>
      </c>
      <c r="AH480" s="37">
        <v>68</v>
      </c>
    </row>
    <row r="481" spans="1:34" x14ac:dyDescent="0.2">
      <c r="A481" s="36">
        <v>2191</v>
      </c>
      <c r="B481" s="37">
        <v>189</v>
      </c>
      <c r="C481" s="37">
        <v>250</v>
      </c>
      <c r="D481" s="37">
        <v>725</v>
      </c>
      <c r="E481" s="37">
        <v>958</v>
      </c>
      <c r="F481" s="37">
        <v>752</v>
      </c>
      <c r="G481" s="37">
        <v>1186</v>
      </c>
      <c r="H481" s="37">
        <v>624</v>
      </c>
      <c r="I481" s="37">
        <v>557</v>
      </c>
      <c r="J481" s="37">
        <v>455</v>
      </c>
      <c r="K481" s="37">
        <v>291</v>
      </c>
      <c r="L481" s="37">
        <v>340</v>
      </c>
      <c r="M481" s="37">
        <v>169</v>
      </c>
      <c r="N481" s="37">
        <v>231</v>
      </c>
      <c r="O481" s="37">
        <v>666</v>
      </c>
      <c r="P481" s="37">
        <v>897</v>
      </c>
      <c r="Q481" s="37">
        <v>705</v>
      </c>
      <c r="R481" s="37">
        <v>1114</v>
      </c>
      <c r="S481" s="37">
        <v>579</v>
      </c>
      <c r="T481" s="37">
        <v>510</v>
      </c>
      <c r="U481" s="37">
        <v>391</v>
      </c>
      <c r="V481" s="37">
        <v>264</v>
      </c>
      <c r="W481" s="37">
        <v>319</v>
      </c>
      <c r="X481" s="37" t="s">
        <v>420</v>
      </c>
      <c r="Y481" s="37" t="s">
        <v>420</v>
      </c>
      <c r="Z481" s="37">
        <v>59</v>
      </c>
      <c r="AA481" s="37">
        <v>61</v>
      </c>
      <c r="AB481" s="37">
        <v>47</v>
      </c>
      <c r="AC481" s="37">
        <v>72</v>
      </c>
      <c r="AD481" s="37">
        <v>45</v>
      </c>
      <c r="AE481" s="37">
        <v>47</v>
      </c>
      <c r="AF481" s="37">
        <v>64</v>
      </c>
      <c r="AG481" s="37" t="s">
        <v>420</v>
      </c>
      <c r="AH481" s="37" t="s">
        <v>420</v>
      </c>
    </row>
    <row r="482" spans="1:34" x14ac:dyDescent="0.2">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2">
      <c r="A483" s="36">
        <v>2199</v>
      </c>
      <c r="B483" s="37" t="s">
        <v>420</v>
      </c>
      <c r="C483" s="37">
        <v>31</v>
      </c>
      <c r="D483" s="37">
        <v>270</v>
      </c>
      <c r="E483" s="37">
        <v>278</v>
      </c>
      <c r="F483" s="37">
        <v>137</v>
      </c>
      <c r="G483" s="37">
        <v>131</v>
      </c>
      <c r="H483" s="37">
        <v>64</v>
      </c>
      <c r="I483" s="37">
        <v>53</v>
      </c>
      <c r="J483" s="37">
        <v>63</v>
      </c>
      <c r="K483" s="37">
        <v>66</v>
      </c>
      <c r="L483" s="37">
        <v>108</v>
      </c>
      <c r="M483" s="37" t="s">
        <v>420</v>
      </c>
      <c r="N483" s="37" t="s">
        <v>420</v>
      </c>
      <c r="O483" s="37">
        <v>230</v>
      </c>
      <c r="P483" s="37">
        <v>257</v>
      </c>
      <c r="Q483" s="37">
        <v>118</v>
      </c>
      <c r="R483" s="37">
        <v>113</v>
      </c>
      <c r="S483" s="37">
        <v>50</v>
      </c>
      <c r="T483" s="37">
        <v>43</v>
      </c>
      <c r="U483" s="37">
        <v>48</v>
      </c>
      <c r="V483" s="37">
        <v>46</v>
      </c>
      <c r="W483" s="37">
        <v>84</v>
      </c>
      <c r="X483" s="37" t="s">
        <v>420</v>
      </c>
      <c r="Y483" s="37" t="s">
        <v>420</v>
      </c>
      <c r="Z483" s="37">
        <v>40</v>
      </c>
      <c r="AA483" s="37" t="s">
        <v>420</v>
      </c>
      <c r="AB483" s="37" t="s">
        <v>420</v>
      </c>
      <c r="AC483" s="37" t="s">
        <v>420</v>
      </c>
      <c r="AD483" s="37" t="s">
        <v>420</v>
      </c>
      <c r="AE483" s="37" t="s">
        <v>420</v>
      </c>
      <c r="AF483" s="37" t="s">
        <v>420</v>
      </c>
      <c r="AG483" s="37" t="s">
        <v>420</v>
      </c>
      <c r="AH483" s="37" t="s">
        <v>420</v>
      </c>
    </row>
    <row r="484" spans="1:34" x14ac:dyDescent="0.2">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2">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2">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2">
      <c r="A487" s="36">
        <v>2205</v>
      </c>
      <c r="B487" s="37" t="s">
        <v>420</v>
      </c>
      <c r="C487" s="37" t="s">
        <v>420</v>
      </c>
      <c r="D487" s="37" t="s">
        <v>420</v>
      </c>
      <c r="E487" s="37">
        <v>31</v>
      </c>
      <c r="F487" s="37">
        <v>53</v>
      </c>
      <c r="G487" s="37">
        <v>65</v>
      </c>
      <c r="H487" s="37" t="s">
        <v>420</v>
      </c>
      <c r="I487" s="37" t="s">
        <v>420</v>
      </c>
      <c r="J487" s="37" t="s">
        <v>420</v>
      </c>
      <c r="K487" s="37" t="s">
        <v>420</v>
      </c>
      <c r="L487" s="37" t="s">
        <v>420</v>
      </c>
      <c r="M487" s="37" t="s">
        <v>420</v>
      </c>
      <c r="N487" s="37" t="s">
        <v>420</v>
      </c>
      <c r="O487" s="37" t="s">
        <v>420</v>
      </c>
      <c r="P487" s="37">
        <v>31</v>
      </c>
      <c r="Q487" s="37">
        <v>50</v>
      </c>
      <c r="R487" s="37">
        <v>59</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2">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2">
      <c r="A489" s="36">
        <v>2210</v>
      </c>
      <c r="B489" s="37">
        <v>52</v>
      </c>
      <c r="C489" s="37">
        <v>74</v>
      </c>
      <c r="D489" s="37">
        <v>1297</v>
      </c>
      <c r="E489" s="37">
        <v>1393</v>
      </c>
      <c r="F489" s="37">
        <v>540</v>
      </c>
      <c r="G489" s="37">
        <v>553</v>
      </c>
      <c r="H489" s="37">
        <v>248</v>
      </c>
      <c r="I489" s="37">
        <v>195</v>
      </c>
      <c r="J489" s="37">
        <v>127</v>
      </c>
      <c r="K489" s="37">
        <v>43</v>
      </c>
      <c r="L489" s="37">
        <v>30</v>
      </c>
      <c r="M489" s="37">
        <v>30</v>
      </c>
      <c r="N489" s="37">
        <v>49</v>
      </c>
      <c r="O489" s="37">
        <v>1154</v>
      </c>
      <c r="P489" s="37">
        <v>1271</v>
      </c>
      <c r="Q489" s="37">
        <v>491</v>
      </c>
      <c r="R489" s="37">
        <v>472</v>
      </c>
      <c r="S489" s="37">
        <v>219</v>
      </c>
      <c r="T489" s="37">
        <v>163</v>
      </c>
      <c r="U489" s="37">
        <v>97</v>
      </c>
      <c r="V489" s="37">
        <v>34</v>
      </c>
      <c r="W489" s="37" t="s">
        <v>420</v>
      </c>
      <c r="X489" s="37" t="s">
        <v>420</v>
      </c>
      <c r="Y489" s="37" t="s">
        <v>420</v>
      </c>
      <c r="Z489" s="37">
        <v>143</v>
      </c>
      <c r="AA489" s="37">
        <v>122</v>
      </c>
      <c r="AB489" s="37">
        <v>49</v>
      </c>
      <c r="AC489" s="37">
        <v>81</v>
      </c>
      <c r="AD489" s="37" t="s">
        <v>420</v>
      </c>
      <c r="AE489" s="37">
        <v>32</v>
      </c>
      <c r="AF489" s="37">
        <v>30</v>
      </c>
      <c r="AG489" s="37" t="s">
        <v>420</v>
      </c>
      <c r="AH489" s="37" t="s">
        <v>420</v>
      </c>
    </row>
    <row r="490" spans="1:34" x14ac:dyDescent="0.2">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2">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2">
      <c r="A492" s="36">
        <v>2215</v>
      </c>
      <c r="B492" s="37">
        <v>89</v>
      </c>
      <c r="C492" s="37">
        <v>1800</v>
      </c>
      <c r="D492" s="37">
        <v>8567</v>
      </c>
      <c r="E492" s="37">
        <v>3010</v>
      </c>
      <c r="F492" s="37">
        <v>864</v>
      </c>
      <c r="G492" s="37">
        <v>740</v>
      </c>
      <c r="H492" s="37">
        <v>295</v>
      </c>
      <c r="I492" s="37">
        <v>284</v>
      </c>
      <c r="J492" s="37">
        <v>219</v>
      </c>
      <c r="K492" s="37">
        <v>184</v>
      </c>
      <c r="L492" s="37">
        <v>275</v>
      </c>
      <c r="M492" s="37">
        <v>70</v>
      </c>
      <c r="N492" s="37">
        <v>1188</v>
      </c>
      <c r="O492" s="37">
        <v>7362</v>
      </c>
      <c r="P492" s="37">
        <v>2790</v>
      </c>
      <c r="Q492" s="37">
        <v>768</v>
      </c>
      <c r="R492" s="37">
        <v>631</v>
      </c>
      <c r="S492" s="37">
        <v>277</v>
      </c>
      <c r="T492" s="37">
        <v>253</v>
      </c>
      <c r="U492" s="37">
        <v>185</v>
      </c>
      <c r="V492" s="37">
        <v>150</v>
      </c>
      <c r="W492" s="37">
        <v>230</v>
      </c>
      <c r="X492" s="37" t="s">
        <v>420</v>
      </c>
      <c r="Y492" s="37">
        <v>612</v>
      </c>
      <c r="Z492" s="37">
        <v>1205</v>
      </c>
      <c r="AA492" s="37">
        <v>220</v>
      </c>
      <c r="AB492" s="37">
        <v>96</v>
      </c>
      <c r="AC492" s="37">
        <v>109</v>
      </c>
      <c r="AD492" s="37" t="s">
        <v>420</v>
      </c>
      <c r="AE492" s="37">
        <v>31</v>
      </c>
      <c r="AF492" s="37">
        <v>34</v>
      </c>
      <c r="AG492" s="37">
        <v>34</v>
      </c>
      <c r="AH492" s="37">
        <v>45</v>
      </c>
    </row>
    <row r="493" spans="1:34" x14ac:dyDescent="0.2">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2">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2">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2">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2">
      <c r="A497" s="36">
        <v>2238</v>
      </c>
      <c r="B497" s="37" t="s">
        <v>420</v>
      </c>
      <c r="C497" s="37" t="s">
        <v>420</v>
      </c>
      <c r="D497" s="37" t="s">
        <v>420</v>
      </c>
      <c r="E497" s="37" t="s">
        <v>420</v>
      </c>
      <c r="F497" s="37">
        <v>30</v>
      </c>
      <c r="G497" s="37">
        <v>44</v>
      </c>
      <c r="H497" s="37" t="s">
        <v>420</v>
      </c>
      <c r="I497" s="37" t="s">
        <v>420</v>
      </c>
      <c r="J497" s="37" t="s">
        <v>420</v>
      </c>
      <c r="K497" s="37" t="s">
        <v>420</v>
      </c>
      <c r="L497" s="37" t="s">
        <v>420</v>
      </c>
      <c r="M497" s="37" t="s">
        <v>420</v>
      </c>
      <c r="N497" s="37" t="s">
        <v>420</v>
      </c>
      <c r="O497" s="37" t="s">
        <v>420</v>
      </c>
      <c r="P497" s="37" t="s">
        <v>420</v>
      </c>
      <c r="Q497" s="37" t="s">
        <v>420</v>
      </c>
      <c r="R497" s="37">
        <v>41</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2">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2">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2">
      <c r="A500" s="36">
        <v>2269</v>
      </c>
      <c r="B500" s="37" t="s">
        <v>420</v>
      </c>
      <c r="C500" s="37" t="s">
        <v>420</v>
      </c>
      <c r="D500" s="37" t="s">
        <v>420</v>
      </c>
      <c r="E500" s="37" t="s">
        <v>420</v>
      </c>
      <c r="F500" s="37" t="s">
        <v>420</v>
      </c>
      <c r="G500" s="37">
        <v>33</v>
      </c>
      <c r="H500" s="37" t="s">
        <v>420</v>
      </c>
      <c r="I500" s="37" t="s">
        <v>420</v>
      </c>
      <c r="J500" s="37" t="s">
        <v>420</v>
      </c>
      <c r="K500" s="37" t="s">
        <v>420</v>
      </c>
      <c r="L500" s="37" t="s">
        <v>420</v>
      </c>
      <c r="M500" s="37" t="s">
        <v>420</v>
      </c>
      <c r="N500" s="37" t="s">
        <v>420</v>
      </c>
      <c r="O500" s="37" t="s">
        <v>420</v>
      </c>
      <c r="P500" s="37" t="s">
        <v>420</v>
      </c>
      <c r="Q500" s="37" t="s">
        <v>420</v>
      </c>
      <c r="R500" s="37">
        <v>33</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2">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2">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2">
      <c r="A503" s="36">
        <v>2293</v>
      </c>
      <c r="B503" s="37" t="s">
        <v>420</v>
      </c>
      <c r="C503" s="37" t="s">
        <v>420</v>
      </c>
      <c r="D503" s="37" t="s">
        <v>420</v>
      </c>
      <c r="E503" s="37" t="s">
        <v>420</v>
      </c>
      <c r="F503" s="37" t="s">
        <v>420</v>
      </c>
      <c r="G503" s="37" t="s">
        <v>420</v>
      </c>
      <c r="H503" s="37" t="s">
        <v>420</v>
      </c>
      <c r="I503" s="37" t="s">
        <v>420</v>
      </c>
      <c r="J503" s="37" t="s">
        <v>420</v>
      </c>
      <c r="K503" s="37" t="s">
        <v>420</v>
      </c>
      <c r="L503" s="37" t="s">
        <v>420</v>
      </c>
      <c r="M503" s="37" t="s">
        <v>420</v>
      </c>
      <c r="N503" s="37" t="s">
        <v>420</v>
      </c>
      <c r="O503" s="37" t="s">
        <v>420</v>
      </c>
      <c r="P503" s="37" t="s">
        <v>420</v>
      </c>
      <c r="Q503" s="37" t="s">
        <v>420</v>
      </c>
      <c r="R503" s="37" t="s">
        <v>420</v>
      </c>
      <c r="S503" s="37" t="s">
        <v>420</v>
      </c>
      <c r="T503" s="37" t="s">
        <v>420</v>
      </c>
      <c r="U503" s="37" t="s">
        <v>420</v>
      </c>
      <c r="V503" s="37" t="s">
        <v>420</v>
      </c>
      <c r="W503" s="37" t="s">
        <v>420</v>
      </c>
      <c r="X503" s="37" t="s">
        <v>420</v>
      </c>
      <c r="Y503" s="37" t="s">
        <v>420</v>
      </c>
      <c r="Z503" s="37" t="s">
        <v>420</v>
      </c>
      <c r="AA503" s="37" t="s">
        <v>420</v>
      </c>
      <c r="AB503" s="37" t="s">
        <v>420</v>
      </c>
      <c r="AC503" s="37" t="s">
        <v>420</v>
      </c>
      <c r="AD503" s="37" t="s">
        <v>420</v>
      </c>
      <c r="AE503" s="37" t="s">
        <v>420</v>
      </c>
      <c r="AF503" s="37" t="s">
        <v>420</v>
      </c>
      <c r="AG503" s="37" t="s">
        <v>420</v>
      </c>
      <c r="AH503" s="37" t="s">
        <v>420</v>
      </c>
    </row>
    <row r="504" spans="1:34" x14ac:dyDescent="0.2">
      <c r="A504" s="36">
        <v>2301</v>
      </c>
      <c r="B504" s="37">
        <v>2073</v>
      </c>
      <c r="C504" s="37">
        <v>2319</v>
      </c>
      <c r="D504" s="37">
        <v>5370</v>
      </c>
      <c r="E504" s="37">
        <v>6243</v>
      </c>
      <c r="F504" s="37">
        <v>6823</v>
      </c>
      <c r="G504" s="37">
        <v>7682</v>
      </c>
      <c r="H504" s="37">
        <v>3730</v>
      </c>
      <c r="I504" s="37">
        <v>2969</v>
      </c>
      <c r="J504" s="37">
        <v>2220</v>
      </c>
      <c r="K504" s="37">
        <v>1484</v>
      </c>
      <c r="L504" s="37">
        <v>2008</v>
      </c>
      <c r="M504" s="37">
        <v>1361</v>
      </c>
      <c r="N504" s="37">
        <v>1736</v>
      </c>
      <c r="O504" s="37">
        <v>4264</v>
      </c>
      <c r="P504" s="37">
        <v>4957</v>
      </c>
      <c r="Q504" s="37">
        <v>5647</v>
      </c>
      <c r="R504" s="37">
        <v>6420</v>
      </c>
      <c r="S504" s="37">
        <v>3165</v>
      </c>
      <c r="T504" s="37">
        <v>2523</v>
      </c>
      <c r="U504" s="37">
        <v>1937</v>
      </c>
      <c r="V504" s="37">
        <v>1274</v>
      </c>
      <c r="W504" s="37">
        <v>1637</v>
      </c>
      <c r="X504" s="37">
        <v>712</v>
      </c>
      <c r="Y504" s="37">
        <v>583</v>
      </c>
      <c r="Z504" s="37">
        <v>1106</v>
      </c>
      <c r="AA504" s="37">
        <v>1286</v>
      </c>
      <c r="AB504" s="37">
        <v>1176</v>
      </c>
      <c r="AC504" s="37">
        <v>1262</v>
      </c>
      <c r="AD504" s="37">
        <v>565</v>
      </c>
      <c r="AE504" s="37">
        <v>446</v>
      </c>
      <c r="AF504" s="37">
        <v>283</v>
      </c>
      <c r="AG504" s="37">
        <v>210</v>
      </c>
      <c r="AH504" s="37">
        <v>371</v>
      </c>
    </row>
    <row r="505" spans="1:34" x14ac:dyDescent="0.2">
      <c r="A505" s="36">
        <v>2302</v>
      </c>
      <c r="B505" s="37">
        <v>1057</v>
      </c>
      <c r="C505" s="37">
        <v>1162</v>
      </c>
      <c r="D505" s="37">
        <v>2662</v>
      </c>
      <c r="E505" s="37">
        <v>3261</v>
      </c>
      <c r="F505" s="37">
        <v>3387</v>
      </c>
      <c r="G505" s="37">
        <v>3979</v>
      </c>
      <c r="H505" s="37">
        <v>1919</v>
      </c>
      <c r="I505" s="37">
        <v>1471</v>
      </c>
      <c r="J505" s="37">
        <v>1072</v>
      </c>
      <c r="K505" s="37">
        <v>772</v>
      </c>
      <c r="L505" s="37">
        <v>863</v>
      </c>
      <c r="M505" s="37">
        <v>800</v>
      </c>
      <c r="N505" s="37">
        <v>936</v>
      </c>
      <c r="O505" s="37">
        <v>2232</v>
      </c>
      <c r="P505" s="37">
        <v>2758</v>
      </c>
      <c r="Q505" s="37">
        <v>2905</v>
      </c>
      <c r="R505" s="37">
        <v>3431</v>
      </c>
      <c r="S505" s="37">
        <v>1704</v>
      </c>
      <c r="T505" s="37">
        <v>1301</v>
      </c>
      <c r="U505" s="37">
        <v>961</v>
      </c>
      <c r="V505" s="37">
        <v>686</v>
      </c>
      <c r="W505" s="37">
        <v>763</v>
      </c>
      <c r="X505" s="37">
        <v>257</v>
      </c>
      <c r="Y505" s="37">
        <v>226</v>
      </c>
      <c r="Z505" s="37">
        <v>430</v>
      </c>
      <c r="AA505" s="37">
        <v>503</v>
      </c>
      <c r="AB505" s="37">
        <v>482</v>
      </c>
      <c r="AC505" s="37">
        <v>548</v>
      </c>
      <c r="AD505" s="37">
        <v>215</v>
      </c>
      <c r="AE505" s="37">
        <v>170</v>
      </c>
      <c r="AF505" s="37">
        <v>111</v>
      </c>
      <c r="AG505" s="37">
        <v>86</v>
      </c>
      <c r="AH505" s="37">
        <v>100</v>
      </c>
    </row>
    <row r="506" spans="1:34" x14ac:dyDescent="0.2">
      <c r="A506" s="36">
        <v>2303</v>
      </c>
      <c r="B506" s="37" t="s">
        <v>420</v>
      </c>
      <c r="C506" s="37" t="s">
        <v>420</v>
      </c>
      <c r="D506" s="37" t="s">
        <v>420</v>
      </c>
      <c r="E506" s="37">
        <v>34</v>
      </c>
      <c r="F506" s="37">
        <v>58</v>
      </c>
      <c r="G506" s="37">
        <v>71</v>
      </c>
      <c r="H506" s="37">
        <v>40</v>
      </c>
      <c r="I506" s="37">
        <v>30</v>
      </c>
      <c r="J506" s="37" t="s">
        <v>420</v>
      </c>
      <c r="K506" s="37" t="s">
        <v>420</v>
      </c>
      <c r="L506" s="37" t="s">
        <v>420</v>
      </c>
      <c r="M506" s="37" t="s">
        <v>420</v>
      </c>
      <c r="N506" s="37" t="s">
        <v>420</v>
      </c>
      <c r="O506" s="37" t="s">
        <v>420</v>
      </c>
      <c r="P506" s="37" t="s">
        <v>420</v>
      </c>
      <c r="Q506" s="37">
        <v>54</v>
      </c>
      <c r="R506" s="37">
        <v>60</v>
      </c>
      <c r="S506" s="37">
        <v>36</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2">
      <c r="A507" s="36">
        <v>2304</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2">
      <c r="A508" s="36">
        <v>2305</v>
      </c>
      <c r="B508" s="37" t="s">
        <v>420</v>
      </c>
      <c r="C508" s="37" t="s">
        <v>420</v>
      </c>
      <c r="D508" s="37" t="s">
        <v>420</v>
      </c>
      <c r="E508" s="37" t="s">
        <v>420</v>
      </c>
      <c r="F508" s="37" t="s">
        <v>420</v>
      </c>
      <c r="G508" s="37" t="s">
        <v>420</v>
      </c>
      <c r="H508" s="37" t="s">
        <v>420</v>
      </c>
      <c r="I508" s="37" t="s">
        <v>420</v>
      </c>
      <c r="J508" s="37" t="s">
        <v>420</v>
      </c>
      <c r="K508" s="37" t="s">
        <v>420</v>
      </c>
      <c r="L508" s="37" t="s">
        <v>420</v>
      </c>
      <c r="M508" s="37" t="s">
        <v>420</v>
      </c>
      <c r="N508" s="37" t="s">
        <v>420</v>
      </c>
      <c r="O508" s="37" t="s">
        <v>420</v>
      </c>
      <c r="P508" s="37" t="s">
        <v>420</v>
      </c>
      <c r="Q508" s="37" t="s">
        <v>420</v>
      </c>
      <c r="R508" s="37" t="s">
        <v>420</v>
      </c>
      <c r="S508" s="37" t="s">
        <v>420</v>
      </c>
      <c r="T508" s="37" t="s">
        <v>420</v>
      </c>
      <c r="U508" s="37" t="s">
        <v>420</v>
      </c>
      <c r="V508" s="37" t="s">
        <v>420</v>
      </c>
      <c r="W508" s="37" t="s">
        <v>420</v>
      </c>
      <c r="X508" s="37" t="s">
        <v>420</v>
      </c>
      <c r="Y508" s="37" t="s">
        <v>420</v>
      </c>
      <c r="Z508" s="37" t="s">
        <v>420</v>
      </c>
      <c r="AA508" s="37" t="s">
        <v>420</v>
      </c>
      <c r="AB508" s="37" t="s">
        <v>420</v>
      </c>
      <c r="AC508" s="37" t="s">
        <v>420</v>
      </c>
      <c r="AD508" s="37" t="s">
        <v>420</v>
      </c>
      <c r="AE508" s="37" t="s">
        <v>420</v>
      </c>
      <c r="AF508" s="37" t="s">
        <v>420</v>
      </c>
      <c r="AG508" s="37" t="s">
        <v>420</v>
      </c>
      <c r="AH508" s="37" t="s">
        <v>420</v>
      </c>
    </row>
    <row r="509" spans="1:34" x14ac:dyDescent="0.2">
      <c r="A509" s="36">
        <v>2322</v>
      </c>
      <c r="B509" s="37">
        <v>135</v>
      </c>
      <c r="C509" s="37">
        <v>169</v>
      </c>
      <c r="D509" s="37">
        <v>406</v>
      </c>
      <c r="E509" s="37">
        <v>473</v>
      </c>
      <c r="F509" s="37">
        <v>472</v>
      </c>
      <c r="G509" s="37">
        <v>558</v>
      </c>
      <c r="H509" s="37">
        <v>311</v>
      </c>
      <c r="I509" s="37">
        <v>255</v>
      </c>
      <c r="J509" s="37">
        <v>186</v>
      </c>
      <c r="K509" s="37">
        <v>120</v>
      </c>
      <c r="L509" s="37">
        <v>173</v>
      </c>
      <c r="M509" s="37">
        <v>119</v>
      </c>
      <c r="N509" s="37">
        <v>156</v>
      </c>
      <c r="O509" s="37">
        <v>350</v>
      </c>
      <c r="P509" s="37">
        <v>416</v>
      </c>
      <c r="Q509" s="37">
        <v>430</v>
      </c>
      <c r="R509" s="37">
        <v>504</v>
      </c>
      <c r="S509" s="37">
        <v>286</v>
      </c>
      <c r="T509" s="37">
        <v>222</v>
      </c>
      <c r="U509" s="37">
        <v>165</v>
      </c>
      <c r="V509" s="37">
        <v>112</v>
      </c>
      <c r="W509" s="37">
        <v>153</v>
      </c>
      <c r="X509" s="37" t="s">
        <v>420</v>
      </c>
      <c r="Y509" s="37" t="s">
        <v>420</v>
      </c>
      <c r="Z509" s="37">
        <v>56</v>
      </c>
      <c r="AA509" s="37">
        <v>57</v>
      </c>
      <c r="AB509" s="37">
        <v>42</v>
      </c>
      <c r="AC509" s="37">
        <v>54</v>
      </c>
      <c r="AD509" s="37" t="s">
        <v>420</v>
      </c>
      <c r="AE509" s="37">
        <v>33</v>
      </c>
      <c r="AF509" s="37" t="s">
        <v>420</v>
      </c>
      <c r="AG509" s="37" t="s">
        <v>420</v>
      </c>
      <c r="AH509" s="37" t="s">
        <v>420</v>
      </c>
    </row>
    <row r="510" spans="1:34" x14ac:dyDescent="0.2">
      <c r="A510" s="36">
        <v>2324</v>
      </c>
      <c r="B510" s="37">
        <v>724</v>
      </c>
      <c r="C510" s="37">
        <v>855</v>
      </c>
      <c r="D510" s="37">
        <v>2306</v>
      </c>
      <c r="E510" s="37">
        <v>2542</v>
      </c>
      <c r="F510" s="37">
        <v>2579</v>
      </c>
      <c r="G510" s="37">
        <v>3303</v>
      </c>
      <c r="H510" s="37">
        <v>1470</v>
      </c>
      <c r="I510" s="37">
        <v>1324</v>
      </c>
      <c r="J510" s="37">
        <v>1103</v>
      </c>
      <c r="K510" s="37">
        <v>736</v>
      </c>
      <c r="L510" s="37">
        <v>804</v>
      </c>
      <c r="M510" s="37">
        <v>642</v>
      </c>
      <c r="N510" s="37">
        <v>805</v>
      </c>
      <c r="O510" s="37">
        <v>2117</v>
      </c>
      <c r="P510" s="37">
        <v>2360</v>
      </c>
      <c r="Q510" s="37">
        <v>2365</v>
      </c>
      <c r="R510" s="37">
        <v>3085</v>
      </c>
      <c r="S510" s="37">
        <v>1395</v>
      </c>
      <c r="T510" s="37">
        <v>1229</v>
      </c>
      <c r="U510" s="37">
        <v>985</v>
      </c>
      <c r="V510" s="37">
        <v>664</v>
      </c>
      <c r="W510" s="37">
        <v>719</v>
      </c>
      <c r="X510" s="37">
        <v>82</v>
      </c>
      <c r="Y510" s="37">
        <v>50</v>
      </c>
      <c r="Z510" s="37">
        <v>189</v>
      </c>
      <c r="AA510" s="37">
        <v>182</v>
      </c>
      <c r="AB510" s="37">
        <v>214</v>
      </c>
      <c r="AC510" s="37">
        <v>218</v>
      </c>
      <c r="AD510" s="37">
        <v>75</v>
      </c>
      <c r="AE510" s="37">
        <v>95</v>
      </c>
      <c r="AF510" s="37">
        <v>118</v>
      </c>
      <c r="AG510" s="37">
        <v>72</v>
      </c>
      <c r="AH510" s="37">
        <v>85</v>
      </c>
    </row>
    <row r="511" spans="1:34" x14ac:dyDescent="0.2">
      <c r="A511" s="36">
        <v>2325</v>
      </c>
      <c r="B511" s="37" t="s">
        <v>420</v>
      </c>
      <c r="C511" s="37" t="s">
        <v>420</v>
      </c>
      <c r="D511" s="37" t="s">
        <v>420</v>
      </c>
      <c r="E511" s="37" t="s">
        <v>420</v>
      </c>
      <c r="F511" s="37" t="s">
        <v>420</v>
      </c>
      <c r="G511" s="37" t="s">
        <v>420</v>
      </c>
      <c r="H511" s="37" t="s">
        <v>420</v>
      </c>
      <c r="I511" s="37" t="s">
        <v>420</v>
      </c>
      <c r="J511" s="37" t="s">
        <v>420</v>
      </c>
      <c r="K511" s="37" t="s">
        <v>420</v>
      </c>
      <c r="L511" s="37" t="s">
        <v>420</v>
      </c>
      <c r="M511" s="37" t="s">
        <v>420</v>
      </c>
      <c r="N511" s="37" t="s">
        <v>420</v>
      </c>
      <c r="O511" s="37" t="s">
        <v>420</v>
      </c>
      <c r="P511" s="37" t="s">
        <v>420</v>
      </c>
      <c r="Q511" s="37" t="s">
        <v>420</v>
      </c>
      <c r="R511" s="37" t="s">
        <v>420</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2">
      <c r="A512" s="36">
        <v>2327</v>
      </c>
      <c r="B512" s="37" t="s">
        <v>420</v>
      </c>
      <c r="C512" s="37" t="s">
        <v>420</v>
      </c>
      <c r="D512" s="37" t="s">
        <v>420</v>
      </c>
      <c r="E512" s="37" t="s">
        <v>420</v>
      </c>
      <c r="F512" s="37" t="s">
        <v>420</v>
      </c>
      <c r="G512" s="37">
        <v>53</v>
      </c>
      <c r="H512" s="37">
        <v>31</v>
      </c>
      <c r="I512" s="37" t="s">
        <v>420</v>
      </c>
      <c r="J512" s="37" t="s">
        <v>420</v>
      </c>
      <c r="K512" s="37" t="s">
        <v>420</v>
      </c>
      <c r="L512" s="37" t="s">
        <v>420</v>
      </c>
      <c r="M512" s="37" t="s">
        <v>420</v>
      </c>
      <c r="N512" s="37" t="s">
        <v>420</v>
      </c>
      <c r="O512" s="37" t="s">
        <v>420</v>
      </c>
      <c r="P512" s="37" t="s">
        <v>420</v>
      </c>
      <c r="Q512" s="37" t="s">
        <v>420</v>
      </c>
      <c r="R512" s="37">
        <v>52</v>
      </c>
      <c r="S512" s="37" t="s">
        <v>420</v>
      </c>
      <c r="T512" s="37" t="s">
        <v>420</v>
      </c>
      <c r="U512" s="37" t="s">
        <v>420</v>
      </c>
      <c r="V512" s="37" t="s">
        <v>420</v>
      </c>
      <c r="W512" s="37" t="s">
        <v>420</v>
      </c>
      <c r="X512" s="37" t="s">
        <v>420</v>
      </c>
      <c r="Y512" s="37" t="s">
        <v>420</v>
      </c>
      <c r="Z512" s="37" t="s">
        <v>420</v>
      </c>
      <c r="AA512" s="37" t="s">
        <v>420</v>
      </c>
      <c r="AB512" s="37" t="s">
        <v>420</v>
      </c>
      <c r="AC512" s="37" t="s">
        <v>420</v>
      </c>
      <c r="AD512" s="37" t="s">
        <v>420</v>
      </c>
      <c r="AE512" s="37" t="s">
        <v>420</v>
      </c>
      <c r="AF512" s="37" t="s">
        <v>420</v>
      </c>
      <c r="AG512" s="37" t="s">
        <v>420</v>
      </c>
      <c r="AH512" s="37" t="s">
        <v>420</v>
      </c>
    </row>
    <row r="513" spans="1:34" x14ac:dyDescent="0.2">
      <c r="A513" s="36">
        <v>2330</v>
      </c>
      <c r="B513" s="37">
        <v>270</v>
      </c>
      <c r="C513" s="37">
        <v>372</v>
      </c>
      <c r="D513" s="37">
        <v>735</v>
      </c>
      <c r="E513" s="37">
        <v>839</v>
      </c>
      <c r="F513" s="37">
        <v>982</v>
      </c>
      <c r="G513" s="37">
        <v>1318</v>
      </c>
      <c r="H513" s="37">
        <v>725</v>
      </c>
      <c r="I513" s="37">
        <v>736</v>
      </c>
      <c r="J513" s="37">
        <v>648</v>
      </c>
      <c r="K513" s="37">
        <v>413</v>
      </c>
      <c r="L513" s="37">
        <v>395</v>
      </c>
      <c r="M513" s="37">
        <v>235</v>
      </c>
      <c r="N513" s="37">
        <v>349</v>
      </c>
      <c r="O513" s="37">
        <v>688</v>
      </c>
      <c r="P513" s="37">
        <v>784</v>
      </c>
      <c r="Q513" s="37">
        <v>920</v>
      </c>
      <c r="R513" s="37">
        <v>1213</v>
      </c>
      <c r="S513" s="37">
        <v>690</v>
      </c>
      <c r="T513" s="37">
        <v>663</v>
      </c>
      <c r="U513" s="37">
        <v>575</v>
      </c>
      <c r="V513" s="37">
        <v>378</v>
      </c>
      <c r="W513" s="37">
        <v>355</v>
      </c>
      <c r="X513" s="37">
        <v>35</v>
      </c>
      <c r="Y513" s="37" t="s">
        <v>420</v>
      </c>
      <c r="Z513" s="37">
        <v>47</v>
      </c>
      <c r="AA513" s="37">
        <v>55</v>
      </c>
      <c r="AB513" s="37">
        <v>62</v>
      </c>
      <c r="AC513" s="37">
        <v>105</v>
      </c>
      <c r="AD513" s="37">
        <v>35</v>
      </c>
      <c r="AE513" s="37">
        <v>73</v>
      </c>
      <c r="AF513" s="37">
        <v>73</v>
      </c>
      <c r="AG513" s="37">
        <v>35</v>
      </c>
      <c r="AH513" s="37">
        <v>40</v>
      </c>
    </row>
    <row r="514" spans="1:34" x14ac:dyDescent="0.2">
      <c r="A514" s="36">
        <v>2331</v>
      </c>
      <c r="B514" s="37" t="s">
        <v>420</v>
      </c>
      <c r="C514" s="37" t="s">
        <v>420</v>
      </c>
      <c r="D514" s="37">
        <v>33</v>
      </c>
      <c r="E514" s="37">
        <v>35</v>
      </c>
      <c r="F514" s="37">
        <v>34</v>
      </c>
      <c r="G514" s="37">
        <v>98</v>
      </c>
      <c r="H514" s="37">
        <v>60</v>
      </c>
      <c r="I514" s="37">
        <v>72</v>
      </c>
      <c r="J514" s="37">
        <v>79</v>
      </c>
      <c r="K514" s="37">
        <v>63</v>
      </c>
      <c r="L514" s="37">
        <v>69</v>
      </c>
      <c r="M514" s="37" t="s">
        <v>420</v>
      </c>
      <c r="N514" s="37" t="s">
        <v>420</v>
      </c>
      <c r="O514" s="37" t="s">
        <v>420</v>
      </c>
      <c r="P514" s="37">
        <v>34</v>
      </c>
      <c r="Q514" s="37">
        <v>32</v>
      </c>
      <c r="R514" s="37">
        <v>89</v>
      </c>
      <c r="S514" s="37">
        <v>52</v>
      </c>
      <c r="T514" s="37">
        <v>59</v>
      </c>
      <c r="U514" s="37">
        <v>65</v>
      </c>
      <c r="V514" s="37">
        <v>51</v>
      </c>
      <c r="W514" s="37">
        <v>52</v>
      </c>
      <c r="X514" s="37" t="s">
        <v>420</v>
      </c>
      <c r="Y514" s="37" t="s">
        <v>420</v>
      </c>
      <c r="Z514" s="37" t="s">
        <v>420</v>
      </c>
      <c r="AA514" s="37" t="s">
        <v>420</v>
      </c>
      <c r="AB514" s="37" t="s">
        <v>420</v>
      </c>
      <c r="AC514" s="37" t="s">
        <v>420</v>
      </c>
      <c r="AD514" s="37" t="s">
        <v>420</v>
      </c>
      <c r="AE514" s="37" t="s">
        <v>420</v>
      </c>
      <c r="AF514" s="37" t="s">
        <v>420</v>
      </c>
      <c r="AG514" s="37" t="s">
        <v>420</v>
      </c>
      <c r="AH514" s="37" t="s">
        <v>420</v>
      </c>
    </row>
    <row r="515" spans="1:34" x14ac:dyDescent="0.2">
      <c r="A515" s="36">
        <v>2332</v>
      </c>
      <c r="B515" s="37">
        <v>832</v>
      </c>
      <c r="C515" s="37">
        <v>896</v>
      </c>
      <c r="D515" s="37">
        <v>1266</v>
      </c>
      <c r="E515" s="37">
        <v>1133</v>
      </c>
      <c r="F515" s="37">
        <v>1594</v>
      </c>
      <c r="G515" s="37">
        <v>2267</v>
      </c>
      <c r="H515" s="37">
        <v>988</v>
      </c>
      <c r="I515" s="37">
        <v>931</v>
      </c>
      <c r="J515" s="37">
        <v>891</v>
      </c>
      <c r="K515" s="37">
        <v>685</v>
      </c>
      <c r="L515" s="37">
        <v>790</v>
      </c>
      <c r="M515" s="37">
        <v>748</v>
      </c>
      <c r="N515" s="37">
        <v>819</v>
      </c>
      <c r="O515" s="37">
        <v>1143</v>
      </c>
      <c r="P515" s="37">
        <v>1041</v>
      </c>
      <c r="Q515" s="37">
        <v>1444</v>
      </c>
      <c r="R515" s="37">
        <v>2053</v>
      </c>
      <c r="S515" s="37">
        <v>864</v>
      </c>
      <c r="T515" s="37">
        <v>775</v>
      </c>
      <c r="U515" s="37">
        <v>689</v>
      </c>
      <c r="V515" s="37">
        <v>555</v>
      </c>
      <c r="W515" s="37">
        <v>656</v>
      </c>
      <c r="X515" s="37">
        <v>84</v>
      </c>
      <c r="Y515" s="37">
        <v>77</v>
      </c>
      <c r="Z515" s="37">
        <v>123</v>
      </c>
      <c r="AA515" s="37">
        <v>92</v>
      </c>
      <c r="AB515" s="37">
        <v>150</v>
      </c>
      <c r="AC515" s="37">
        <v>214</v>
      </c>
      <c r="AD515" s="37">
        <v>124</v>
      </c>
      <c r="AE515" s="37">
        <v>156</v>
      </c>
      <c r="AF515" s="37">
        <v>202</v>
      </c>
      <c r="AG515" s="37">
        <v>130</v>
      </c>
      <c r="AH515" s="37">
        <v>134</v>
      </c>
    </row>
    <row r="516" spans="1:34" x14ac:dyDescent="0.2">
      <c r="A516" s="36">
        <v>2333</v>
      </c>
      <c r="B516" s="37">
        <v>479</v>
      </c>
      <c r="C516" s="37">
        <v>608</v>
      </c>
      <c r="D516" s="37">
        <v>1170</v>
      </c>
      <c r="E516" s="37">
        <v>1162</v>
      </c>
      <c r="F516" s="37">
        <v>1420</v>
      </c>
      <c r="G516" s="37">
        <v>1777</v>
      </c>
      <c r="H516" s="37">
        <v>889</v>
      </c>
      <c r="I516" s="37">
        <v>767</v>
      </c>
      <c r="J516" s="37">
        <v>628</v>
      </c>
      <c r="K516" s="37">
        <v>466</v>
      </c>
      <c r="L516" s="37">
        <v>493</v>
      </c>
      <c r="M516" s="37">
        <v>435</v>
      </c>
      <c r="N516" s="37">
        <v>574</v>
      </c>
      <c r="O516" s="37">
        <v>1067</v>
      </c>
      <c r="P516" s="37">
        <v>1055</v>
      </c>
      <c r="Q516" s="37">
        <v>1308</v>
      </c>
      <c r="R516" s="37">
        <v>1664</v>
      </c>
      <c r="S516" s="37">
        <v>817</v>
      </c>
      <c r="T516" s="37">
        <v>701</v>
      </c>
      <c r="U516" s="37">
        <v>566</v>
      </c>
      <c r="V516" s="37">
        <v>400</v>
      </c>
      <c r="W516" s="37">
        <v>464</v>
      </c>
      <c r="X516" s="37">
        <v>44</v>
      </c>
      <c r="Y516" s="37">
        <v>34</v>
      </c>
      <c r="Z516" s="37">
        <v>103</v>
      </c>
      <c r="AA516" s="37">
        <v>107</v>
      </c>
      <c r="AB516" s="37">
        <v>112</v>
      </c>
      <c r="AC516" s="37">
        <v>113</v>
      </c>
      <c r="AD516" s="37">
        <v>72</v>
      </c>
      <c r="AE516" s="37">
        <v>66</v>
      </c>
      <c r="AF516" s="37">
        <v>62</v>
      </c>
      <c r="AG516" s="37">
        <v>66</v>
      </c>
      <c r="AH516" s="37" t="s">
        <v>420</v>
      </c>
    </row>
    <row r="517" spans="1:34" x14ac:dyDescent="0.2">
      <c r="A517" s="36">
        <v>2334</v>
      </c>
      <c r="B517" s="37" t="s">
        <v>420</v>
      </c>
      <c r="C517" s="37" t="s">
        <v>420</v>
      </c>
      <c r="D517" s="37" t="s">
        <v>420</v>
      </c>
      <c r="E517" s="37" t="s">
        <v>420</v>
      </c>
      <c r="F517" s="37" t="s">
        <v>420</v>
      </c>
      <c r="G517" s="37">
        <v>38</v>
      </c>
      <c r="H517" s="37" t="s">
        <v>420</v>
      </c>
      <c r="I517" s="37" t="s">
        <v>420</v>
      </c>
      <c r="J517" s="37" t="s">
        <v>420</v>
      </c>
      <c r="K517" s="37" t="s">
        <v>420</v>
      </c>
      <c r="L517" s="37" t="s">
        <v>420</v>
      </c>
      <c r="M517" s="37" t="s">
        <v>420</v>
      </c>
      <c r="N517" s="37" t="s">
        <v>420</v>
      </c>
      <c r="O517" s="37" t="s">
        <v>420</v>
      </c>
      <c r="P517" s="37" t="s">
        <v>420</v>
      </c>
      <c r="Q517" s="37" t="s">
        <v>420</v>
      </c>
      <c r="R517" s="37">
        <v>32</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2">
      <c r="A518" s="36">
        <v>2337</v>
      </c>
      <c r="B518" s="37" t="s">
        <v>420</v>
      </c>
      <c r="C518" s="37" t="s">
        <v>420</v>
      </c>
      <c r="D518" s="37" t="s">
        <v>420</v>
      </c>
      <c r="E518" s="37" t="s">
        <v>420</v>
      </c>
      <c r="F518" s="37" t="s">
        <v>420</v>
      </c>
      <c r="G518" s="37" t="s">
        <v>420</v>
      </c>
      <c r="H518" s="37" t="s">
        <v>420</v>
      </c>
      <c r="I518" s="37" t="s">
        <v>420</v>
      </c>
      <c r="J518" s="37" t="s">
        <v>420</v>
      </c>
      <c r="K518" s="37" t="s">
        <v>420</v>
      </c>
      <c r="L518" s="37" t="s">
        <v>420</v>
      </c>
      <c r="M518" s="37" t="s">
        <v>420</v>
      </c>
      <c r="N518" s="37" t="s">
        <v>420</v>
      </c>
      <c r="O518" s="37" t="s">
        <v>420</v>
      </c>
      <c r="P518" s="37" t="s">
        <v>420</v>
      </c>
      <c r="Q518" s="37" t="s">
        <v>420</v>
      </c>
      <c r="R518" s="37" t="s">
        <v>420</v>
      </c>
      <c r="S518" s="37" t="s">
        <v>420</v>
      </c>
      <c r="T518" s="37" t="s">
        <v>420</v>
      </c>
      <c r="U518" s="37" t="s">
        <v>420</v>
      </c>
      <c r="V518" s="37" t="s">
        <v>420</v>
      </c>
      <c r="W518" s="37" t="s">
        <v>420</v>
      </c>
      <c r="X518" s="37" t="s">
        <v>420</v>
      </c>
      <c r="Y518" s="37" t="s">
        <v>420</v>
      </c>
      <c r="Z518" s="37" t="s">
        <v>420</v>
      </c>
      <c r="AA518" s="37" t="s">
        <v>420</v>
      </c>
      <c r="AB518" s="37" t="s">
        <v>420</v>
      </c>
      <c r="AC518" s="37" t="s">
        <v>420</v>
      </c>
      <c r="AD518" s="37" t="s">
        <v>420</v>
      </c>
      <c r="AE518" s="37" t="s">
        <v>420</v>
      </c>
      <c r="AF518" s="37" t="s">
        <v>420</v>
      </c>
      <c r="AG518" s="37" t="s">
        <v>420</v>
      </c>
      <c r="AH518" s="37" t="s">
        <v>420</v>
      </c>
    </row>
    <row r="519" spans="1:34" x14ac:dyDescent="0.2">
      <c r="A519" s="36">
        <v>2338</v>
      </c>
      <c r="B519" s="37">
        <v>217</v>
      </c>
      <c r="C519" s="37">
        <v>246</v>
      </c>
      <c r="D519" s="37">
        <v>581</v>
      </c>
      <c r="E519" s="37">
        <v>673</v>
      </c>
      <c r="F519" s="37">
        <v>624</v>
      </c>
      <c r="G519" s="37">
        <v>1068</v>
      </c>
      <c r="H519" s="37">
        <v>551</v>
      </c>
      <c r="I519" s="37">
        <v>463</v>
      </c>
      <c r="J519" s="37">
        <v>358</v>
      </c>
      <c r="K519" s="37">
        <v>287</v>
      </c>
      <c r="L519" s="37">
        <v>275</v>
      </c>
      <c r="M519" s="37">
        <v>201</v>
      </c>
      <c r="N519" s="37">
        <v>229</v>
      </c>
      <c r="O519" s="37">
        <v>534</v>
      </c>
      <c r="P519" s="37">
        <v>633</v>
      </c>
      <c r="Q519" s="37">
        <v>581</v>
      </c>
      <c r="R519" s="37">
        <v>1004</v>
      </c>
      <c r="S519" s="37">
        <v>516</v>
      </c>
      <c r="T519" s="37">
        <v>417</v>
      </c>
      <c r="U519" s="37">
        <v>328</v>
      </c>
      <c r="V519" s="37">
        <v>248</v>
      </c>
      <c r="W519" s="37">
        <v>224</v>
      </c>
      <c r="X519" s="37" t="s">
        <v>420</v>
      </c>
      <c r="Y519" s="37" t="s">
        <v>420</v>
      </c>
      <c r="Z519" s="37">
        <v>47</v>
      </c>
      <c r="AA519" s="37">
        <v>40</v>
      </c>
      <c r="AB519" s="37">
        <v>43</v>
      </c>
      <c r="AC519" s="37">
        <v>64</v>
      </c>
      <c r="AD519" s="37">
        <v>35</v>
      </c>
      <c r="AE519" s="37">
        <v>46</v>
      </c>
      <c r="AF519" s="37">
        <v>30</v>
      </c>
      <c r="AG519" s="37">
        <v>39</v>
      </c>
      <c r="AH519" s="37">
        <v>51</v>
      </c>
    </row>
    <row r="520" spans="1:34" x14ac:dyDescent="0.2">
      <c r="A520" s="36">
        <v>2339</v>
      </c>
      <c r="B520" s="37">
        <v>644</v>
      </c>
      <c r="C520" s="37">
        <v>806</v>
      </c>
      <c r="D520" s="37">
        <v>1291</v>
      </c>
      <c r="E520" s="37">
        <v>1247</v>
      </c>
      <c r="F520" s="37">
        <v>1577</v>
      </c>
      <c r="G520" s="37">
        <v>2010</v>
      </c>
      <c r="H520" s="37">
        <v>889</v>
      </c>
      <c r="I520" s="37">
        <v>819</v>
      </c>
      <c r="J520" s="37">
        <v>717</v>
      </c>
      <c r="K520" s="37">
        <v>540</v>
      </c>
      <c r="L520" s="37">
        <v>554</v>
      </c>
      <c r="M520" s="37">
        <v>585</v>
      </c>
      <c r="N520" s="37">
        <v>747</v>
      </c>
      <c r="O520" s="37">
        <v>1196</v>
      </c>
      <c r="P520" s="37">
        <v>1146</v>
      </c>
      <c r="Q520" s="37">
        <v>1458</v>
      </c>
      <c r="R520" s="37">
        <v>1866</v>
      </c>
      <c r="S520" s="37">
        <v>842</v>
      </c>
      <c r="T520" s="37">
        <v>736</v>
      </c>
      <c r="U520" s="37">
        <v>640</v>
      </c>
      <c r="V520" s="37">
        <v>473</v>
      </c>
      <c r="W520" s="37">
        <v>505</v>
      </c>
      <c r="X520" s="37">
        <v>59</v>
      </c>
      <c r="Y520" s="37">
        <v>59</v>
      </c>
      <c r="Z520" s="37">
        <v>95</v>
      </c>
      <c r="AA520" s="37">
        <v>101</v>
      </c>
      <c r="AB520" s="37">
        <v>119</v>
      </c>
      <c r="AC520" s="37">
        <v>144</v>
      </c>
      <c r="AD520" s="37">
        <v>47</v>
      </c>
      <c r="AE520" s="37">
        <v>83</v>
      </c>
      <c r="AF520" s="37">
        <v>77</v>
      </c>
      <c r="AG520" s="37">
        <v>67</v>
      </c>
      <c r="AH520" s="37">
        <v>49</v>
      </c>
    </row>
    <row r="521" spans="1:34" x14ac:dyDescent="0.2">
      <c r="A521" s="36">
        <v>2340</v>
      </c>
      <c r="B521" s="37" t="s">
        <v>420</v>
      </c>
      <c r="C521" s="37" t="s">
        <v>420</v>
      </c>
      <c r="D521" s="37" t="s">
        <v>420</v>
      </c>
      <c r="E521" s="37" t="s">
        <v>420</v>
      </c>
      <c r="F521" s="37" t="s">
        <v>420</v>
      </c>
      <c r="G521" s="37" t="s">
        <v>420</v>
      </c>
      <c r="H521" s="37" t="s">
        <v>420</v>
      </c>
      <c r="I521" s="37" t="s">
        <v>420</v>
      </c>
      <c r="J521" s="37" t="s">
        <v>420</v>
      </c>
      <c r="K521" s="37" t="s">
        <v>420</v>
      </c>
      <c r="L521" s="37" t="s">
        <v>420</v>
      </c>
      <c r="M521" s="37" t="s">
        <v>420</v>
      </c>
      <c r="N521" s="37" t="s">
        <v>420</v>
      </c>
      <c r="O521" s="37" t="s">
        <v>420</v>
      </c>
      <c r="P521" s="37" t="s">
        <v>420</v>
      </c>
      <c r="Q521" s="37" t="s">
        <v>420</v>
      </c>
      <c r="R521" s="37" t="s">
        <v>420</v>
      </c>
      <c r="S521" s="37" t="s">
        <v>420</v>
      </c>
      <c r="T521" s="37" t="s">
        <v>420</v>
      </c>
      <c r="U521" s="37" t="s">
        <v>420</v>
      </c>
      <c r="V521" s="37" t="s">
        <v>420</v>
      </c>
      <c r="W521" s="37" t="s">
        <v>420</v>
      </c>
      <c r="X521" s="37" t="s">
        <v>420</v>
      </c>
      <c r="Y521" s="37" t="s">
        <v>420</v>
      </c>
      <c r="Z521" s="37" t="s">
        <v>420</v>
      </c>
      <c r="AA521" s="37" t="s">
        <v>420</v>
      </c>
      <c r="AB521" s="37" t="s">
        <v>420</v>
      </c>
      <c r="AC521" s="37" t="s">
        <v>420</v>
      </c>
      <c r="AD521" s="37" t="s">
        <v>420</v>
      </c>
      <c r="AE521" s="37" t="s">
        <v>420</v>
      </c>
      <c r="AF521" s="37" t="s">
        <v>420</v>
      </c>
      <c r="AG521" s="37" t="s">
        <v>420</v>
      </c>
      <c r="AH521" s="37" t="s">
        <v>420</v>
      </c>
    </row>
    <row r="522" spans="1:34" x14ac:dyDescent="0.2">
      <c r="A522" s="36">
        <v>2341</v>
      </c>
      <c r="B522" s="37">
        <v>302</v>
      </c>
      <c r="C522" s="37">
        <v>416</v>
      </c>
      <c r="D522" s="37">
        <v>918</v>
      </c>
      <c r="E522" s="37">
        <v>854</v>
      </c>
      <c r="F522" s="37">
        <v>999</v>
      </c>
      <c r="G522" s="37">
        <v>1371</v>
      </c>
      <c r="H522" s="37">
        <v>711</v>
      </c>
      <c r="I522" s="37">
        <v>602</v>
      </c>
      <c r="J522" s="37">
        <v>514</v>
      </c>
      <c r="K522" s="37">
        <v>365</v>
      </c>
      <c r="L522" s="37">
        <v>327</v>
      </c>
      <c r="M522" s="37">
        <v>269</v>
      </c>
      <c r="N522" s="37">
        <v>393</v>
      </c>
      <c r="O522" s="37">
        <v>865</v>
      </c>
      <c r="P522" s="37">
        <v>783</v>
      </c>
      <c r="Q522" s="37">
        <v>937</v>
      </c>
      <c r="R522" s="37">
        <v>1282</v>
      </c>
      <c r="S522" s="37">
        <v>656</v>
      </c>
      <c r="T522" s="37">
        <v>555</v>
      </c>
      <c r="U522" s="37">
        <v>470</v>
      </c>
      <c r="V522" s="37">
        <v>322</v>
      </c>
      <c r="W522" s="37">
        <v>292</v>
      </c>
      <c r="X522" s="37">
        <v>33</v>
      </c>
      <c r="Y522" s="37" t="s">
        <v>420</v>
      </c>
      <c r="Z522" s="37">
        <v>53</v>
      </c>
      <c r="AA522" s="37">
        <v>71</v>
      </c>
      <c r="AB522" s="37">
        <v>62</v>
      </c>
      <c r="AC522" s="37">
        <v>89</v>
      </c>
      <c r="AD522" s="37">
        <v>55</v>
      </c>
      <c r="AE522" s="37">
        <v>47</v>
      </c>
      <c r="AF522" s="37">
        <v>44</v>
      </c>
      <c r="AG522" s="37">
        <v>43</v>
      </c>
      <c r="AH522" s="37">
        <v>35</v>
      </c>
    </row>
    <row r="523" spans="1:34" x14ac:dyDescent="0.2">
      <c r="A523" s="36">
        <v>2343</v>
      </c>
      <c r="B523" s="37">
        <v>310</v>
      </c>
      <c r="C523" s="37">
        <v>384</v>
      </c>
      <c r="D523" s="37">
        <v>1000</v>
      </c>
      <c r="E523" s="37">
        <v>1247</v>
      </c>
      <c r="F523" s="37">
        <v>1203</v>
      </c>
      <c r="G523" s="37">
        <v>1504</v>
      </c>
      <c r="H523" s="37">
        <v>803</v>
      </c>
      <c r="I523" s="37">
        <v>638</v>
      </c>
      <c r="J523" s="37">
        <v>457</v>
      </c>
      <c r="K523" s="37">
        <v>304</v>
      </c>
      <c r="L523" s="37">
        <v>381</v>
      </c>
      <c r="M523" s="37">
        <v>261</v>
      </c>
      <c r="N523" s="37">
        <v>353</v>
      </c>
      <c r="O523" s="37">
        <v>882</v>
      </c>
      <c r="P523" s="37">
        <v>1122</v>
      </c>
      <c r="Q523" s="37">
        <v>1090</v>
      </c>
      <c r="R523" s="37">
        <v>1348</v>
      </c>
      <c r="S523" s="37">
        <v>716</v>
      </c>
      <c r="T523" s="37">
        <v>563</v>
      </c>
      <c r="U523" s="37">
        <v>412</v>
      </c>
      <c r="V523" s="37">
        <v>268</v>
      </c>
      <c r="W523" s="37">
        <v>332</v>
      </c>
      <c r="X523" s="37">
        <v>49</v>
      </c>
      <c r="Y523" s="37">
        <v>31</v>
      </c>
      <c r="Z523" s="37">
        <v>118</v>
      </c>
      <c r="AA523" s="37">
        <v>125</v>
      </c>
      <c r="AB523" s="37">
        <v>113</v>
      </c>
      <c r="AC523" s="37">
        <v>156</v>
      </c>
      <c r="AD523" s="37">
        <v>87</v>
      </c>
      <c r="AE523" s="37">
        <v>75</v>
      </c>
      <c r="AF523" s="37">
        <v>45</v>
      </c>
      <c r="AG523" s="37">
        <v>36</v>
      </c>
      <c r="AH523" s="37">
        <v>49</v>
      </c>
    </row>
    <row r="524" spans="1:34" x14ac:dyDescent="0.2">
      <c r="A524" s="36">
        <v>2344</v>
      </c>
      <c r="B524" s="37" t="s">
        <v>420</v>
      </c>
      <c r="C524" s="37" t="s">
        <v>420</v>
      </c>
      <c r="D524" s="37" t="s">
        <v>420</v>
      </c>
      <c r="E524" s="37" t="s">
        <v>420</v>
      </c>
      <c r="F524" s="37" t="s">
        <v>420</v>
      </c>
      <c r="G524" s="37" t="s">
        <v>420</v>
      </c>
      <c r="H524" s="37" t="s">
        <v>420</v>
      </c>
      <c r="I524" s="37" t="s">
        <v>420</v>
      </c>
      <c r="J524" s="37" t="s">
        <v>420</v>
      </c>
      <c r="K524" s="37" t="s">
        <v>420</v>
      </c>
      <c r="L524" s="37" t="s">
        <v>420</v>
      </c>
      <c r="M524" s="37" t="s">
        <v>420</v>
      </c>
      <c r="N524" s="37" t="s">
        <v>420</v>
      </c>
      <c r="O524" s="37" t="s">
        <v>420</v>
      </c>
      <c r="P524" s="37" t="s">
        <v>420</v>
      </c>
      <c r="Q524" s="37" t="s">
        <v>420</v>
      </c>
      <c r="R524" s="37" t="s">
        <v>420</v>
      </c>
      <c r="S524" s="37" t="s">
        <v>420</v>
      </c>
      <c r="T524" s="37" t="s">
        <v>420</v>
      </c>
      <c r="U524" s="37" t="s">
        <v>420</v>
      </c>
      <c r="V524" s="37" t="s">
        <v>420</v>
      </c>
      <c r="W524" s="37" t="s">
        <v>420</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2">
      <c r="A525" s="36">
        <v>2345</v>
      </c>
      <c r="B525" s="37" t="s">
        <v>420</v>
      </c>
      <c r="C525" s="37" t="s">
        <v>420</v>
      </c>
      <c r="D525" s="37">
        <v>34</v>
      </c>
      <c r="E525" s="37">
        <v>36</v>
      </c>
      <c r="F525" s="37">
        <v>34</v>
      </c>
      <c r="G525" s="37">
        <v>86</v>
      </c>
      <c r="H525" s="37">
        <v>59</v>
      </c>
      <c r="I525" s="37">
        <v>64</v>
      </c>
      <c r="J525" s="37">
        <v>65</v>
      </c>
      <c r="K525" s="37">
        <v>44</v>
      </c>
      <c r="L525" s="37">
        <v>38</v>
      </c>
      <c r="M525" s="37" t="s">
        <v>420</v>
      </c>
      <c r="N525" s="37" t="s">
        <v>420</v>
      </c>
      <c r="O525" s="37" t="s">
        <v>420</v>
      </c>
      <c r="P525" s="37">
        <v>32</v>
      </c>
      <c r="Q525" s="37">
        <v>31</v>
      </c>
      <c r="R525" s="37">
        <v>83</v>
      </c>
      <c r="S525" s="37">
        <v>54</v>
      </c>
      <c r="T525" s="37">
        <v>59</v>
      </c>
      <c r="U525" s="37">
        <v>54</v>
      </c>
      <c r="V525" s="37">
        <v>39</v>
      </c>
      <c r="W525" s="37">
        <v>34</v>
      </c>
      <c r="X525" s="37" t="s">
        <v>420</v>
      </c>
      <c r="Y525" s="37" t="s">
        <v>420</v>
      </c>
      <c r="Z525" s="37" t="s">
        <v>420</v>
      </c>
      <c r="AA525" s="37" t="s">
        <v>420</v>
      </c>
      <c r="AB525" s="37" t="s">
        <v>420</v>
      </c>
      <c r="AC525" s="37" t="s">
        <v>420</v>
      </c>
      <c r="AD525" s="37" t="s">
        <v>420</v>
      </c>
      <c r="AE525" s="37" t="s">
        <v>420</v>
      </c>
      <c r="AF525" s="37" t="s">
        <v>420</v>
      </c>
      <c r="AG525" s="37" t="s">
        <v>420</v>
      </c>
      <c r="AH525" s="37" t="s">
        <v>420</v>
      </c>
    </row>
    <row r="526" spans="1:34" x14ac:dyDescent="0.2">
      <c r="A526" s="36">
        <v>2346</v>
      </c>
      <c r="B526" s="37">
        <v>554</v>
      </c>
      <c r="C526" s="37">
        <v>739</v>
      </c>
      <c r="D526" s="37">
        <v>1656</v>
      </c>
      <c r="E526" s="37">
        <v>1767</v>
      </c>
      <c r="F526" s="37">
        <v>1866</v>
      </c>
      <c r="G526" s="37">
        <v>2778</v>
      </c>
      <c r="H526" s="37">
        <v>1434</v>
      </c>
      <c r="I526" s="37">
        <v>1328</v>
      </c>
      <c r="J526" s="37">
        <v>1211</v>
      </c>
      <c r="K526" s="37">
        <v>944</v>
      </c>
      <c r="L526" s="37">
        <v>1002</v>
      </c>
      <c r="M526" s="37">
        <v>499</v>
      </c>
      <c r="N526" s="37">
        <v>691</v>
      </c>
      <c r="O526" s="37">
        <v>1502</v>
      </c>
      <c r="P526" s="37">
        <v>1592</v>
      </c>
      <c r="Q526" s="37">
        <v>1713</v>
      </c>
      <c r="R526" s="37">
        <v>2573</v>
      </c>
      <c r="S526" s="37">
        <v>1340</v>
      </c>
      <c r="T526" s="37">
        <v>1208</v>
      </c>
      <c r="U526" s="37">
        <v>1062</v>
      </c>
      <c r="V526" s="37">
        <v>836</v>
      </c>
      <c r="W526" s="37">
        <v>908</v>
      </c>
      <c r="X526" s="37">
        <v>55</v>
      </c>
      <c r="Y526" s="37">
        <v>48</v>
      </c>
      <c r="Z526" s="37">
        <v>154</v>
      </c>
      <c r="AA526" s="37">
        <v>175</v>
      </c>
      <c r="AB526" s="37">
        <v>153</v>
      </c>
      <c r="AC526" s="37">
        <v>205</v>
      </c>
      <c r="AD526" s="37">
        <v>94</v>
      </c>
      <c r="AE526" s="37">
        <v>120</v>
      </c>
      <c r="AF526" s="37">
        <v>149</v>
      </c>
      <c r="AG526" s="37">
        <v>108</v>
      </c>
      <c r="AH526" s="37">
        <v>94</v>
      </c>
    </row>
    <row r="527" spans="1:34" x14ac:dyDescent="0.2">
      <c r="A527" s="36">
        <v>2347</v>
      </c>
      <c r="B527" s="37">
        <v>331</v>
      </c>
      <c r="C527" s="37">
        <v>400</v>
      </c>
      <c r="D527" s="37">
        <v>856</v>
      </c>
      <c r="E527" s="37">
        <v>817</v>
      </c>
      <c r="F527" s="37">
        <v>1000</v>
      </c>
      <c r="G527" s="37">
        <v>1536</v>
      </c>
      <c r="H527" s="37">
        <v>813</v>
      </c>
      <c r="I527" s="37">
        <v>706</v>
      </c>
      <c r="J527" s="37">
        <v>538</v>
      </c>
      <c r="K527" s="37">
        <v>354</v>
      </c>
      <c r="L527" s="37">
        <v>332</v>
      </c>
      <c r="M527" s="37">
        <v>303</v>
      </c>
      <c r="N527" s="37">
        <v>386</v>
      </c>
      <c r="O527" s="37">
        <v>784</v>
      </c>
      <c r="P527" s="37">
        <v>767</v>
      </c>
      <c r="Q527" s="37">
        <v>935</v>
      </c>
      <c r="R527" s="37">
        <v>1432</v>
      </c>
      <c r="S527" s="37">
        <v>761</v>
      </c>
      <c r="T527" s="37">
        <v>635</v>
      </c>
      <c r="U527" s="37">
        <v>483</v>
      </c>
      <c r="V527" s="37">
        <v>314</v>
      </c>
      <c r="W527" s="37">
        <v>294</v>
      </c>
      <c r="X527" s="37" t="s">
        <v>420</v>
      </c>
      <c r="Y527" s="37" t="s">
        <v>420</v>
      </c>
      <c r="Z527" s="37">
        <v>72</v>
      </c>
      <c r="AA527" s="37">
        <v>50</v>
      </c>
      <c r="AB527" s="37">
        <v>65</v>
      </c>
      <c r="AC527" s="37">
        <v>104</v>
      </c>
      <c r="AD527" s="37">
        <v>52</v>
      </c>
      <c r="AE527" s="37">
        <v>71</v>
      </c>
      <c r="AF527" s="37">
        <v>55</v>
      </c>
      <c r="AG527" s="37">
        <v>40</v>
      </c>
      <c r="AH527" s="37">
        <v>38</v>
      </c>
    </row>
    <row r="528" spans="1:34" x14ac:dyDescent="0.2">
      <c r="A528" s="36">
        <v>2348</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2">
      <c r="A529" s="36">
        <v>2349</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2">
      <c r="A530" s="36">
        <v>2350</v>
      </c>
      <c r="B530" s="37" t="s">
        <v>420</v>
      </c>
      <c r="C530" s="37" t="s">
        <v>420</v>
      </c>
      <c r="D530" s="37" t="s">
        <v>420</v>
      </c>
      <c r="E530" s="37" t="s">
        <v>420</v>
      </c>
      <c r="F530" s="37" t="s">
        <v>420</v>
      </c>
      <c r="G530" s="37" t="s">
        <v>420</v>
      </c>
      <c r="H530" s="37" t="s">
        <v>420</v>
      </c>
      <c r="I530" s="37" t="s">
        <v>420</v>
      </c>
      <c r="J530" s="37" t="s">
        <v>420</v>
      </c>
      <c r="K530" s="37" t="s">
        <v>420</v>
      </c>
      <c r="L530" s="37" t="s">
        <v>420</v>
      </c>
      <c r="M530" s="37" t="s">
        <v>420</v>
      </c>
      <c r="N530" s="37" t="s">
        <v>420</v>
      </c>
      <c r="O530" s="37" t="s">
        <v>420</v>
      </c>
      <c r="P530" s="37" t="s">
        <v>420</v>
      </c>
      <c r="Q530" s="37" t="s">
        <v>420</v>
      </c>
      <c r="R530" s="37" t="s">
        <v>420</v>
      </c>
      <c r="S530" s="37" t="s">
        <v>420</v>
      </c>
      <c r="T530" s="37" t="s">
        <v>420</v>
      </c>
      <c r="U530" s="37" t="s">
        <v>420</v>
      </c>
      <c r="V530" s="37" t="s">
        <v>420</v>
      </c>
      <c r="W530" s="37" t="s">
        <v>420</v>
      </c>
      <c r="X530" s="37" t="s">
        <v>420</v>
      </c>
      <c r="Y530" s="37" t="s">
        <v>420</v>
      </c>
      <c r="Z530" s="37" t="s">
        <v>420</v>
      </c>
      <c r="AA530" s="37" t="s">
        <v>420</v>
      </c>
      <c r="AB530" s="37" t="s">
        <v>420</v>
      </c>
      <c r="AC530" s="37" t="s">
        <v>420</v>
      </c>
      <c r="AD530" s="37" t="s">
        <v>420</v>
      </c>
      <c r="AE530" s="37" t="s">
        <v>420</v>
      </c>
      <c r="AF530" s="37" t="s">
        <v>420</v>
      </c>
      <c r="AG530" s="37" t="s">
        <v>420</v>
      </c>
      <c r="AH530" s="37" t="s">
        <v>420</v>
      </c>
    </row>
    <row r="531" spans="1:34" x14ac:dyDescent="0.2">
      <c r="A531" s="36">
        <v>2351</v>
      </c>
      <c r="B531" s="37">
        <v>543</v>
      </c>
      <c r="C531" s="37">
        <v>629</v>
      </c>
      <c r="D531" s="37">
        <v>1537</v>
      </c>
      <c r="E531" s="37">
        <v>2061</v>
      </c>
      <c r="F531" s="37">
        <v>1752</v>
      </c>
      <c r="G531" s="37">
        <v>2139</v>
      </c>
      <c r="H531" s="37">
        <v>1076</v>
      </c>
      <c r="I531" s="37">
        <v>891</v>
      </c>
      <c r="J531" s="37">
        <v>662</v>
      </c>
      <c r="K531" s="37">
        <v>474</v>
      </c>
      <c r="L531" s="37">
        <v>475</v>
      </c>
      <c r="M531" s="37">
        <v>474</v>
      </c>
      <c r="N531" s="37">
        <v>576</v>
      </c>
      <c r="O531" s="37">
        <v>1398</v>
      </c>
      <c r="P531" s="37">
        <v>1864</v>
      </c>
      <c r="Q531" s="37">
        <v>1607</v>
      </c>
      <c r="R531" s="37">
        <v>2002</v>
      </c>
      <c r="S531" s="37">
        <v>995</v>
      </c>
      <c r="T531" s="37">
        <v>802</v>
      </c>
      <c r="U531" s="37">
        <v>586</v>
      </c>
      <c r="V531" s="37">
        <v>430</v>
      </c>
      <c r="W531" s="37">
        <v>429</v>
      </c>
      <c r="X531" s="37">
        <v>69</v>
      </c>
      <c r="Y531" s="37">
        <v>53</v>
      </c>
      <c r="Z531" s="37">
        <v>139</v>
      </c>
      <c r="AA531" s="37">
        <v>197</v>
      </c>
      <c r="AB531" s="37">
        <v>145</v>
      </c>
      <c r="AC531" s="37">
        <v>137</v>
      </c>
      <c r="AD531" s="37">
        <v>81</v>
      </c>
      <c r="AE531" s="37">
        <v>89</v>
      </c>
      <c r="AF531" s="37">
        <v>76</v>
      </c>
      <c r="AG531" s="37">
        <v>44</v>
      </c>
      <c r="AH531" s="37">
        <v>46</v>
      </c>
    </row>
    <row r="532" spans="1:34" x14ac:dyDescent="0.2">
      <c r="A532" s="36">
        <v>2355</v>
      </c>
      <c r="B532" s="37" t="s">
        <v>420</v>
      </c>
      <c r="C532" s="37" t="s">
        <v>420</v>
      </c>
      <c r="D532" s="37" t="s">
        <v>420</v>
      </c>
      <c r="E532" s="37" t="s">
        <v>420</v>
      </c>
      <c r="F532" s="37" t="s">
        <v>420</v>
      </c>
      <c r="G532" s="37" t="s">
        <v>420</v>
      </c>
      <c r="H532" s="37" t="s">
        <v>420</v>
      </c>
      <c r="I532" s="37" t="s">
        <v>420</v>
      </c>
      <c r="J532" s="37" t="s">
        <v>420</v>
      </c>
      <c r="K532" s="37" t="s">
        <v>420</v>
      </c>
      <c r="L532" s="37" t="s">
        <v>420</v>
      </c>
      <c r="M532" s="37" t="s">
        <v>420</v>
      </c>
      <c r="N532" s="37" t="s">
        <v>420</v>
      </c>
      <c r="O532" s="37" t="s">
        <v>420</v>
      </c>
      <c r="P532" s="37" t="s">
        <v>420</v>
      </c>
      <c r="Q532" s="37" t="s">
        <v>420</v>
      </c>
      <c r="R532" s="37" t="s">
        <v>420</v>
      </c>
      <c r="S532" s="37" t="s">
        <v>420</v>
      </c>
      <c r="T532" s="37" t="s">
        <v>420</v>
      </c>
      <c r="U532" s="37" t="s">
        <v>420</v>
      </c>
      <c r="V532" s="37" t="s">
        <v>420</v>
      </c>
      <c r="W532" s="37" t="s">
        <v>420</v>
      </c>
      <c r="X532" s="37" t="s">
        <v>420</v>
      </c>
      <c r="Y532" s="37" t="s">
        <v>420</v>
      </c>
      <c r="Z532" s="37" t="s">
        <v>420</v>
      </c>
      <c r="AA532" s="37" t="s">
        <v>420</v>
      </c>
      <c r="AB532" s="37" t="s">
        <v>420</v>
      </c>
      <c r="AC532" s="37" t="s">
        <v>420</v>
      </c>
      <c r="AD532" s="37" t="s">
        <v>420</v>
      </c>
      <c r="AE532" s="37" t="s">
        <v>420</v>
      </c>
      <c r="AF532" s="37" t="s">
        <v>420</v>
      </c>
      <c r="AG532" s="37" t="s">
        <v>420</v>
      </c>
      <c r="AH532" s="37" t="s">
        <v>420</v>
      </c>
    </row>
    <row r="533" spans="1:34" x14ac:dyDescent="0.2">
      <c r="A533" s="36">
        <v>2356</v>
      </c>
      <c r="B533" s="37">
        <v>608</v>
      </c>
      <c r="C533" s="37">
        <v>629</v>
      </c>
      <c r="D533" s="37">
        <v>1145</v>
      </c>
      <c r="E533" s="37">
        <v>1020</v>
      </c>
      <c r="F533" s="37">
        <v>1361</v>
      </c>
      <c r="G533" s="37">
        <v>1835</v>
      </c>
      <c r="H533" s="37">
        <v>834</v>
      </c>
      <c r="I533" s="37">
        <v>785</v>
      </c>
      <c r="J533" s="37">
        <v>575</v>
      </c>
      <c r="K533" s="37">
        <v>405</v>
      </c>
      <c r="L533" s="37">
        <v>485</v>
      </c>
      <c r="M533" s="37">
        <v>517</v>
      </c>
      <c r="N533" s="37">
        <v>581</v>
      </c>
      <c r="O533" s="37">
        <v>1054</v>
      </c>
      <c r="P533" s="37">
        <v>938</v>
      </c>
      <c r="Q533" s="37">
        <v>1265</v>
      </c>
      <c r="R533" s="37">
        <v>1717</v>
      </c>
      <c r="S533" s="37">
        <v>778</v>
      </c>
      <c r="T533" s="37">
        <v>716</v>
      </c>
      <c r="U533" s="37">
        <v>508</v>
      </c>
      <c r="V533" s="37">
        <v>357</v>
      </c>
      <c r="W533" s="37">
        <v>418</v>
      </c>
      <c r="X533" s="37">
        <v>91</v>
      </c>
      <c r="Y533" s="37">
        <v>48</v>
      </c>
      <c r="Z533" s="37">
        <v>91</v>
      </c>
      <c r="AA533" s="37">
        <v>82</v>
      </c>
      <c r="AB533" s="37">
        <v>96</v>
      </c>
      <c r="AC533" s="37">
        <v>118</v>
      </c>
      <c r="AD533" s="37">
        <v>56</v>
      </c>
      <c r="AE533" s="37">
        <v>69</v>
      </c>
      <c r="AF533" s="37">
        <v>67</v>
      </c>
      <c r="AG533" s="37">
        <v>48</v>
      </c>
      <c r="AH533" s="37">
        <v>67</v>
      </c>
    </row>
    <row r="534" spans="1:34" x14ac:dyDescent="0.2">
      <c r="A534" s="36">
        <v>2357</v>
      </c>
      <c r="B534" s="37" t="s">
        <v>420</v>
      </c>
      <c r="C534" s="37" t="s">
        <v>420</v>
      </c>
      <c r="D534" s="37">
        <v>50</v>
      </c>
      <c r="E534" s="37" t="s">
        <v>420</v>
      </c>
      <c r="F534" s="37" t="s">
        <v>420</v>
      </c>
      <c r="G534" s="37" t="s">
        <v>420</v>
      </c>
      <c r="H534" s="37" t="s">
        <v>420</v>
      </c>
      <c r="I534" s="37" t="s">
        <v>420</v>
      </c>
      <c r="J534" s="37" t="s">
        <v>420</v>
      </c>
      <c r="K534" s="37" t="s">
        <v>420</v>
      </c>
      <c r="L534" s="37" t="s">
        <v>420</v>
      </c>
      <c r="M534" s="37" t="s">
        <v>420</v>
      </c>
      <c r="N534" s="37" t="s">
        <v>420</v>
      </c>
      <c r="O534" s="37">
        <v>39</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2">
      <c r="A535" s="36">
        <v>2358</v>
      </c>
      <c r="B535" s="37" t="s">
        <v>420</v>
      </c>
      <c r="C535" s="37" t="s">
        <v>420</v>
      </c>
      <c r="D535" s="37" t="s">
        <v>420</v>
      </c>
      <c r="E535" s="37" t="s">
        <v>420</v>
      </c>
      <c r="F535" s="37" t="s">
        <v>420</v>
      </c>
      <c r="G535" s="37">
        <v>33</v>
      </c>
      <c r="H535" s="37" t="s">
        <v>420</v>
      </c>
      <c r="I535" s="37" t="s">
        <v>420</v>
      </c>
      <c r="J535" s="37" t="s">
        <v>420</v>
      </c>
      <c r="K535" s="37" t="s">
        <v>420</v>
      </c>
      <c r="L535" s="37" t="s">
        <v>420</v>
      </c>
      <c r="M535" s="37" t="s">
        <v>420</v>
      </c>
      <c r="N535" s="37" t="s">
        <v>420</v>
      </c>
      <c r="O535" s="37" t="s">
        <v>420</v>
      </c>
      <c r="P535" s="37" t="s">
        <v>420</v>
      </c>
      <c r="Q535" s="37" t="s">
        <v>420</v>
      </c>
      <c r="R535" s="37" t="s">
        <v>420</v>
      </c>
      <c r="S535" s="37" t="s">
        <v>420</v>
      </c>
      <c r="T535" s="37" t="s">
        <v>420</v>
      </c>
      <c r="U535" s="37" t="s">
        <v>420</v>
      </c>
      <c r="V535" s="37" t="s">
        <v>420</v>
      </c>
      <c r="W535" s="37" t="s">
        <v>420</v>
      </c>
      <c r="X535" s="37" t="s">
        <v>420</v>
      </c>
      <c r="Y535" s="37" t="s">
        <v>420</v>
      </c>
      <c r="Z535" s="37" t="s">
        <v>420</v>
      </c>
      <c r="AA535" s="37" t="s">
        <v>420</v>
      </c>
      <c r="AB535" s="37" t="s">
        <v>420</v>
      </c>
      <c r="AC535" s="37" t="s">
        <v>420</v>
      </c>
      <c r="AD535" s="37" t="s">
        <v>420</v>
      </c>
      <c r="AE535" s="37" t="s">
        <v>420</v>
      </c>
      <c r="AF535" s="37" t="s">
        <v>420</v>
      </c>
      <c r="AG535" s="37" t="s">
        <v>420</v>
      </c>
      <c r="AH535" s="37" t="s">
        <v>420</v>
      </c>
    </row>
    <row r="536" spans="1:34" x14ac:dyDescent="0.2">
      <c r="A536" s="36">
        <v>2359</v>
      </c>
      <c r="B536" s="37">
        <v>606</v>
      </c>
      <c r="C536" s="37">
        <v>848</v>
      </c>
      <c r="D536" s="37">
        <v>1636</v>
      </c>
      <c r="E536" s="37">
        <v>1602</v>
      </c>
      <c r="F536" s="37">
        <v>1775</v>
      </c>
      <c r="G536" s="37">
        <v>2559</v>
      </c>
      <c r="H536" s="37">
        <v>1222</v>
      </c>
      <c r="I536" s="37">
        <v>1042</v>
      </c>
      <c r="J536" s="37">
        <v>699</v>
      </c>
      <c r="K536" s="37">
        <v>514</v>
      </c>
      <c r="L536" s="37">
        <v>561</v>
      </c>
      <c r="M536" s="37">
        <v>555</v>
      </c>
      <c r="N536" s="37">
        <v>778</v>
      </c>
      <c r="O536" s="37">
        <v>1510</v>
      </c>
      <c r="P536" s="37">
        <v>1479</v>
      </c>
      <c r="Q536" s="37">
        <v>1642</v>
      </c>
      <c r="R536" s="37">
        <v>2354</v>
      </c>
      <c r="S536" s="37">
        <v>1112</v>
      </c>
      <c r="T536" s="37">
        <v>915</v>
      </c>
      <c r="U536" s="37">
        <v>618</v>
      </c>
      <c r="V536" s="37">
        <v>440</v>
      </c>
      <c r="W536" s="37">
        <v>428</v>
      </c>
      <c r="X536" s="37">
        <v>51</v>
      </c>
      <c r="Y536" s="37">
        <v>70</v>
      </c>
      <c r="Z536" s="37">
        <v>126</v>
      </c>
      <c r="AA536" s="37">
        <v>123</v>
      </c>
      <c r="AB536" s="37">
        <v>133</v>
      </c>
      <c r="AC536" s="37">
        <v>205</v>
      </c>
      <c r="AD536" s="37">
        <v>110</v>
      </c>
      <c r="AE536" s="37">
        <v>127</v>
      </c>
      <c r="AF536" s="37">
        <v>81</v>
      </c>
      <c r="AG536" s="37">
        <v>74</v>
      </c>
      <c r="AH536" s="37">
        <v>133</v>
      </c>
    </row>
    <row r="537" spans="1:34" x14ac:dyDescent="0.2">
      <c r="A537" s="36">
        <v>2360</v>
      </c>
      <c r="B537" s="37">
        <v>1677</v>
      </c>
      <c r="C537" s="37">
        <v>1986</v>
      </c>
      <c r="D537" s="37">
        <v>4599</v>
      </c>
      <c r="E537" s="37">
        <v>5159</v>
      </c>
      <c r="F537" s="37">
        <v>5506</v>
      </c>
      <c r="G537" s="37">
        <v>7444</v>
      </c>
      <c r="H537" s="37">
        <v>4070</v>
      </c>
      <c r="I537" s="37">
        <v>4330</v>
      </c>
      <c r="J537" s="37">
        <v>3842</v>
      </c>
      <c r="K537" s="37">
        <v>2582</v>
      </c>
      <c r="L537" s="37">
        <v>2424</v>
      </c>
      <c r="M537" s="37">
        <v>1494</v>
      </c>
      <c r="N537" s="37">
        <v>1847</v>
      </c>
      <c r="O537" s="37">
        <v>4131</v>
      </c>
      <c r="P537" s="37">
        <v>4708</v>
      </c>
      <c r="Q537" s="37">
        <v>5058</v>
      </c>
      <c r="R537" s="37">
        <v>6866</v>
      </c>
      <c r="S537" s="37">
        <v>3756</v>
      </c>
      <c r="T537" s="37">
        <v>3810</v>
      </c>
      <c r="U537" s="37">
        <v>3326</v>
      </c>
      <c r="V537" s="37">
        <v>2233</v>
      </c>
      <c r="W537" s="37">
        <v>2059</v>
      </c>
      <c r="X537" s="37">
        <v>183</v>
      </c>
      <c r="Y537" s="37">
        <v>139</v>
      </c>
      <c r="Z537" s="37">
        <v>468</v>
      </c>
      <c r="AA537" s="37">
        <v>451</v>
      </c>
      <c r="AB537" s="37">
        <v>448</v>
      </c>
      <c r="AC537" s="37">
        <v>578</v>
      </c>
      <c r="AD537" s="37">
        <v>314</v>
      </c>
      <c r="AE537" s="37">
        <v>520</v>
      </c>
      <c r="AF537" s="37">
        <v>516</v>
      </c>
      <c r="AG537" s="37">
        <v>349</v>
      </c>
      <c r="AH537" s="37">
        <v>365</v>
      </c>
    </row>
    <row r="538" spans="1:34" x14ac:dyDescent="0.2">
      <c r="A538" s="36">
        <v>2361</v>
      </c>
      <c r="B538" s="37" t="s">
        <v>420</v>
      </c>
      <c r="C538" s="37" t="s">
        <v>420</v>
      </c>
      <c r="D538" s="37" t="s">
        <v>420</v>
      </c>
      <c r="E538" s="37" t="s">
        <v>420</v>
      </c>
      <c r="F538" s="37" t="s">
        <v>420</v>
      </c>
      <c r="G538" s="37" t="s">
        <v>420</v>
      </c>
      <c r="H538" s="37" t="s">
        <v>420</v>
      </c>
      <c r="I538" s="37" t="s">
        <v>420</v>
      </c>
      <c r="J538" s="37" t="s">
        <v>420</v>
      </c>
      <c r="K538" s="37" t="s">
        <v>420</v>
      </c>
      <c r="L538" s="37" t="s">
        <v>420</v>
      </c>
      <c r="M538" s="37" t="s">
        <v>420</v>
      </c>
      <c r="N538" s="37" t="s">
        <v>420</v>
      </c>
      <c r="O538" s="37" t="s">
        <v>420</v>
      </c>
      <c r="P538" s="37" t="s">
        <v>420</v>
      </c>
      <c r="Q538" s="37" t="s">
        <v>420</v>
      </c>
      <c r="R538" s="37" t="s">
        <v>420</v>
      </c>
      <c r="S538" s="37" t="s">
        <v>420</v>
      </c>
      <c r="T538" s="37" t="s">
        <v>420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2">
      <c r="A539" s="36">
        <v>2362</v>
      </c>
      <c r="B539" s="37" t="s">
        <v>420</v>
      </c>
      <c r="C539" s="37" t="s">
        <v>420</v>
      </c>
      <c r="D539" s="37" t="s">
        <v>420</v>
      </c>
      <c r="E539" s="37" t="s">
        <v>420</v>
      </c>
      <c r="F539" s="37" t="s">
        <v>420</v>
      </c>
      <c r="G539" s="37">
        <v>54</v>
      </c>
      <c r="H539" s="37">
        <v>40</v>
      </c>
      <c r="I539" s="37">
        <v>37</v>
      </c>
      <c r="J539" s="37" t="s">
        <v>420</v>
      </c>
      <c r="K539" s="37" t="s">
        <v>420</v>
      </c>
      <c r="L539" s="37" t="s">
        <v>420</v>
      </c>
      <c r="M539" s="37" t="s">
        <v>420</v>
      </c>
      <c r="N539" s="37" t="s">
        <v>420</v>
      </c>
      <c r="O539" s="37" t="s">
        <v>420</v>
      </c>
      <c r="P539" s="37" t="s">
        <v>420</v>
      </c>
      <c r="Q539" s="37" t="s">
        <v>420</v>
      </c>
      <c r="R539" s="37">
        <v>44</v>
      </c>
      <c r="S539" s="37">
        <v>38</v>
      </c>
      <c r="T539" s="37">
        <v>31</v>
      </c>
      <c r="U539" s="37" t="s">
        <v>420</v>
      </c>
      <c r="V539" s="37" t="s">
        <v>420</v>
      </c>
      <c r="W539" s="37" t="s">
        <v>420</v>
      </c>
      <c r="X539" s="37" t="s">
        <v>420</v>
      </c>
      <c r="Y539" s="37" t="s">
        <v>420</v>
      </c>
      <c r="Z539" s="37" t="s">
        <v>420</v>
      </c>
      <c r="AA539" s="37" t="s">
        <v>420</v>
      </c>
      <c r="AB539" s="37" t="s">
        <v>420</v>
      </c>
      <c r="AC539" s="37" t="s">
        <v>420</v>
      </c>
      <c r="AD539" s="37" t="s">
        <v>420</v>
      </c>
      <c r="AE539" s="37" t="s">
        <v>420</v>
      </c>
      <c r="AF539" s="37" t="s">
        <v>420</v>
      </c>
      <c r="AG539" s="37" t="s">
        <v>420</v>
      </c>
      <c r="AH539" s="37" t="s">
        <v>420</v>
      </c>
    </row>
    <row r="540" spans="1:34" x14ac:dyDescent="0.2">
      <c r="A540" s="36">
        <v>2364</v>
      </c>
      <c r="B540" s="37">
        <v>493</v>
      </c>
      <c r="C540" s="37">
        <v>597</v>
      </c>
      <c r="D540" s="37">
        <v>1068</v>
      </c>
      <c r="E540" s="37">
        <v>1227</v>
      </c>
      <c r="F540" s="37">
        <v>1304</v>
      </c>
      <c r="G540" s="37">
        <v>1837</v>
      </c>
      <c r="H540" s="37">
        <v>864</v>
      </c>
      <c r="I540" s="37">
        <v>806</v>
      </c>
      <c r="J540" s="37">
        <v>636</v>
      </c>
      <c r="K540" s="37">
        <v>469</v>
      </c>
      <c r="L540" s="37">
        <v>600</v>
      </c>
      <c r="M540" s="37">
        <v>448</v>
      </c>
      <c r="N540" s="37">
        <v>555</v>
      </c>
      <c r="O540" s="37">
        <v>971</v>
      </c>
      <c r="P540" s="37">
        <v>1107</v>
      </c>
      <c r="Q540" s="37">
        <v>1192</v>
      </c>
      <c r="R540" s="37">
        <v>1681</v>
      </c>
      <c r="S540" s="37">
        <v>772</v>
      </c>
      <c r="T540" s="37">
        <v>707</v>
      </c>
      <c r="U540" s="37">
        <v>551</v>
      </c>
      <c r="V540" s="37">
        <v>391</v>
      </c>
      <c r="W540" s="37">
        <v>482</v>
      </c>
      <c r="X540" s="37">
        <v>45</v>
      </c>
      <c r="Y540" s="37">
        <v>42</v>
      </c>
      <c r="Z540" s="37">
        <v>97</v>
      </c>
      <c r="AA540" s="37">
        <v>120</v>
      </c>
      <c r="AB540" s="37">
        <v>112</v>
      </c>
      <c r="AC540" s="37">
        <v>156</v>
      </c>
      <c r="AD540" s="37">
        <v>92</v>
      </c>
      <c r="AE540" s="37">
        <v>99</v>
      </c>
      <c r="AF540" s="37">
        <v>85</v>
      </c>
      <c r="AG540" s="37">
        <v>78</v>
      </c>
      <c r="AH540" s="37">
        <v>118</v>
      </c>
    </row>
    <row r="541" spans="1:34" x14ac:dyDescent="0.2">
      <c r="A541" s="36">
        <v>2366</v>
      </c>
      <c r="B541" s="37" t="s">
        <v>420</v>
      </c>
      <c r="C541" s="37" t="s">
        <v>420</v>
      </c>
      <c r="D541" s="37" t="s">
        <v>420</v>
      </c>
      <c r="E541" s="37" t="s">
        <v>420</v>
      </c>
      <c r="F541" s="37" t="s">
        <v>420</v>
      </c>
      <c r="G541" s="37" t="s">
        <v>420</v>
      </c>
      <c r="H541" s="37" t="s">
        <v>420</v>
      </c>
      <c r="I541" s="37" t="s">
        <v>420</v>
      </c>
      <c r="J541" s="37" t="s">
        <v>420</v>
      </c>
      <c r="K541" s="37" t="s">
        <v>420</v>
      </c>
      <c r="L541" s="37" t="s">
        <v>420</v>
      </c>
      <c r="M541" s="37" t="s">
        <v>420</v>
      </c>
      <c r="N541" s="37" t="s">
        <v>420</v>
      </c>
      <c r="O541" s="37" t="s">
        <v>420</v>
      </c>
      <c r="P541" s="37" t="s">
        <v>420</v>
      </c>
      <c r="Q541" s="37" t="s">
        <v>420</v>
      </c>
      <c r="R541" s="37" t="s">
        <v>420</v>
      </c>
      <c r="S541" s="37" t="s">
        <v>420</v>
      </c>
      <c r="T541" s="37" t="s">
        <v>420</v>
      </c>
      <c r="U541" s="37" t="s">
        <v>420</v>
      </c>
      <c r="V541" s="37" t="s">
        <v>420</v>
      </c>
      <c r="W541" s="37" t="s">
        <v>420</v>
      </c>
      <c r="X541" s="37" t="s">
        <v>420</v>
      </c>
      <c r="Y541" s="37" t="s">
        <v>420</v>
      </c>
      <c r="Z541" s="37" t="s">
        <v>420</v>
      </c>
      <c r="AA541" s="37" t="s">
        <v>420</v>
      </c>
      <c r="AB541" s="37" t="s">
        <v>420</v>
      </c>
      <c r="AC541" s="37" t="s">
        <v>420</v>
      </c>
      <c r="AD541" s="37" t="s">
        <v>420</v>
      </c>
      <c r="AE541" s="37" t="s">
        <v>420</v>
      </c>
      <c r="AF541" s="37" t="s">
        <v>420</v>
      </c>
      <c r="AG541" s="37" t="s">
        <v>420</v>
      </c>
      <c r="AH541" s="37" t="s">
        <v>420</v>
      </c>
    </row>
    <row r="542" spans="1:34" x14ac:dyDescent="0.2">
      <c r="A542" s="36">
        <v>2367</v>
      </c>
      <c r="B542" s="37">
        <v>75</v>
      </c>
      <c r="C542" s="37">
        <v>113</v>
      </c>
      <c r="D542" s="37">
        <v>207</v>
      </c>
      <c r="E542" s="37">
        <v>264</v>
      </c>
      <c r="F542" s="37">
        <v>238</v>
      </c>
      <c r="G542" s="37">
        <v>405</v>
      </c>
      <c r="H542" s="37">
        <v>184</v>
      </c>
      <c r="I542" s="37">
        <v>203</v>
      </c>
      <c r="J542" s="37">
        <v>144</v>
      </c>
      <c r="K542" s="37">
        <v>129</v>
      </c>
      <c r="L542" s="37">
        <v>99</v>
      </c>
      <c r="M542" s="37">
        <v>68</v>
      </c>
      <c r="N542" s="37">
        <v>109</v>
      </c>
      <c r="O542" s="37">
        <v>185</v>
      </c>
      <c r="P542" s="37">
        <v>243</v>
      </c>
      <c r="Q542" s="37">
        <v>220</v>
      </c>
      <c r="R542" s="37">
        <v>372</v>
      </c>
      <c r="S542" s="37">
        <v>162</v>
      </c>
      <c r="T542" s="37">
        <v>181</v>
      </c>
      <c r="U542" s="37">
        <v>135</v>
      </c>
      <c r="V542" s="37">
        <v>107</v>
      </c>
      <c r="W542" s="37">
        <v>85</v>
      </c>
      <c r="X542" s="37" t="s">
        <v>420</v>
      </c>
      <c r="Y542" s="37" t="s">
        <v>420</v>
      </c>
      <c r="Z542" s="37" t="s">
        <v>420</v>
      </c>
      <c r="AA542" s="37" t="s">
        <v>420</v>
      </c>
      <c r="AB542" s="37" t="s">
        <v>420</v>
      </c>
      <c r="AC542" s="37">
        <v>33</v>
      </c>
      <c r="AD542" s="37" t="s">
        <v>420</v>
      </c>
      <c r="AE542" s="37" t="s">
        <v>420</v>
      </c>
      <c r="AF542" s="37" t="s">
        <v>420</v>
      </c>
      <c r="AG542" s="37" t="s">
        <v>420</v>
      </c>
      <c r="AH542" s="37" t="s">
        <v>420</v>
      </c>
    </row>
    <row r="543" spans="1:34" x14ac:dyDescent="0.2">
      <c r="A543" s="36">
        <v>2368</v>
      </c>
      <c r="B543" s="37">
        <v>1098</v>
      </c>
      <c r="C543" s="37">
        <v>1304</v>
      </c>
      <c r="D543" s="37">
        <v>3297</v>
      </c>
      <c r="E543" s="37">
        <v>3591</v>
      </c>
      <c r="F543" s="37">
        <v>3697</v>
      </c>
      <c r="G543" s="37">
        <v>4669</v>
      </c>
      <c r="H543" s="37">
        <v>2506</v>
      </c>
      <c r="I543" s="37">
        <v>2080</v>
      </c>
      <c r="J543" s="37">
        <v>1619</v>
      </c>
      <c r="K543" s="37">
        <v>962</v>
      </c>
      <c r="L543" s="37">
        <v>1267</v>
      </c>
      <c r="M543" s="37">
        <v>825</v>
      </c>
      <c r="N543" s="37">
        <v>1060</v>
      </c>
      <c r="O543" s="37">
        <v>2849</v>
      </c>
      <c r="P543" s="37">
        <v>3138</v>
      </c>
      <c r="Q543" s="37">
        <v>3253</v>
      </c>
      <c r="R543" s="37">
        <v>4064</v>
      </c>
      <c r="S543" s="37">
        <v>2184</v>
      </c>
      <c r="T543" s="37">
        <v>1844</v>
      </c>
      <c r="U543" s="37">
        <v>1355</v>
      </c>
      <c r="V543" s="37">
        <v>840</v>
      </c>
      <c r="W543" s="37">
        <v>1086</v>
      </c>
      <c r="X543" s="37">
        <v>273</v>
      </c>
      <c r="Y543" s="37">
        <v>244</v>
      </c>
      <c r="Z543" s="37">
        <v>448</v>
      </c>
      <c r="AA543" s="37">
        <v>453</v>
      </c>
      <c r="AB543" s="37">
        <v>444</v>
      </c>
      <c r="AC543" s="37">
        <v>605</v>
      </c>
      <c r="AD543" s="37">
        <v>322</v>
      </c>
      <c r="AE543" s="37">
        <v>236</v>
      </c>
      <c r="AF543" s="37">
        <v>264</v>
      </c>
      <c r="AG543" s="37">
        <v>122</v>
      </c>
      <c r="AH543" s="37">
        <v>181</v>
      </c>
    </row>
    <row r="544" spans="1:34" x14ac:dyDescent="0.2">
      <c r="A544" s="36">
        <v>2370</v>
      </c>
      <c r="B544" s="37">
        <v>512</v>
      </c>
      <c r="C544" s="37">
        <v>574</v>
      </c>
      <c r="D544" s="37">
        <v>1531</v>
      </c>
      <c r="E544" s="37">
        <v>1908</v>
      </c>
      <c r="F544" s="37">
        <v>1745</v>
      </c>
      <c r="G544" s="37">
        <v>2254</v>
      </c>
      <c r="H544" s="37">
        <v>1162</v>
      </c>
      <c r="I544" s="37">
        <v>983</v>
      </c>
      <c r="J544" s="37">
        <v>802</v>
      </c>
      <c r="K544" s="37">
        <v>576</v>
      </c>
      <c r="L544" s="37">
        <v>610</v>
      </c>
      <c r="M544" s="37">
        <v>432</v>
      </c>
      <c r="N544" s="37">
        <v>533</v>
      </c>
      <c r="O544" s="37">
        <v>1367</v>
      </c>
      <c r="P544" s="37">
        <v>1732</v>
      </c>
      <c r="Q544" s="37">
        <v>1611</v>
      </c>
      <c r="R544" s="37">
        <v>2096</v>
      </c>
      <c r="S544" s="37">
        <v>1079</v>
      </c>
      <c r="T544" s="37">
        <v>897</v>
      </c>
      <c r="U544" s="37">
        <v>734</v>
      </c>
      <c r="V544" s="37">
        <v>529</v>
      </c>
      <c r="W544" s="37">
        <v>548</v>
      </c>
      <c r="X544" s="37">
        <v>80</v>
      </c>
      <c r="Y544" s="37">
        <v>41</v>
      </c>
      <c r="Z544" s="37">
        <v>164</v>
      </c>
      <c r="AA544" s="37">
        <v>176</v>
      </c>
      <c r="AB544" s="37">
        <v>134</v>
      </c>
      <c r="AC544" s="37">
        <v>158</v>
      </c>
      <c r="AD544" s="37">
        <v>83</v>
      </c>
      <c r="AE544" s="37">
        <v>86</v>
      </c>
      <c r="AF544" s="37">
        <v>68</v>
      </c>
      <c r="AG544" s="37">
        <v>47</v>
      </c>
      <c r="AH544" s="37">
        <v>62</v>
      </c>
    </row>
    <row r="545" spans="1:34" x14ac:dyDescent="0.2">
      <c r="A545" s="36">
        <v>2375</v>
      </c>
      <c r="B545" s="37">
        <v>379</v>
      </c>
      <c r="C545" s="37">
        <v>473</v>
      </c>
      <c r="D545" s="37">
        <v>909</v>
      </c>
      <c r="E545" s="37">
        <v>962</v>
      </c>
      <c r="F545" s="37">
        <v>1067</v>
      </c>
      <c r="G545" s="37">
        <v>1398</v>
      </c>
      <c r="H545" s="37">
        <v>659</v>
      </c>
      <c r="I545" s="37">
        <v>592</v>
      </c>
      <c r="J545" s="37">
        <v>403</v>
      </c>
      <c r="K545" s="37">
        <v>318</v>
      </c>
      <c r="L545" s="37">
        <v>361</v>
      </c>
      <c r="M545" s="37">
        <v>313</v>
      </c>
      <c r="N545" s="37">
        <v>422</v>
      </c>
      <c r="O545" s="37">
        <v>844</v>
      </c>
      <c r="P545" s="37">
        <v>882</v>
      </c>
      <c r="Q545" s="37">
        <v>989</v>
      </c>
      <c r="R545" s="37">
        <v>1289</v>
      </c>
      <c r="S545" s="37">
        <v>615</v>
      </c>
      <c r="T545" s="37">
        <v>532</v>
      </c>
      <c r="U545" s="37">
        <v>365</v>
      </c>
      <c r="V545" s="37">
        <v>285</v>
      </c>
      <c r="W545" s="37">
        <v>337</v>
      </c>
      <c r="X545" s="37">
        <v>66</v>
      </c>
      <c r="Y545" s="37">
        <v>51</v>
      </c>
      <c r="Z545" s="37">
        <v>65</v>
      </c>
      <c r="AA545" s="37">
        <v>80</v>
      </c>
      <c r="AB545" s="37">
        <v>78</v>
      </c>
      <c r="AC545" s="37">
        <v>109</v>
      </c>
      <c r="AD545" s="37">
        <v>44</v>
      </c>
      <c r="AE545" s="37">
        <v>60</v>
      </c>
      <c r="AF545" s="37">
        <v>38</v>
      </c>
      <c r="AG545" s="37">
        <v>33</v>
      </c>
      <c r="AH545" s="37" t="s">
        <v>420</v>
      </c>
    </row>
    <row r="546" spans="1:34" x14ac:dyDescent="0.2">
      <c r="A546" s="36">
        <v>2379</v>
      </c>
      <c r="B546" s="37">
        <v>195</v>
      </c>
      <c r="C546" s="37">
        <v>245</v>
      </c>
      <c r="D546" s="37">
        <v>549</v>
      </c>
      <c r="E546" s="37">
        <v>681</v>
      </c>
      <c r="F546" s="37">
        <v>710</v>
      </c>
      <c r="G546" s="37">
        <v>877</v>
      </c>
      <c r="H546" s="37">
        <v>416</v>
      </c>
      <c r="I546" s="37">
        <v>420</v>
      </c>
      <c r="J546" s="37">
        <v>327</v>
      </c>
      <c r="K546" s="37">
        <v>264</v>
      </c>
      <c r="L546" s="37">
        <v>324</v>
      </c>
      <c r="M546" s="37">
        <v>173</v>
      </c>
      <c r="N546" s="37">
        <v>237</v>
      </c>
      <c r="O546" s="37">
        <v>506</v>
      </c>
      <c r="P546" s="37">
        <v>618</v>
      </c>
      <c r="Q546" s="37">
        <v>647</v>
      </c>
      <c r="R546" s="37">
        <v>820</v>
      </c>
      <c r="S546" s="37">
        <v>383</v>
      </c>
      <c r="T546" s="37">
        <v>387</v>
      </c>
      <c r="U546" s="37">
        <v>289</v>
      </c>
      <c r="V546" s="37">
        <v>242</v>
      </c>
      <c r="W546" s="37">
        <v>290</v>
      </c>
      <c r="X546" s="37" t="s">
        <v>420</v>
      </c>
      <c r="Y546" s="37" t="s">
        <v>420</v>
      </c>
      <c r="Z546" s="37">
        <v>43</v>
      </c>
      <c r="AA546" s="37">
        <v>63</v>
      </c>
      <c r="AB546" s="37">
        <v>63</v>
      </c>
      <c r="AC546" s="37">
        <v>57</v>
      </c>
      <c r="AD546" s="37">
        <v>33</v>
      </c>
      <c r="AE546" s="37">
        <v>33</v>
      </c>
      <c r="AF546" s="37">
        <v>38</v>
      </c>
      <c r="AG546" s="37" t="s">
        <v>420</v>
      </c>
      <c r="AH546" s="37">
        <v>34</v>
      </c>
    </row>
    <row r="547" spans="1:34" x14ac:dyDescent="0.2">
      <c r="A547" s="36">
        <v>2381</v>
      </c>
      <c r="B547" s="37" t="s">
        <v>420</v>
      </c>
      <c r="C547" s="37" t="s">
        <v>420</v>
      </c>
      <c r="D547" s="37" t="s">
        <v>420</v>
      </c>
      <c r="E547" s="37" t="s">
        <v>420</v>
      </c>
      <c r="F547" s="37" t="s">
        <v>420</v>
      </c>
      <c r="G547" s="37" t="s">
        <v>420</v>
      </c>
      <c r="H547" s="37" t="s">
        <v>420</v>
      </c>
      <c r="I547" s="37" t="s">
        <v>420</v>
      </c>
      <c r="J547" s="37" t="s">
        <v>420</v>
      </c>
      <c r="K547" s="37" t="s">
        <v>420</v>
      </c>
      <c r="L547" s="37" t="s">
        <v>420</v>
      </c>
      <c r="M547" s="37" t="s">
        <v>420</v>
      </c>
      <c r="N547" s="37" t="s">
        <v>420</v>
      </c>
      <c r="O547" s="37" t="s">
        <v>420</v>
      </c>
      <c r="P547" s="37" t="s">
        <v>420</v>
      </c>
      <c r="Q547" s="37" t="s">
        <v>420</v>
      </c>
      <c r="R547" s="37" t="s">
        <v>420</v>
      </c>
      <c r="S547" s="37" t="s">
        <v>420</v>
      </c>
      <c r="T547" s="37" t="s">
        <v>420</v>
      </c>
      <c r="U547" s="37" t="s">
        <v>420</v>
      </c>
      <c r="V547" s="37" t="s">
        <v>420</v>
      </c>
      <c r="W547" s="37" t="s">
        <v>420</v>
      </c>
      <c r="X547" s="37" t="s">
        <v>420</v>
      </c>
      <c r="Y547" s="37" t="s">
        <v>420</v>
      </c>
      <c r="Z547" s="37" t="s">
        <v>420</v>
      </c>
      <c r="AA547" s="37" t="s">
        <v>420</v>
      </c>
      <c r="AB547" s="37" t="s">
        <v>420</v>
      </c>
      <c r="AC547" s="37" t="s">
        <v>420</v>
      </c>
      <c r="AD547" s="37" t="s">
        <v>420</v>
      </c>
      <c r="AE547" s="37" t="s">
        <v>420</v>
      </c>
      <c r="AF547" s="37" t="s">
        <v>420</v>
      </c>
      <c r="AG547" s="37" t="s">
        <v>420</v>
      </c>
      <c r="AH547" s="37" t="s">
        <v>420</v>
      </c>
    </row>
    <row r="548" spans="1:34" x14ac:dyDescent="0.2">
      <c r="A548" s="36">
        <v>2382</v>
      </c>
      <c r="B548" s="37">
        <v>513</v>
      </c>
      <c r="C548" s="37">
        <v>586</v>
      </c>
      <c r="D548" s="37">
        <v>1210</v>
      </c>
      <c r="E548" s="37">
        <v>1440</v>
      </c>
      <c r="F548" s="37">
        <v>1569</v>
      </c>
      <c r="G548" s="37">
        <v>1853</v>
      </c>
      <c r="H548" s="37">
        <v>943</v>
      </c>
      <c r="I548" s="37">
        <v>699</v>
      </c>
      <c r="J548" s="37">
        <v>597</v>
      </c>
      <c r="K548" s="37">
        <v>329</v>
      </c>
      <c r="L548" s="37">
        <v>330</v>
      </c>
      <c r="M548" s="37">
        <v>462</v>
      </c>
      <c r="N548" s="37">
        <v>532</v>
      </c>
      <c r="O548" s="37">
        <v>1113</v>
      </c>
      <c r="P548" s="37">
        <v>1305</v>
      </c>
      <c r="Q548" s="37">
        <v>1437</v>
      </c>
      <c r="R548" s="37">
        <v>1712</v>
      </c>
      <c r="S548" s="37">
        <v>872</v>
      </c>
      <c r="T548" s="37">
        <v>646</v>
      </c>
      <c r="U548" s="37">
        <v>549</v>
      </c>
      <c r="V548" s="37">
        <v>291</v>
      </c>
      <c r="W548" s="37">
        <v>289</v>
      </c>
      <c r="X548" s="37">
        <v>51</v>
      </c>
      <c r="Y548" s="37">
        <v>54</v>
      </c>
      <c r="Z548" s="37">
        <v>97</v>
      </c>
      <c r="AA548" s="37">
        <v>135</v>
      </c>
      <c r="AB548" s="37">
        <v>132</v>
      </c>
      <c r="AC548" s="37">
        <v>141</v>
      </c>
      <c r="AD548" s="37">
        <v>71</v>
      </c>
      <c r="AE548" s="37">
        <v>53</v>
      </c>
      <c r="AF548" s="37">
        <v>48</v>
      </c>
      <c r="AG548" s="37">
        <v>38</v>
      </c>
      <c r="AH548" s="37">
        <v>41</v>
      </c>
    </row>
    <row r="549" spans="1:34" x14ac:dyDescent="0.2">
      <c r="A549" s="36">
        <v>2420</v>
      </c>
      <c r="B549" s="37">
        <v>1273</v>
      </c>
      <c r="C549" s="37">
        <v>1084</v>
      </c>
      <c r="D549" s="37">
        <v>1237</v>
      </c>
      <c r="E549" s="37">
        <v>1022</v>
      </c>
      <c r="F549" s="37">
        <v>2368</v>
      </c>
      <c r="G549" s="37">
        <v>2416</v>
      </c>
      <c r="H549" s="37">
        <v>1035</v>
      </c>
      <c r="I549" s="37">
        <v>955</v>
      </c>
      <c r="J549" s="37">
        <v>841</v>
      </c>
      <c r="K549" s="37">
        <v>567</v>
      </c>
      <c r="L549" s="37">
        <v>885</v>
      </c>
      <c r="M549" s="37">
        <v>1142</v>
      </c>
      <c r="N549" s="37">
        <v>1015</v>
      </c>
      <c r="O549" s="37">
        <v>1111</v>
      </c>
      <c r="P549" s="37">
        <v>931</v>
      </c>
      <c r="Q549" s="37">
        <v>2215</v>
      </c>
      <c r="R549" s="37">
        <v>2242</v>
      </c>
      <c r="S549" s="37">
        <v>975</v>
      </c>
      <c r="T549" s="37">
        <v>866</v>
      </c>
      <c r="U549" s="37">
        <v>743</v>
      </c>
      <c r="V549" s="37">
        <v>511</v>
      </c>
      <c r="W549" s="37">
        <v>802</v>
      </c>
      <c r="X549" s="37">
        <v>131</v>
      </c>
      <c r="Y549" s="37">
        <v>69</v>
      </c>
      <c r="Z549" s="37">
        <v>126</v>
      </c>
      <c r="AA549" s="37">
        <v>91</v>
      </c>
      <c r="AB549" s="37">
        <v>153</v>
      </c>
      <c r="AC549" s="37">
        <v>174</v>
      </c>
      <c r="AD549" s="37">
        <v>60</v>
      </c>
      <c r="AE549" s="37">
        <v>89</v>
      </c>
      <c r="AF549" s="37">
        <v>98</v>
      </c>
      <c r="AG549" s="37">
        <v>56</v>
      </c>
      <c r="AH549" s="37">
        <v>83</v>
      </c>
    </row>
    <row r="550" spans="1:34" x14ac:dyDescent="0.2">
      <c r="A550" s="36">
        <v>2421</v>
      </c>
      <c r="B550" s="37">
        <v>1405</v>
      </c>
      <c r="C550" s="37">
        <v>1200</v>
      </c>
      <c r="D550" s="37">
        <v>1375</v>
      </c>
      <c r="E550" s="37">
        <v>1237</v>
      </c>
      <c r="F550" s="37">
        <v>2753</v>
      </c>
      <c r="G550" s="37">
        <v>2747</v>
      </c>
      <c r="H550" s="37">
        <v>1065</v>
      </c>
      <c r="I550" s="37">
        <v>996</v>
      </c>
      <c r="J550" s="37">
        <v>869</v>
      </c>
      <c r="K550" s="37">
        <v>714</v>
      </c>
      <c r="L550" s="37">
        <v>1170</v>
      </c>
      <c r="M550" s="37">
        <v>1279</v>
      </c>
      <c r="N550" s="37">
        <v>1095</v>
      </c>
      <c r="O550" s="37">
        <v>1245</v>
      </c>
      <c r="P550" s="37">
        <v>1149</v>
      </c>
      <c r="Q550" s="37">
        <v>2565</v>
      </c>
      <c r="R550" s="37">
        <v>2572</v>
      </c>
      <c r="S550" s="37">
        <v>1005</v>
      </c>
      <c r="T550" s="37">
        <v>890</v>
      </c>
      <c r="U550" s="37">
        <v>759</v>
      </c>
      <c r="V550" s="37">
        <v>653</v>
      </c>
      <c r="W550" s="37">
        <v>1071</v>
      </c>
      <c r="X550" s="37">
        <v>126</v>
      </c>
      <c r="Y550" s="37">
        <v>105</v>
      </c>
      <c r="Z550" s="37">
        <v>130</v>
      </c>
      <c r="AA550" s="37">
        <v>88</v>
      </c>
      <c r="AB550" s="37">
        <v>188</v>
      </c>
      <c r="AC550" s="37">
        <v>175</v>
      </c>
      <c r="AD550" s="37">
        <v>60</v>
      </c>
      <c r="AE550" s="37">
        <v>106</v>
      </c>
      <c r="AF550" s="37">
        <v>110</v>
      </c>
      <c r="AG550" s="37">
        <v>61</v>
      </c>
      <c r="AH550" s="37">
        <v>99</v>
      </c>
    </row>
    <row r="551" spans="1:34" x14ac:dyDescent="0.2">
      <c r="A551" s="36">
        <v>2445</v>
      </c>
      <c r="B551" s="37">
        <v>1122</v>
      </c>
      <c r="C551" s="37">
        <v>889</v>
      </c>
      <c r="D551" s="37">
        <v>2998</v>
      </c>
      <c r="E551" s="37">
        <v>2888</v>
      </c>
      <c r="F551" s="37">
        <v>2385</v>
      </c>
      <c r="G551" s="37">
        <v>2296</v>
      </c>
      <c r="H551" s="37">
        <v>981</v>
      </c>
      <c r="I551" s="37">
        <v>952</v>
      </c>
      <c r="J551" s="37">
        <v>920</v>
      </c>
      <c r="K551" s="37">
        <v>639</v>
      </c>
      <c r="L551" s="37">
        <v>754</v>
      </c>
      <c r="M551" s="37">
        <v>1028</v>
      </c>
      <c r="N551" s="37">
        <v>829</v>
      </c>
      <c r="O551" s="37">
        <v>2715</v>
      </c>
      <c r="P551" s="37">
        <v>2628</v>
      </c>
      <c r="Q551" s="37">
        <v>2238</v>
      </c>
      <c r="R551" s="37">
        <v>2096</v>
      </c>
      <c r="S551" s="37">
        <v>901</v>
      </c>
      <c r="T551" s="37">
        <v>824</v>
      </c>
      <c r="U551" s="37">
        <v>792</v>
      </c>
      <c r="V551" s="37">
        <v>545</v>
      </c>
      <c r="W551" s="37">
        <v>677</v>
      </c>
      <c r="X551" s="37">
        <v>94</v>
      </c>
      <c r="Y551" s="37">
        <v>60</v>
      </c>
      <c r="Z551" s="37">
        <v>283</v>
      </c>
      <c r="AA551" s="37">
        <v>260</v>
      </c>
      <c r="AB551" s="37">
        <v>147</v>
      </c>
      <c r="AC551" s="37">
        <v>200</v>
      </c>
      <c r="AD551" s="37">
        <v>80</v>
      </c>
      <c r="AE551" s="37">
        <v>128</v>
      </c>
      <c r="AF551" s="37">
        <v>128</v>
      </c>
      <c r="AG551" s="37">
        <v>94</v>
      </c>
      <c r="AH551" s="37">
        <v>77</v>
      </c>
    </row>
    <row r="552" spans="1:34" x14ac:dyDescent="0.2">
      <c r="A552" s="36">
        <v>2446</v>
      </c>
      <c r="B552" s="37">
        <v>1003</v>
      </c>
      <c r="C552" s="37">
        <v>865</v>
      </c>
      <c r="D552" s="37">
        <v>5433</v>
      </c>
      <c r="E552" s="37">
        <v>4712</v>
      </c>
      <c r="F552" s="37">
        <v>3198</v>
      </c>
      <c r="G552" s="37">
        <v>2541</v>
      </c>
      <c r="H552" s="37">
        <v>1219</v>
      </c>
      <c r="I552" s="37">
        <v>1313</v>
      </c>
      <c r="J552" s="37">
        <v>1267</v>
      </c>
      <c r="K552" s="37">
        <v>935</v>
      </c>
      <c r="L552" s="37">
        <v>1308</v>
      </c>
      <c r="M552" s="37">
        <v>892</v>
      </c>
      <c r="N552" s="37">
        <v>775</v>
      </c>
      <c r="O552" s="37">
        <v>4890</v>
      </c>
      <c r="P552" s="37">
        <v>4342</v>
      </c>
      <c r="Q552" s="37">
        <v>2929</v>
      </c>
      <c r="R552" s="37">
        <v>2288</v>
      </c>
      <c r="S552" s="37">
        <v>1099</v>
      </c>
      <c r="T552" s="37">
        <v>1137</v>
      </c>
      <c r="U552" s="37">
        <v>1083</v>
      </c>
      <c r="V552" s="37">
        <v>807</v>
      </c>
      <c r="W552" s="37">
        <v>1113</v>
      </c>
      <c r="X552" s="37">
        <v>111</v>
      </c>
      <c r="Y552" s="37">
        <v>90</v>
      </c>
      <c r="Z552" s="37">
        <v>543</v>
      </c>
      <c r="AA552" s="37">
        <v>370</v>
      </c>
      <c r="AB552" s="37">
        <v>269</v>
      </c>
      <c r="AC552" s="37">
        <v>253</v>
      </c>
      <c r="AD552" s="37">
        <v>120</v>
      </c>
      <c r="AE552" s="37">
        <v>176</v>
      </c>
      <c r="AF552" s="37">
        <v>184</v>
      </c>
      <c r="AG552" s="37">
        <v>128</v>
      </c>
      <c r="AH552" s="37">
        <v>195</v>
      </c>
    </row>
    <row r="553" spans="1:34" x14ac:dyDescent="0.2">
      <c r="A553" s="36">
        <v>2447</v>
      </c>
      <c r="B553" s="37" t="s">
        <v>420</v>
      </c>
      <c r="C553" s="37" t="s">
        <v>420</v>
      </c>
      <c r="D553" s="37" t="s">
        <v>420</v>
      </c>
      <c r="E553" s="37" t="s">
        <v>420</v>
      </c>
      <c r="F553" s="37" t="s">
        <v>420</v>
      </c>
      <c r="G553" s="37" t="s">
        <v>420</v>
      </c>
      <c r="H553" s="37" t="s">
        <v>420</v>
      </c>
      <c r="I553" s="37" t="s">
        <v>420</v>
      </c>
      <c r="J553" s="37" t="s">
        <v>420</v>
      </c>
      <c r="K553" s="37" t="s">
        <v>420</v>
      </c>
      <c r="L553" s="37" t="s">
        <v>420</v>
      </c>
      <c r="M553" s="37" t="s">
        <v>420</v>
      </c>
      <c r="N553" s="37" t="s">
        <v>420</v>
      </c>
      <c r="O553" s="37" t="s">
        <v>420</v>
      </c>
      <c r="P553" s="37" t="s">
        <v>420</v>
      </c>
      <c r="Q553" s="37" t="s">
        <v>420</v>
      </c>
      <c r="R553" s="37" t="s">
        <v>420</v>
      </c>
      <c r="S553" s="37" t="s">
        <v>420</v>
      </c>
      <c r="T553" s="37" t="s">
        <v>420</v>
      </c>
      <c r="U553" s="37" t="s">
        <v>420</v>
      </c>
      <c r="V553" s="37" t="s">
        <v>420</v>
      </c>
      <c r="W553" s="37" t="s">
        <v>420</v>
      </c>
      <c r="X553" s="37" t="s">
        <v>420</v>
      </c>
      <c r="Y553" s="37" t="s">
        <v>420</v>
      </c>
      <c r="Z553" s="37" t="s">
        <v>420</v>
      </c>
      <c r="AA553" s="37" t="s">
        <v>420</v>
      </c>
      <c r="AB553" s="37" t="s">
        <v>420</v>
      </c>
      <c r="AC553" s="37" t="s">
        <v>420</v>
      </c>
      <c r="AD553" s="37" t="s">
        <v>420</v>
      </c>
      <c r="AE553" s="37" t="s">
        <v>420</v>
      </c>
      <c r="AF553" s="37" t="s">
        <v>420</v>
      </c>
      <c r="AG553" s="37" t="s">
        <v>420</v>
      </c>
      <c r="AH553" s="37" t="s">
        <v>420</v>
      </c>
    </row>
    <row r="554" spans="1:34" x14ac:dyDescent="0.2">
      <c r="A554" s="36">
        <v>2451</v>
      </c>
      <c r="B554" s="37">
        <v>532</v>
      </c>
      <c r="C554" s="37">
        <v>545</v>
      </c>
      <c r="D554" s="37">
        <v>2292</v>
      </c>
      <c r="E554" s="37">
        <v>2804</v>
      </c>
      <c r="F554" s="37">
        <v>2063</v>
      </c>
      <c r="G554" s="37">
        <v>1996</v>
      </c>
      <c r="H554" s="37">
        <v>1067</v>
      </c>
      <c r="I554" s="37">
        <v>994</v>
      </c>
      <c r="J554" s="37">
        <v>763</v>
      </c>
      <c r="K554" s="37">
        <v>509</v>
      </c>
      <c r="L554" s="37">
        <v>705</v>
      </c>
      <c r="M554" s="37">
        <v>476</v>
      </c>
      <c r="N554" s="37">
        <v>484</v>
      </c>
      <c r="O554" s="37">
        <v>2033</v>
      </c>
      <c r="P554" s="37">
        <v>2626</v>
      </c>
      <c r="Q554" s="37">
        <v>1913</v>
      </c>
      <c r="R554" s="37">
        <v>1901</v>
      </c>
      <c r="S554" s="37">
        <v>1005</v>
      </c>
      <c r="T554" s="37">
        <v>914</v>
      </c>
      <c r="U554" s="37">
        <v>697</v>
      </c>
      <c r="V554" s="37">
        <v>454</v>
      </c>
      <c r="W554" s="37">
        <v>639</v>
      </c>
      <c r="X554" s="37">
        <v>56</v>
      </c>
      <c r="Y554" s="37">
        <v>61</v>
      </c>
      <c r="Z554" s="37">
        <v>259</v>
      </c>
      <c r="AA554" s="37">
        <v>178</v>
      </c>
      <c r="AB554" s="37">
        <v>150</v>
      </c>
      <c r="AC554" s="37">
        <v>95</v>
      </c>
      <c r="AD554" s="37">
        <v>62</v>
      </c>
      <c r="AE554" s="37">
        <v>80</v>
      </c>
      <c r="AF554" s="37">
        <v>66</v>
      </c>
      <c r="AG554" s="37">
        <v>55</v>
      </c>
      <c r="AH554" s="37">
        <v>66</v>
      </c>
    </row>
    <row r="555" spans="1:34" x14ac:dyDescent="0.2">
      <c r="A555" s="36">
        <v>2452</v>
      </c>
      <c r="B555" s="37">
        <v>354</v>
      </c>
      <c r="C555" s="37">
        <v>435</v>
      </c>
      <c r="D555" s="37">
        <v>1554</v>
      </c>
      <c r="E555" s="37">
        <v>1734</v>
      </c>
      <c r="F555" s="37">
        <v>1344</v>
      </c>
      <c r="G555" s="37">
        <v>1332</v>
      </c>
      <c r="H555" s="37">
        <v>722</v>
      </c>
      <c r="I555" s="37">
        <v>722</v>
      </c>
      <c r="J555" s="37">
        <v>627</v>
      </c>
      <c r="K555" s="37">
        <v>416</v>
      </c>
      <c r="L555" s="37">
        <v>594</v>
      </c>
      <c r="M555" s="37">
        <v>322</v>
      </c>
      <c r="N555" s="37">
        <v>374</v>
      </c>
      <c r="O555" s="37">
        <v>1347</v>
      </c>
      <c r="P555" s="37">
        <v>1600</v>
      </c>
      <c r="Q555" s="37">
        <v>1272</v>
      </c>
      <c r="R555" s="37">
        <v>1199</v>
      </c>
      <c r="S555" s="37">
        <v>685</v>
      </c>
      <c r="T555" s="37">
        <v>649</v>
      </c>
      <c r="U555" s="37">
        <v>565</v>
      </c>
      <c r="V555" s="37">
        <v>371</v>
      </c>
      <c r="W555" s="37">
        <v>535</v>
      </c>
      <c r="X555" s="37">
        <v>32</v>
      </c>
      <c r="Y555" s="37">
        <v>61</v>
      </c>
      <c r="Z555" s="37">
        <v>207</v>
      </c>
      <c r="AA555" s="37">
        <v>134</v>
      </c>
      <c r="AB555" s="37">
        <v>72</v>
      </c>
      <c r="AC555" s="37">
        <v>133</v>
      </c>
      <c r="AD555" s="37">
        <v>37</v>
      </c>
      <c r="AE555" s="37">
        <v>73</v>
      </c>
      <c r="AF555" s="37">
        <v>62</v>
      </c>
      <c r="AG555" s="37">
        <v>45</v>
      </c>
      <c r="AH555" s="37">
        <v>59</v>
      </c>
    </row>
    <row r="556" spans="1:34" x14ac:dyDescent="0.2">
      <c r="A556" s="36">
        <v>2453</v>
      </c>
      <c r="B556" s="37">
        <v>813</v>
      </c>
      <c r="C556" s="37">
        <v>1019</v>
      </c>
      <c r="D556" s="37">
        <v>4854</v>
      </c>
      <c r="E556" s="37">
        <v>5056</v>
      </c>
      <c r="F556" s="37">
        <v>3383</v>
      </c>
      <c r="G556" s="37">
        <v>2998</v>
      </c>
      <c r="H556" s="37">
        <v>1343</v>
      </c>
      <c r="I556" s="37">
        <v>1130</v>
      </c>
      <c r="J556" s="37">
        <v>945</v>
      </c>
      <c r="K556" s="37">
        <v>629</v>
      </c>
      <c r="L556" s="37">
        <v>862</v>
      </c>
      <c r="M556" s="37">
        <v>715</v>
      </c>
      <c r="N556" s="37">
        <v>845</v>
      </c>
      <c r="O556" s="37">
        <v>4338</v>
      </c>
      <c r="P556" s="37">
        <v>4688</v>
      </c>
      <c r="Q556" s="37">
        <v>3136</v>
      </c>
      <c r="R556" s="37">
        <v>2771</v>
      </c>
      <c r="S556" s="37">
        <v>1261</v>
      </c>
      <c r="T556" s="37">
        <v>1043</v>
      </c>
      <c r="U556" s="37">
        <v>855</v>
      </c>
      <c r="V556" s="37">
        <v>568</v>
      </c>
      <c r="W556" s="37">
        <v>772</v>
      </c>
      <c r="X556" s="37">
        <v>98</v>
      </c>
      <c r="Y556" s="37">
        <v>174</v>
      </c>
      <c r="Z556" s="37">
        <v>516</v>
      </c>
      <c r="AA556" s="37">
        <v>368</v>
      </c>
      <c r="AB556" s="37">
        <v>247</v>
      </c>
      <c r="AC556" s="37">
        <v>227</v>
      </c>
      <c r="AD556" s="37">
        <v>82</v>
      </c>
      <c r="AE556" s="37">
        <v>87</v>
      </c>
      <c r="AF556" s="37">
        <v>90</v>
      </c>
      <c r="AG556" s="37">
        <v>61</v>
      </c>
      <c r="AH556" s="37">
        <v>90</v>
      </c>
    </row>
    <row r="557" spans="1:34" x14ac:dyDescent="0.2">
      <c r="A557" s="36">
        <v>2454</v>
      </c>
      <c r="B557" s="37" t="s">
        <v>420</v>
      </c>
      <c r="C557" s="37">
        <v>32</v>
      </c>
      <c r="D557" s="37">
        <v>103</v>
      </c>
      <c r="E557" s="37">
        <v>30</v>
      </c>
      <c r="F557" s="37">
        <v>44</v>
      </c>
      <c r="G557" s="37">
        <v>68</v>
      </c>
      <c r="H557" s="37">
        <v>34</v>
      </c>
      <c r="I557" s="37">
        <v>33</v>
      </c>
      <c r="J557" s="37" t="s">
        <v>420</v>
      </c>
      <c r="K557" s="37" t="s">
        <v>420</v>
      </c>
      <c r="L557" s="37" t="s">
        <v>420</v>
      </c>
      <c r="M557" s="37" t="s">
        <v>420</v>
      </c>
      <c r="N557" s="37" t="s">
        <v>420</v>
      </c>
      <c r="O557" s="37">
        <v>88</v>
      </c>
      <c r="P557" s="37" t="s">
        <v>420</v>
      </c>
      <c r="Q557" s="37">
        <v>38</v>
      </c>
      <c r="R557" s="37">
        <v>59</v>
      </c>
      <c r="S557" s="37">
        <v>33</v>
      </c>
      <c r="T557" s="37">
        <v>30</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2">
      <c r="A558" s="36">
        <v>2455</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2">
      <c r="A559" s="36">
        <v>2456</v>
      </c>
      <c r="B559" s="37" t="s">
        <v>420</v>
      </c>
      <c r="C559" s="37" t="s">
        <v>420</v>
      </c>
      <c r="D559" s="37" t="s">
        <v>420</v>
      </c>
      <c r="E559" s="37" t="s">
        <v>420</v>
      </c>
      <c r="F559" s="37" t="s">
        <v>420</v>
      </c>
      <c r="G559" s="37" t="s">
        <v>420</v>
      </c>
      <c r="H559" s="37" t="s">
        <v>420</v>
      </c>
      <c r="I559" s="37" t="s">
        <v>420</v>
      </c>
      <c r="J559" s="37" t="s">
        <v>420</v>
      </c>
      <c r="K559" s="37" t="s">
        <v>420</v>
      </c>
      <c r="L559" s="37" t="s">
        <v>420</v>
      </c>
      <c r="M559" s="37" t="s">
        <v>420</v>
      </c>
      <c r="N559" s="37" t="s">
        <v>420</v>
      </c>
      <c r="O559" s="37" t="s">
        <v>420</v>
      </c>
      <c r="P559" s="37" t="s">
        <v>420</v>
      </c>
      <c r="Q559" s="37" t="s">
        <v>420</v>
      </c>
      <c r="R559" s="37" t="s">
        <v>420</v>
      </c>
      <c r="S559" s="37" t="s">
        <v>420</v>
      </c>
      <c r="T559" s="37" t="s">
        <v>420</v>
      </c>
      <c r="U559" s="37" t="s">
        <v>420</v>
      </c>
      <c r="V559" s="37" t="s">
        <v>420</v>
      </c>
      <c r="W559" s="37" t="s">
        <v>420</v>
      </c>
      <c r="X559" s="37" t="s">
        <v>420</v>
      </c>
      <c r="Y559" s="37" t="s">
        <v>420</v>
      </c>
      <c r="Z559" s="37" t="s">
        <v>420</v>
      </c>
      <c r="AA559" s="37" t="s">
        <v>420</v>
      </c>
      <c r="AB559" s="37" t="s">
        <v>420</v>
      </c>
      <c r="AC559" s="37" t="s">
        <v>420</v>
      </c>
      <c r="AD559" s="37" t="s">
        <v>420</v>
      </c>
      <c r="AE559" s="37" t="s">
        <v>420</v>
      </c>
      <c r="AF559" s="37" t="s">
        <v>420</v>
      </c>
      <c r="AG559" s="37" t="s">
        <v>420</v>
      </c>
      <c r="AH559" s="37" t="s">
        <v>420</v>
      </c>
    </row>
    <row r="560" spans="1:34" x14ac:dyDescent="0.2">
      <c r="A560" s="36">
        <v>2457</v>
      </c>
      <c r="B560" s="37" t="s">
        <v>420</v>
      </c>
      <c r="C560" s="37">
        <v>51</v>
      </c>
      <c r="D560" s="37">
        <v>262</v>
      </c>
      <c r="E560" s="37" t="s">
        <v>420</v>
      </c>
      <c r="F560" s="37" t="s">
        <v>420</v>
      </c>
      <c r="G560" s="37" t="s">
        <v>420</v>
      </c>
      <c r="H560" s="37" t="s">
        <v>420</v>
      </c>
      <c r="I560" s="37" t="s">
        <v>420</v>
      </c>
      <c r="J560" s="37" t="s">
        <v>420</v>
      </c>
      <c r="K560" s="37" t="s">
        <v>420</v>
      </c>
      <c r="L560" s="37" t="s">
        <v>420</v>
      </c>
      <c r="M560" s="37" t="s">
        <v>420</v>
      </c>
      <c r="N560" s="37">
        <v>30</v>
      </c>
      <c r="O560" s="37">
        <v>163</v>
      </c>
      <c r="P560" s="37" t="s">
        <v>420</v>
      </c>
      <c r="Q560" s="37" t="s">
        <v>420</v>
      </c>
      <c r="R560" s="37" t="s">
        <v>420</v>
      </c>
      <c r="S560" s="37" t="s">
        <v>420</v>
      </c>
      <c r="T560" s="37" t="s">
        <v>420</v>
      </c>
      <c r="U560" s="37" t="s">
        <v>420</v>
      </c>
      <c r="V560" s="37" t="s">
        <v>420</v>
      </c>
      <c r="W560" s="37" t="s">
        <v>420</v>
      </c>
      <c r="X560" s="37" t="s">
        <v>420</v>
      </c>
      <c r="Y560" s="37" t="s">
        <v>420</v>
      </c>
      <c r="Z560" s="37">
        <v>99</v>
      </c>
      <c r="AA560" s="37" t="s">
        <v>420</v>
      </c>
      <c r="AB560" s="37" t="s">
        <v>420</v>
      </c>
      <c r="AC560" s="37" t="s">
        <v>420</v>
      </c>
      <c r="AD560" s="37" t="s">
        <v>420</v>
      </c>
      <c r="AE560" s="37" t="s">
        <v>420</v>
      </c>
      <c r="AF560" s="37" t="s">
        <v>420</v>
      </c>
      <c r="AG560" s="37" t="s">
        <v>420</v>
      </c>
      <c r="AH560" s="37" t="s">
        <v>420</v>
      </c>
    </row>
    <row r="561" spans="1:34" x14ac:dyDescent="0.2">
      <c r="A561" s="36">
        <v>2458</v>
      </c>
      <c r="B561" s="37">
        <v>624</v>
      </c>
      <c r="C561" s="37">
        <v>610</v>
      </c>
      <c r="D561" s="37">
        <v>1386</v>
      </c>
      <c r="E561" s="37">
        <v>1664</v>
      </c>
      <c r="F561" s="37">
        <v>1529</v>
      </c>
      <c r="G561" s="37">
        <v>1654</v>
      </c>
      <c r="H561" s="37">
        <v>721</v>
      </c>
      <c r="I561" s="37">
        <v>696</v>
      </c>
      <c r="J561" s="37">
        <v>607</v>
      </c>
      <c r="K561" s="37">
        <v>399</v>
      </c>
      <c r="L561" s="37">
        <v>511</v>
      </c>
      <c r="M561" s="37">
        <v>570</v>
      </c>
      <c r="N561" s="37">
        <v>545</v>
      </c>
      <c r="O561" s="37">
        <v>1261</v>
      </c>
      <c r="P561" s="37">
        <v>1546</v>
      </c>
      <c r="Q561" s="37">
        <v>1396</v>
      </c>
      <c r="R561" s="37">
        <v>1541</v>
      </c>
      <c r="S561" s="37">
        <v>646</v>
      </c>
      <c r="T561" s="37">
        <v>620</v>
      </c>
      <c r="U561" s="37">
        <v>544</v>
      </c>
      <c r="V561" s="37">
        <v>344</v>
      </c>
      <c r="W561" s="37">
        <v>457</v>
      </c>
      <c r="X561" s="37">
        <v>54</v>
      </c>
      <c r="Y561" s="37">
        <v>65</v>
      </c>
      <c r="Z561" s="37">
        <v>125</v>
      </c>
      <c r="AA561" s="37">
        <v>118</v>
      </c>
      <c r="AB561" s="37">
        <v>133</v>
      </c>
      <c r="AC561" s="37">
        <v>113</v>
      </c>
      <c r="AD561" s="37">
        <v>75</v>
      </c>
      <c r="AE561" s="37">
        <v>76</v>
      </c>
      <c r="AF561" s="37">
        <v>63</v>
      </c>
      <c r="AG561" s="37">
        <v>55</v>
      </c>
      <c r="AH561" s="37">
        <v>54</v>
      </c>
    </row>
    <row r="562" spans="1:34" x14ac:dyDescent="0.2">
      <c r="A562" s="36">
        <v>2459</v>
      </c>
      <c r="B562" s="37">
        <v>1183</v>
      </c>
      <c r="C562" s="37">
        <v>1117</v>
      </c>
      <c r="D562" s="37">
        <v>1572</v>
      </c>
      <c r="E562" s="37">
        <v>1392</v>
      </c>
      <c r="F562" s="37">
        <v>2290</v>
      </c>
      <c r="G562" s="37">
        <v>2668</v>
      </c>
      <c r="H562" s="37">
        <v>1211</v>
      </c>
      <c r="I562" s="37">
        <v>1272</v>
      </c>
      <c r="J562" s="37">
        <v>1257</v>
      </c>
      <c r="K562" s="37">
        <v>764</v>
      </c>
      <c r="L562" s="37">
        <v>969</v>
      </c>
      <c r="M562" s="37">
        <v>1047</v>
      </c>
      <c r="N562" s="37">
        <v>1011</v>
      </c>
      <c r="O562" s="37">
        <v>1438</v>
      </c>
      <c r="P562" s="37">
        <v>1262</v>
      </c>
      <c r="Q562" s="37">
        <v>2068</v>
      </c>
      <c r="R562" s="37">
        <v>2447</v>
      </c>
      <c r="S562" s="37">
        <v>1113</v>
      </c>
      <c r="T562" s="37">
        <v>1134</v>
      </c>
      <c r="U562" s="37">
        <v>1097</v>
      </c>
      <c r="V562" s="37">
        <v>651</v>
      </c>
      <c r="W562" s="37">
        <v>869</v>
      </c>
      <c r="X562" s="37">
        <v>136</v>
      </c>
      <c r="Y562" s="37">
        <v>106</v>
      </c>
      <c r="Z562" s="37">
        <v>134</v>
      </c>
      <c r="AA562" s="37">
        <v>130</v>
      </c>
      <c r="AB562" s="37">
        <v>222</v>
      </c>
      <c r="AC562" s="37">
        <v>221</v>
      </c>
      <c r="AD562" s="37">
        <v>98</v>
      </c>
      <c r="AE562" s="37">
        <v>138</v>
      </c>
      <c r="AF562" s="37">
        <v>160</v>
      </c>
      <c r="AG562" s="37">
        <v>113</v>
      </c>
      <c r="AH562" s="37">
        <v>100</v>
      </c>
    </row>
    <row r="563" spans="1:34" x14ac:dyDescent="0.2">
      <c r="A563" s="36">
        <v>2460</v>
      </c>
      <c r="B563" s="37">
        <v>515</v>
      </c>
      <c r="C563" s="37">
        <v>473</v>
      </c>
      <c r="D563" s="37">
        <v>873</v>
      </c>
      <c r="E563" s="37">
        <v>1034</v>
      </c>
      <c r="F563" s="37">
        <v>1107</v>
      </c>
      <c r="G563" s="37">
        <v>1296</v>
      </c>
      <c r="H563" s="37">
        <v>599</v>
      </c>
      <c r="I563" s="37">
        <v>575</v>
      </c>
      <c r="J563" s="37">
        <v>516</v>
      </c>
      <c r="K563" s="37">
        <v>318</v>
      </c>
      <c r="L563" s="37">
        <v>422</v>
      </c>
      <c r="M563" s="37">
        <v>471</v>
      </c>
      <c r="N563" s="37">
        <v>443</v>
      </c>
      <c r="O563" s="37">
        <v>782</v>
      </c>
      <c r="P563" s="37">
        <v>954</v>
      </c>
      <c r="Q563" s="37">
        <v>1029</v>
      </c>
      <c r="R563" s="37">
        <v>1218</v>
      </c>
      <c r="S563" s="37">
        <v>541</v>
      </c>
      <c r="T563" s="37">
        <v>504</v>
      </c>
      <c r="U563" s="37">
        <v>464</v>
      </c>
      <c r="V563" s="37">
        <v>272</v>
      </c>
      <c r="W563" s="37">
        <v>374</v>
      </c>
      <c r="X563" s="37">
        <v>44</v>
      </c>
      <c r="Y563" s="37">
        <v>30</v>
      </c>
      <c r="Z563" s="37">
        <v>91</v>
      </c>
      <c r="AA563" s="37">
        <v>80</v>
      </c>
      <c r="AB563" s="37">
        <v>78</v>
      </c>
      <c r="AC563" s="37">
        <v>78</v>
      </c>
      <c r="AD563" s="37">
        <v>58</v>
      </c>
      <c r="AE563" s="37">
        <v>71</v>
      </c>
      <c r="AF563" s="37">
        <v>52</v>
      </c>
      <c r="AG563" s="37">
        <v>46</v>
      </c>
      <c r="AH563" s="37">
        <v>48</v>
      </c>
    </row>
    <row r="564" spans="1:34" x14ac:dyDescent="0.2">
      <c r="A564" s="36">
        <v>2461</v>
      </c>
      <c r="B564" s="37">
        <v>467</v>
      </c>
      <c r="C564" s="37">
        <v>414</v>
      </c>
      <c r="D564" s="37">
        <v>705</v>
      </c>
      <c r="E564" s="37">
        <v>701</v>
      </c>
      <c r="F564" s="37">
        <v>938</v>
      </c>
      <c r="G564" s="37">
        <v>1071</v>
      </c>
      <c r="H564" s="37">
        <v>516</v>
      </c>
      <c r="I564" s="37">
        <v>466</v>
      </c>
      <c r="J564" s="37">
        <v>451</v>
      </c>
      <c r="K564" s="37">
        <v>260</v>
      </c>
      <c r="L564" s="37">
        <v>265</v>
      </c>
      <c r="M564" s="37">
        <v>418</v>
      </c>
      <c r="N564" s="37">
        <v>397</v>
      </c>
      <c r="O564" s="37">
        <v>646</v>
      </c>
      <c r="P564" s="37">
        <v>629</v>
      </c>
      <c r="Q564" s="37">
        <v>863</v>
      </c>
      <c r="R564" s="37">
        <v>1000</v>
      </c>
      <c r="S564" s="37">
        <v>474</v>
      </c>
      <c r="T564" s="37">
        <v>423</v>
      </c>
      <c r="U564" s="37">
        <v>413</v>
      </c>
      <c r="V564" s="37">
        <v>242</v>
      </c>
      <c r="W564" s="37">
        <v>240</v>
      </c>
      <c r="X564" s="37">
        <v>49</v>
      </c>
      <c r="Y564" s="37" t="s">
        <v>420</v>
      </c>
      <c r="Z564" s="37">
        <v>59</v>
      </c>
      <c r="AA564" s="37">
        <v>72</v>
      </c>
      <c r="AB564" s="37">
        <v>75</v>
      </c>
      <c r="AC564" s="37">
        <v>71</v>
      </c>
      <c r="AD564" s="37">
        <v>42</v>
      </c>
      <c r="AE564" s="37">
        <v>43</v>
      </c>
      <c r="AF564" s="37">
        <v>38</v>
      </c>
      <c r="AG564" s="37" t="s">
        <v>420</v>
      </c>
      <c r="AH564" s="37" t="s">
        <v>420</v>
      </c>
    </row>
    <row r="565" spans="1:34" x14ac:dyDescent="0.2">
      <c r="A565" s="36">
        <v>2462</v>
      </c>
      <c r="B565" s="37">
        <v>81</v>
      </c>
      <c r="C565" s="37">
        <v>59</v>
      </c>
      <c r="D565" s="37">
        <v>126</v>
      </c>
      <c r="E565" s="37">
        <v>136</v>
      </c>
      <c r="F565" s="37">
        <v>163</v>
      </c>
      <c r="G565" s="37">
        <v>205</v>
      </c>
      <c r="H565" s="37">
        <v>90</v>
      </c>
      <c r="I565" s="37">
        <v>129</v>
      </c>
      <c r="J565" s="37">
        <v>103</v>
      </c>
      <c r="K565" s="37">
        <v>82</v>
      </c>
      <c r="L565" s="37">
        <v>125</v>
      </c>
      <c r="M565" s="37">
        <v>69</v>
      </c>
      <c r="N565" s="37">
        <v>59</v>
      </c>
      <c r="O565" s="37">
        <v>118</v>
      </c>
      <c r="P565" s="37">
        <v>121</v>
      </c>
      <c r="Q565" s="37">
        <v>156</v>
      </c>
      <c r="R565" s="37">
        <v>194</v>
      </c>
      <c r="S565" s="37">
        <v>81</v>
      </c>
      <c r="T565" s="37">
        <v>108</v>
      </c>
      <c r="U565" s="37">
        <v>87</v>
      </c>
      <c r="V565" s="37">
        <v>64</v>
      </c>
      <c r="W565" s="37">
        <v>104</v>
      </c>
      <c r="X565" s="37" t="s">
        <v>420</v>
      </c>
      <c r="Y565" s="37" t="s">
        <v>420</v>
      </c>
      <c r="Z565" s="37" t="s">
        <v>420</v>
      </c>
      <c r="AA565" s="37" t="s">
        <v>420</v>
      </c>
      <c r="AB565" s="37" t="s">
        <v>420</v>
      </c>
      <c r="AC565" s="37" t="s">
        <v>420</v>
      </c>
      <c r="AD565" s="37" t="s">
        <v>420</v>
      </c>
      <c r="AE565" s="37" t="s">
        <v>420</v>
      </c>
      <c r="AF565" s="37" t="s">
        <v>420</v>
      </c>
      <c r="AG565" s="37" t="s">
        <v>420</v>
      </c>
      <c r="AH565" s="37" t="s">
        <v>420</v>
      </c>
    </row>
    <row r="566" spans="1:34" x14ac:dyDescent="0.2">
      <c r="A566" s="36">
        <v>2464</v>
      </c>
      <c r="B566" s="37">
        <v>157</v>
      </c>
      <c r="C566" s="37">
        <v>152</v>
      </c>
      <c r="D566" s="37">
        <v>304</v>
      </c>
      <c r="E566" s="37">
        <v>455</v>
      </c>
      <c r="F566" s="37">
        <v>416</v>
      </c>
      <c r="G566" s="37">
        <v>405</v>
      </c>
      <c r="H566" s="37">
        <v>201</v>
      </c>
      <c r="I566" s="37">
        <v>181</v>
      </c>
      <c r="J566" s="37">
        <v>161</v>
      </c>
      <c r="K566" s="37">
        <v>113</v>
      </c>
      <c r="L566" s="37">
        <v>185</v>
      </c>
      <c r="M566" s="37">
        <v>143</v>
      </c>
      <c r="N566" s="37">
        <v>145</v>
      </c>
      <c r="O566" s="37">
        <v>277</v>
      </c>
      <c r="P566" s="37">
        <v>417</v>
      </c>
      <c r="Q566" s="37">
        <v>397</v>
      </c>
      <c r="R566" s="37">
        <v>382</v>
      </c>
      <c r="S566" s="37">
        <v>182</v>
      </c>
      <c r="T566" s="37">
        <v>172</v>
      </c>
      <c r="U566" s="37">
        <v>141</v>
      </c>
      <c r="V566" s="37">
        <v>102</v>
      </c>
      <c r="W566" s="37">
        <v>166</v>
      </c>
      <c r="X566" s="37" t="s">
        <v>420</v>
      </c>
      <c r="Y566" s="37" t="s">
        <v>420</v>
      </c>
      <c r="Z566" s="37" t="s">
        <v>420</v>
      </c>
      <c r="AA566" s="37">
        <v>38</v>
      </c>
      <c r="AB566" s="37" t="s">
        <v>420</v>
      </c>
      <c r="AC566" s="37" t="s">
        <v>420</v>
      </c>
      <c r="AD566" s="37" t="s">
        <v>420</v>
      </c>
      <c r="AE566" s="37" t="s">
        <v>420</v>
      </c>
      <c r="AF566" s="37" t="s">
        <v>420</v>
      </c>
      <c r="AG566" s="37" t="s">
        <v>420</v>
      </c>
      <c r="AH566" s="37" t="s">
        <v>420</v>
      </c>
    </row>
    <row r="567" spans="1:34" x14ac:dyDescent="0.2">
      <c r="A567" s="36">
        <v>2465</v>
      </c>
      <c r="B567" s="37">
        <v>843</v>
      </c>
      <c r="C567" s="37">
        <v>666</v>
      </c>
      <c r="D567" s="37">
        <v>1035</v>
      </c>
      <c r="E567" s="37">
        <v>1199</v>
      </c>
      <c r="F567" s="37">
        <v>1642</v>
      </c>
      <c r="G567" s="37">
        <v>1807</v>
      </c>
      <c r="H567" s="37">
        <v>793</v>
      </c>
      <c r="I567" s="37">
        <v>793</v>
      </c>
      <c r="J567" s="37">
        <v>637</v>
      </c>
      <c r="K567" s="37">
        <v>466</v>
      </c>
      <c r="L567" s="37">
        <v>530</v>
      </c>
      <c r="M567" s="37">
        <v>759</v>
      </c>
      <c r="N567" s="37">
        <v>611</v>
      </c>
      <c r="O567" s="37">
        <v>912</v>
      </c>
      <c r="P567" s="37">
        <v>1111</v>
      </c>
      <c r="Q567" s="37">
        <v>1505</v>
      </c>
      <c r="R567" s="37">
        <v>1659</v>
      </c>
      <c r="S567" s="37">
        <v>719</v>
      </c>
      <c r="T567" s="37">
        <v>631</v>
      </c>
      <c r="U567" s="37">
        <v>537</v>
      </c>
      <c r="V567" s="37">
        <v>371</v>
      </c>
      <c r="W567" s="37">
        <v>451</v>
      </c>
      <c r="X567" s="37">
        <v>84</v>
      </c>
      <c r="Y567" s="37">
        <v>55</v>
      </c>
      <c r="Z567" s="37">
        <v>123</v>
      </c>
      <c r="AA567" s="37">
        <v>88</v>
      </c>
      <c r="AB567" s="37">
        <v>137</v>
      </c>
      <c r="AC567" s="37">
        <v>148</v>
      </c>
      <c r="AD567" s="37">
        <v>74</v>
      </c>
      <c r="AE567" s="37">
        <v>162</v>
      </c>
      <c r="AF567" s="37">
        <v>100</v>
      </c>
      <c r="AG567" s="37">
        <v>95</v>
      </c>
      <c r="AH567" s="37">
        <v>79</v>
      </c>
    </row>
    <row r="568" spans="1:34" x14ac:dyDescent="0.2">
      <c r="A568" s="36">
        <v>2466</v>
      </c>
      <c r="B568" s="37">
        <v>379</v>
      </c>
      <c r="C568" s="37">
        <v>324</v>
      </c>
      <c r="D568" s="37">
        <v>709</v>
      </c>
      <c r="E568" s="37">
        <v>779</v>
      </c>
      <c r="F568" s="37">
        <v>880</v>
      </c>
      <c r="G568" s="37">
        <v>909</v>
      </c>
      <c r="H568" s="37">
        <v>443</v>
      </c>
      <c r="I568" s="37">
        <v>359</v>
      </c>
      <c r="J568" s="37">
        <v>367</v>
      </c>
      <c r="K568" s="37">
        <v>245</v>
      </c>
      <c r="L568" s="37">
        <v>506</v>
      </c>
      <c r="M568" s="37">
        <v>336</v>
      </c>
      <c r="N568" s="37">
        <v>297</v>
      </c>
      <c r="O568" s="37">
        <v>639</v>
      </c>
      <c r="P568" s="37">
        <v>721</v>
      </c>
      <c r="Q568" s="37">
        <v>816</v>
      </c>
      <c r="R568" s="37">
        <v>847</v>
      </c>
      <c r="S568" s="37">
        <v>400</v>
      </c>
      <c r="T568" s="37">
        <v>328</v>
      </c>
      <c r="U568" s="37">
        <v>303</v>
      </c>
      <c r="V568" s="37">
        <v>211</v>
      </c>
      <c r="W568" s="37">
        <v>439</v>
      </c>
      <c r="X568" s="37">
        <v>43</v>
      </c>
      <c r="Y568" s="37" t="s">
        <v>420</v>
      </c>
      <c r="Z568" s="37">
        <v>70</v>
      </c>
      <c r="AA568" s="37">
        <v>58</v>
      </c>
      <c r="AB568" s="37">
        <v>64</v>
      </c>
      <c r="AC568" s="37">
        <v>62</v>
      </c>
      <c r="AD568" s="37">
        <v>43</v>
      </c>
      <c r="AE568" s="37">
        <v>31</v>
      </c>
      <c r="AF568" s="37">
        <v>64</v>
      </c>
      <c r="AG568" s="37">
        <v>34</v>
      </c>
      <c r="AH568" s="37">
        <v>67</v>
      </c>
    </row>
    <row r="569" spans="1:34" x14ac:dyDescent="0.2">
      <c r="A569" s="36">
        <v>2467</v>
      </c>
      <c r="B569" s="37">
        <v>943</v>
      </c>
      <c r="C569" s="37">
        <v>1227</v>
      </c>
      <c r="D569" s="37">
        <v>2283</v>
      </c>
      <c r="E569" s="37">
        <v>1580</v>
      </c>
      <c r="F569" s="37">
        <v>1913</v>
      </c>
      <c r="G569" s="37">
        <v>2006</v>
      </c>
      <c r="H569" s="37">
        <v>926</v>
      </c>
      <c r="I569" s="37">
        <v>941</v>
      </c>
      <c r="J569" s="37">
        <v>953</v>
      </c>
      <c r="K569" s="37">
        <v>712</v>
      </c>
      <c r="L569" s="37">
        <v>1064</v>
      </c>
      <c r="M569" s="37">
        <v>844</v>
      </c>
      <c r="N569" s="37">
        <v>1025</v>
      </c>
      <c r="O569" s="37">
        <v>1998</v>
      </c>
      <c r="P569" s="37">
        <v>1434</v>
      </c>
      <c r="Q569" s="37">
        <v>1741</v>
      </c>
      <c r="R569" s="37">
        <v>1830</v>
      </c>
      <c r="S569" s="37">
        <v>842</v>
      </c>
      <c r="T569" s="37">
        <v>843</v>
      </c>
      <c r="U569" s="37">
        <v>828</v>
      </c>
      <c r="V569" s="37">
        <v>616</v>
      </c>
      <c r="W569" s="37">
        <v>926</v>
      </c>
      <c r="X569" s="37">
        <v>99</v>
      </c>
      <c r="Y569" s="37">
        <v>202</v>
      </c>
      <c r="Z569" s="37">
        <v>285</v>
      </c>
      <c r="AA569" s="37">
        <v>146</v>
      </c>
      <c r="AB569" s="37">
        <v>172</v>
      </c>
      <c r="AC569" s="37">
        <v>176</v>
      </c>
      <c r="AD569" s="37">
        <v>84</v>
      </c>
      <c r="AE569" s="37">
        <v>98</v>
      </c>
      <c r="AF569" s="37">
        <v>125</v>
      </c>
      <c r="AG569" s="37">
        <v>96</v>
      </c>
      <c r="AH569" s="37">
        <v>138</v>
      </c>
    </row>
    <row r="570" spans="1:34" x14ac:dyDescent="0.2">
      <c r="A570" s="36">
        <v>2468</v>
      </c>
      <c r="B570" s="37">
        <v>404</v>
      </c>
      <c r="C570" s="37">
        <v>330</v>
      </c>
      <c r="D570" s="37">
        <v>383</v>
      </c>
      <c r="E570" s="37">
        <v>381</v>
      </c>
      <c r="F570" s="37">
        <v>772</v>
      </c>
      <c r="G570" s="37">
        <v>807</v>
      </c>
      <c r="H570" s="37">
        <v>390</v>
      </c>
      <c r="I570" s="37">
        <v>393</v>
      </c>
      <c r="J570" s="37">
        <v>415</v>
      </c>
      <c r="K570" s="37">
        <v>212</v>
      </c>
      <c r="L570" s="37">
        <v>222</v>
      </c>
      <c r="M570" s="37">
        <v>376</v>
      </c>
      <c r="N570" s="37">
        <v>302</v>
      </c>
      <c r="O570" s="37">
        <v>327</v>
      </c>
      <c r="P570" s="37">
        <v>349</v>
      </c>
      <c r="Q570" s="37">
        <v>703</v>
      </c>
      <c r="R570" s="37">
        <v>741</v>
      </c>
      <c r="S570" s="37">
        <v>360</v>
      </c>
      <c r="T570" s="37">
        <v>355</v>
      </c>
      <c r="U570" s="37">
        <v>353</v>
      </c>
      <c r="V570" s="37">
        <v>185</v>
      </c>
      <c r="W570" s="37">
        <v>199</v>
      </c>
      <c r="X570" s="37" t="s">
        <v>420</v>
      </c>
      <c r="Y570" s="37" t="s">
        <v>420</v>
      </c>
      <c r="Z570" s="37">
        <v>56</v>
      </c>
      <c r="AA570" s="37">
        <v>32</v>
      </c>
      <c r="AB570" s="37">
        <v>69</v>
      </c>
      <c r="AC570" s="37">
        <v>66</v>
      </c>
      <c r="AD570" s="37">
        <v>30</v>
      </c>
      <c r="AE570" s="37">
        <v>38</v>
      </c>
      <c r="AF570" s="37">
        <v>62</v>
      </c>
      <c r="AG570" s="37" t="s">
        <v>420</v>
      </c>
      <c r="AH570" s="37" t="s">
        <v>420</v>
      </c>
    </row>
    <row r="571" spans="1:34" x14ac:dyDescent="0.2">
      <c r="A571" s="36">
        <v>2471</v>
      </c>
      <c r="B571" s="37" t="s">
        <v>420</v>
      </c>
      <c r="C571" s="37" t="s">
        <v>420</v>
      </c>
      <c r="D571" s="37" t="s">
        <v>420</v>
      </c>
      <c r="E571" s="37" t="s">
        <v>420</v>
      </c>
      <c r="F571" s="37" t="s">
        <v>420</v>
      </c>
      <c r="G571" s="37">
        <v>30</v>
      </c>
      <c r="H571" s="37" t="s">
        <v>420</v>
      </c>
      <c r="I571" s="37" t="s">
        <v>420</v>
      </c>
      <c r="J571" s="37" t="s">
        <v>420</v>
      </c>
      <c r="K571" s="37" t="s">
        <v>420</v>
      </c>
      <c r="L571" s="37" t="s">
        <v>420</v>
      </c>
      <c r="M571" s="37" t="s">
        <v>420</v>
      </c>
      <c r="N571" s="37" t="s">
        <v>420</v>
      </c>
      <c r="O571" s="37" t="s">
        <v>420</v>
      </c>
      <c r="P571" s="37" t="s">
        <v>420</v>
      </c>
      <c r="Q571" s="37" t="s">
        <v>420</v>
      </c>
      <c r="R571" s="37">
        <v>30</v>
      </c>
      <c r="S571" s="37" t="s">
        <v>420</v>
      </c>
      <c r="T571" s="37" t="s">
        <v>420</v>
      </c>
      <c r="U571" s="37" t="s">
        <v>420</v>
      </c>
      <c r="V571" s="37" t="s">
        <v>420</v>
      </c>
      <c r="W571" s="37" t="s">
        <v>420</v>
      </c>
      <c r="X571" s="37" t="s">
        <v>420</v>
      </c>
      <c r="Y571" s="37" t="s">
        <v>420</v>
      </c>
      <c r="Z571" s="37" t="s">
        <v>420</v>
      </c>
      <c r="AA571" s="37" t="s">
        <v>420</v>
      </c>
      <c r="AB571" s="37" t="s">
        <v>420</v>
      </c>
      <c r="AC571" s="37" t="s">
        <v>420</v>
      </c>
      <c r="AD571" s="37" t="s">
        <v>420</v>
      </c>
      <c r="AE571" s="37" t="s">
        <v>420</v>
      </c>
      <c r="AF571" s="37" t="s">
        <v>420</v>
      </c>
      <c r="AG571" s="37" t="s">
        <v>420</v>
      </c>
      <c r="AH571" s="37" t="s">
        <v>420</v>
      </c>
    </row>
    <row r="572" spans="1:34" x14ac:dyDescent="0.2">
      <c r="A572" s="36">
        <v>2472</v>
      </c>
      <c r="B572" s="37">
        <v>857</v>
      </c>
      <c r="C572" s="37">
        <v>824</v>
      </c>
      <c r="D572" s="37">
        <v>4146</v>
      </c>
      <c r="E572" s="37">
        <v>6276</v>
      </c>
      <c r="F572" s="37">
        <v>4218</v>
      </c>
      <c r="G572" s="37">
        <v>3792</v>
      </c>
      <c r="H572" s="37">
        <v>1964</v>
      </c>
      <c r="I572" s="37">
        <v>1850</v>
      </c>
      <c r="J572" s="37">
        <v>1478</v>
      </c>
      <c r="K572" s="37">
        <v>1012</v>
      </c>
      <c r="L572" s="37">
        <v>1426</v>
      </c>
      <c r="M572" s="37">
        <v>753</v>
      </c>
      <c r="N572" s="37">
        <v>748</v>
      </c>
      <c r="O572" s="37">
        <v>3760</v>
      </c>
      <c r="P572" s="37">
        <v>5827</v>
      </c>
      <c r="Q572" s="37">
        <v>3957</v>
      </c>
      <c r="R572" s="37">
        <v>3494</v>
      </c>
      <c r="S572" s="37">
        <v>1824</v>
      </c>
      <c r="T572" s="37">
        <v>1698</v>
      </c>
      <c r="U572" s="37">
        <v>1336</v>
      </c>
      <c r="V572" s="37">
        <v>913</v>
      </c>
      <c r="W572" s="37">
        <v>1282</v>
      </c>
      <c r="X572" s="37">
        <v>104</v>
      </c>
      <c r="Y572" s="37">
        <v>76</v>
      </c>
      <c r="Z572" s="37">
        <v>386</v>
      </c>
      <c r="AA572" s="37">
        <v>449</v>
      </c>
      <c r="AB572" s="37">
        <v>261</v>
      </c>
      <c r="AC572" s="37">
        <v>298</v>
      </c>
      <c r="AD572" s="37">
        <v>140</v>
      </c>
      <c r="AE572" s="37">
        <v>152</v>
      </c>
      <c r="AF572" s="37">
        <v>142</v>
      </c>
      <c r="AG572" s="37">
        <v>99</v>
      </c>
      <c r="AH572" s="37">
        <v>144</v>
      </c>
    </row>
    <row r="573" spans="1:34" x14ac:dyDescent="0.2">
      <c r="A573" s="36">
        <v>2474</v>
      </c>
      <c r="B573" s="37">
        <v>1205</v>
      </c>
      <c r="C573" s="37">
        <v>1016</v>
      </c>
      <c r="D573" s="37">
        <v>2454</v>
      </c>
      <c r="E573" s="37">
        <v>4094</v>
      </c>
      <c r="F573" s="37">
        <v>3971</v>
      </c>
      <c r="G573" s="37">
        <v>3530</v>
      </c>
      <c r="H573" s="37">
        <v>1629</v>
      </c>
      <c r="I573" s="37">
        <v>1456</v>
      </c>
      <c r="J573" s="37">
        <v>1226</v>
      </c>
      <c r="K573" s="37">
        <v>740</v>
      </c>
      <c r="L573" s="37">
        <v>1175</v>
      </c>
      <c r="M573" s="37">
        <v>1115</v>
      </c>
      <c r="N573" s="37">
        <v>936</v>
      </c>
      <c r="O573" s="37">
        <v>2255</v>
      </c>
      <c r="P573" s="37">
        <v>3848</v>
      </c>
      <c r="Q573" s="37">
        <v>3736</v>
      </c>
      <c r="R573" s="37">
        <v>3317</v>
      </c>
      <c r="S573" s="37">
        <v>1525</v>
      </c>
      <c r="T573" s="37">
        <v>1306</v>
      </c>
      <c r="U573" s="37">
        <v>1092</v>
      </c>
      <c r="V573" s="37">
        <v>666</v>
      </c>
      <c r="W573" s="37">
        <v>1064</v>
      </c>
      <c r="X573" s="37">
        <v>90</v>
      </c>
      <c r="Y573" s="37">
        <v>80</v>
      </c>
      <c r="Z573" s="37">
        <v>199</v>
      </c>
      <c r="AA573" s="37">
        <v>246</v>
      </c>
      <c r="AB573" s="37">
        <v>235</v>
      </c>
      <c r="AC573" s="37">
        <v>213</v>
      </c>
      <c r="AD573" s="37">
        <v>104</v>
      </c>
      <c r="AE573" s="37">
        <v>150</v>
      </c>
      <c r="AF573" s="37">
        <v>134</v>
      </c>
      <c r="AG573" s="37">
        <v>74</v>
      </c>
      <c r="AH573" s="37">
        <v>111</v>
      </c>
    </row>
    <row r="574" spans="1:34" x14ac:dyDescent="0.2">
      <c r="A574" s="36">
        <v>2475</v>
      </c>
      <c r="B574" s="37" t="s">
        <v>420</v>
      </c>
      <c r="C574" s="37" t="s">
        <v>420</v>
      </c>
      <c r="D574" s="37" t="s">
        <v>420</v>
      </c>
      <c r="E574" s="37" t="s">
        <v>420</v>
      </c>
      <c r="F574" s="37" t="s">
        <v>420</v>
      </c>
      <c r="G574" s="37" t="s">
        <v>420</v>
      </c>
      <c r="H574" s="37" t="s">
        <v>420</v>
      </c>
      <c r="I574" s="37" t="s">
        <v>420</v>
      </c>
      <c r="J574" s="37" t="s">
        <v>420</v>
      </c>
      <c r="K574" s="37" t="s">
        <v>420</v>
      </c>
      <c r="L574" s="37" t="s">
        <v>420</v>
      </c>
      <c r="M574" s="37" t="s">
        <v>420</v>
      </c>
      <c r="N574" s="37" t="s">
        <v>420</v>
      </c>
      <c r="O574" s="37" t="s">
        <v>420</v>
      </c>
      <c r="P574" s="37" t="s">
        <v>420</v>
      </c>
      <c r="Q574" s="37" t="s">
        <v>420</v>
      </c>
      <c r="R574" s="37" t="s">
        <v>420</v>
      </c>
      <c r="S574" s="37" t="s">
        <v>420</v>
      </c>
      <c r="T574" s="37" t="s">
        <v>420</v>
      </c>
      <c r="U574" s="37" t="s">
        <v>420</v>
      </c>
      <c r="V574" s="37" t="s">
        <v>420</v>
      </c>
      <c r="W574" s="37" t="s">
        <v>420</v>
      </c>
      <c r="X574" s="37" t="s">
        <v>420</v>
      </c>
      <c r="Y574" s="37" t="s">
        <v>420</v>
      </c>
      <c r="Z574" s="37" t="s">
        <v>420</v>
      </c>
      <c r="AA574" s="37" t="s">
        <v>420</v>
      </c>
      <c r="AB574" s="37" t="s">
        <v>420</v>
      </c>
      <c r="AC574" s="37" t="s">
        <v>420</v>
      </c>
      <c r="AD574" s="37" t="s">
        <v>420</v>
      </c>
      <c r="AE574" s="37" t="s">
        <v>420</v>
      </c>
      <c r="AF574" s="37" t="s">
        <v>420</v>
      </c>
      <c r="AG574" s="37" t="s">
        <v>420</v>
      </c>
      <c r="AH574" s="37" t="s">
        <v>420</v>
      </c>
    </row>
    <row r="575" spans="1:34" x14ac:dyDescent="0.2">
      <c r="A575" s="36">
        <v>2476</v>
      </c>
      <c r="B575" s="37">
        <v>925</v>
      </c>
      <c r="C575" s="37">
        <v>703</v>
      </c>
      <c r="D575" s="37">
        <v>1308</v>
      </c>
      <c r="E575" s="37">
        <v>1987</v>
      </c>
      <c r="F575" s="37">
        <v>2459</v>
      </c>
      <c r="G575" s="37">
        <v>2525</v>
      </c>
      <c r="H575" s="37">
        <v>1171</v>
      </c>
      <c r="I575" s="37">
        <v>1060</v>
      </c>
      <c r="J575" s="37">
        <v>875</v>
      </c>
      <c r="K575" s="37">
        <v>607</v>
      </c>
      <c r="L575" s="37">
        <v>757</v>
      </c>
      <c r="M575" s="37">
        <v>852</v>
      </c>
      <c r="N575" s="37">
        <v>669</v>
      </c>
      <c r="O575" s="37">
        <v>1201</v>
      </c>
      <c r="P575" s="37">
        <v>1848</v>
      </c>
      <c r="Q575" s="37">
        <v>2320</v>
      </c>
      <c r="R575" s="37">
        <v>2354</v>
      </c>
      <c r="S575" s="37">
        <v>1087</v>
      </c>
      <c r="T575" s="37">
        <v>975</v>
      </c>
      <c r="U575" s="37">
        <v>778</v>
      </c>
      <c r="V575" s="37">
        <v>550</v>
      </c>
      <c r="W575" s="37">
        <v>675</v>
      </c>
      <c r="X575" s="37">
        <v>73</v>
      </c>
      <c r="Y575" s="37">
        <v>34</v>
      </c>
      <c r="Z575" s="37">
        <v>107</v>
      </c>
      <c r="AA575" s="37">
        <v>139</v>
      </c>
      <c r="AB575" s="37">
        <v>139</v>
      </c>
      <c r="AC575" s="37">
        <v>171</v>
      </c>
      <c r="AD575" s="37">
        <v>84</v>
      </c>
      <c r="AE575" s="37">
        <v>85</v>
      </c>
      <c r="AF575" s="37">
        <v>97</v>
      </c>
      <c r="AG575" s="37">
        <v>57</v>
      </c>
      <c r="AH575" s="37">
        <v>82</v>
      </c>
    </row>
    <row r="576" spans="1:34" x14ac:dyDescent="0.2">
      <c r="A576" s="36">
        <v>2477</v>
      </c>
      <c r="B576" s="37" t="s">
        <v>420</v>
      </c>
      <c r="C576" s="37" t="s">
        <v>420</v>
      </c>
      <c r="D576" s="37" t="s">
        <v>420</v>
      </c>
      <c r="E576" s="37" t="s">
        <v>420</v>
      </c>
      <c r="F576" s="37" t="s">
        <v>420</v>
      </c>
      <c r="G576" s="37" t="s">
        <v>420</v>
      </c>
      <c r="H576" s="37" t="s">
        <v>420</v>
      </c>
      <c r="I576" s="37" t="s">
        <v>420</v>
      </c>
      <c r="J576" s="37" t="s">
        <v>420</v>
      </c>
      <c r="K576" s="37" t="s">
        <v>420</v>
      </c>
      <c r="L576" s="37" t="s">
        <v>420</v>
      </c>
      <c r="M576" s="37" t="s">
        <v>420</v>
      </c>
      <c r="N576" s="37" t="s">
        <v>420</v>
      </c>
      <c r="O576" s="37" t="s">
        <v>420</v>
      </c>
      <c r="P576" s="37" t="s">
        <v>420</v>
      </c>
      <c r="Q576" s="37" t="s">
        <v>420</v>
      </c>
      <c r="R576" s="37" t="s">
        <v>420</v>
      </c>
      <c r="S576" s="37" t="s">
        <v>420</v>
      </c>
      <c r="T576" s="37" t="s">
        <v>420</v>
      </c>
      <c r="U576" s="37" t="s">
        <v>420</v>
      </c>
      <c r="V576" s="37" t="s">
        <v>420</v>
      </c>
      <c r="W576" s="37" t="s">
        <v>420</v>
      </c>
      <c r="X576" s="37" t="s">
        <v>420</v>
      </c>
      <c r="Y576" s="37" t="s">
        <v>420</v>
      </c>
      <c r="Z576" s="37" t="s">
        <v>420</v>
      </c>
      <c r="AA576" s="37" t="s">
        <v>420</v>
      </c>
      <c r="AB576" s="37" t="s">
        <v>420</v>
      </c>
      <c r="AC576" s="37" t="s">
        <v>420</v>
      </c>
      <c r="AD576" s="37" t="s">
        <v>420</v>
      </c>
      <c r="AE576" s="37" t="s">
        <v>420</v>
      </c>
      <c r="AF576" s="37" t="s">
        <v>420</v>
      </c>
      <c r="AG576" s="37" t="s">
        <v>420</v>
      </c>
      <c r="AH576" s="37" t="s">
        <v>420</v>
      </c>
    </row>
    <row r="577" spans="1:34" x14ac:dyDescent="0.2">
      <c r="A577" s="36">
        <v>2478</v>
      </c>
      <c r="B577" s="37">
        <v>1641</v>
      </c>
      <c r="C577" s="37">
        <v>1352</v>
      </c>
      <c r="D577" s="37">
        <v>2331</v>
      </c>
      <c r="E577" s="37">
        <v>2819</v>
      </c>
      <c r="F577" s="37">
        <v>3730</v>
      </c>
      <c r="G577" s="37">
        <v>3757</v>
      </c>
      <c r="H577" s="37">
        <v>1564</v>
      </c>
      <c r="I577" s="37">
        <v>1342</v>
      </c>
      <c r="J577" s="37">
        <v>1184</v>
      </c>
      <c r="K577" s="37">
        <v>866</v>
      </c>
      <c r="L577" s="37">
        <v>1179</v>
      </c>
      <c r="M577" s="37">
        <v>1482</v>
      </c>
      <c r="N577" s="37">
        <v>1247</v>
      </c>
      <c r="O577" s="37">
        <v>2135</v>
      </c>
      <c r="P577" s="37">
        <v>2626</v>
      </c>
      <c r="Q577" s="37">
        <v>3455</v>
      </c>
      <c r="R577" s="37">
        <v>3512</v>
      </c>
      <c r="S577" s="37">
        <v>1442</v>
      </c>
      <c r="T577" s="37">
        <v>1215</v>
      </c>
      <c r="U577" s="37">
        <v>1061</v>
      </c>
      <c r="V577" s="37">
        <v>774</v>
      </c>
      <c r="W577" s="37">
        <v>1045</v>
      </c>
      <c r="X577" s="37">
        <v>159</v>
      </c>
      <c r="Y577" s="37">
        <v>105</v>
      </c>
      <c r="Z577" s="37">
        <v>196</v>
      </c>
      <c r="AA577" s="37">
        <v>193</v>
      </c>
      <c r="AB577" s="37">
        <v>275</v>
      </c>
      <c r="AC577" s="37">
        <v>245</v>
      </c>
      <c r="AD577" s="37">
        <v>122</v>
      </c>
      <c r="AE577" s="37">
        <v>127</v>
      </c>
      <c r="AF577" s="37">
        <v>123</v>
      </c>
      <c r="AG577" s="37">
        <v>92</v>
      </c>
      <c r="AH577" s="37">
        <v>134</v>
      </c>
    </row>
    <row r="578" spans="1:34" x14ac:dyDescent="0.2">
      <c r="A578" s="36">
        <v>2479</v>
      </c>
      <c r="B578" s="37" t="s">
        <v>420</v>
      </c>
      <c r="C578" s="37" t="s">
        <v>420</v>
      </c>
      <c r="D578" s="37" t="s">
        <v>420</v>
      </c>
      <c r="E578" s="37" t="s">
        <v>420</v>
      </c>
      <c r="F578" s="37" t="s">
        <v>420</v>
      </c>
      <c r="G578" s="37" t="s">
        <v>420</v>
      </c>
      <c r="H578" s="37" t="s">
        <v>420</v>
      </c>
      <c r="I578" s="37" t="s">
        <v>420</v>
      </c>
      <c r="J578" s="37" t="s">
        <v>420</v>
      </c>
      <c r="K578" s="37" t="s">
        <v>420</v>
      </c>
      <c r="L578" s="37" t="s">
        <v>420</v>
      </c>
      <c r="M578" s="37" t="s">
        <v>420</v>
      </c>
      <c r="N578" s="37" t="s">
        <v>420</v>
      </c>
      <c r="O578" s="37" t="s">
        <v>420</v>
      </c>
      <c r="P578" s="37" t="s">
        <v>420</v>
      </c>
      <c r="Q578" s="37" t="s">
        <v>420</v>
      </c>
      <c r="R578" s="37" t="s">
        <v>420</v>
      </c>
      <c r="S578" s="37" t="s">
        <v>420</v>
      </c>
      <c r="T578" s="37" t="s">
        <v>420</v>
      </c>
      <c r="U578" s="37" t="s">
        <v>420</v>
      </c>
      <c r="V578" s="37" t="s">
        <v>420</v>
      </c>
      <c r="W578" s="37" t="s">
        <v>420</v>
      </c>
      <c r="X578" s="37" t="s">
        <v>420</v>
      </c>
      <c r="Y578" s="37" t="s">
        <v>420</v>
      </c>
      <c r="Z578" s="37" t="s">
        <v>420</v>
      </c>
      <c r="AA578" s="37" t="s">
        <v>420</v>
      </c>
      <c r="AB578" s="37" t="s">
        <v>420</v>
      </c>
      <c r="AC578" s="37" t="s">
        <v>420</v>
      </c>
      <c r="AD578" s="37" t="s">
        <v>420</v>
      </c>
      <c r="AE578" s="37" t="s">
        <v>420</v>
      </c>
      <c r="AF578" s="37" t="s">
        <v>420</v>
      </c>
      <c r="AG578" s="37" t="s">
        <v>420</v>
      </c>
      <c r="AH578" s="37" t="s">
        <v>420</v>
      </c>
    </row>
    <row r="579" spans="1:34" x14ac:dyDescent="0.2">
      <c r="A579" s="36">
        <v>2481</v>
      </c>
      <c r="B579" s="37">
        <v>1150</v>
      </c>
      <c r="C579" s="37">
        <v>1383</v>
      </c>
      <c r="D579" s="37">
        <v>1766</v>
      </c>
      <c r="E579" s="37">
        <v>1041</v>
      </c>
      <c r="F579" s="37">
        <v>1923</v>
      </c>
      <c r="G579" s="37">
        <v>2411</v>
      </c>
      <c r="H579" s="37">
        <v>967</v>
      </c>
      <c r="I579" s="37">
        <v>762</v>
      </c>
      <c r="J579" s="37">
        <v>672</v>
      </c>
      <c r="K579" s="37">
        <v>471</v>
      </c>
      <c r="L579" s="37">
        <v>739</v>
      </c>
      <c r="M579" s="37">
        <v>1058</v>
      </c>
      <c r="N579" s="37">
        <v>1179</v>
      </c>
      <c r="O579" s="37">
        <v>1522</v>
      </c>
      <c r="P579" s="37">
        <v>960</v>
      </c>
      <c r="Q579" s="37">
        <v>1788</v>
      </c>
      <c r="R579" s="37">
        <v>2222</v>
      </c>
      <c r="S579" s="37">
        <v>882</v>
      </c>
      <c r="T579" s="37">
        <v>647</v>
      </c>
      <c r="U579" s="37">
        <v>563</v>
      </c>
      <c r="V579" s="37">
        <v>415</v>
      </c>
      <c r="W579" s="37">
        <v>651</v>
      </c>
      <c r="X579" s="37">
        <v>92</v>
      </c>
      <c r="Y579" s="37">
        <v>204</v>
      </c>
      <c r="Z579" s="37">
        <v>244</v>
      </c>
      <c r="AA579" s="37">
        <v>81</v>
      </c>
      <c r="AB579" s="37">
        <v>135</v>
      </c>
      <c r="AC579" s="37">
        <v>189</v>
      </c>
      <c r="AD579" s="37">
        <v>85</v>
      </c>
      <c r="AE579" s="37">
        <v>115</v>
      </c>
      <c r="AF579" s="37">
        <v>109</v>
      </c>
      <c r="AG579" s="37">
        <v>56</v>
      </c>
      <c r="AH579" s="37">
        <v>88</v>
      </c>
    </row>
    <row r="580" spans="1:34" x14ac:dyDescent="0.2">
      <c r="A580" s="36">
        <v>2482</v>
      </c>
      <c r="B580" s="37">
        <v>759</v>
      </c>
      <c r="C580" s="37">
        <v>734</v>
      </c>
      <c r="D580" s="37">
        <v>833</v>
      </c>
      <c r="E580" s="37">
        <v>748</v>
      </c>
      <c r="F580" s="37">
        <v>1316</v>
      </c>
      <c r="G580" s="37">
        <v>1683</v>
      </c>
      <c r="H580" s="37">
        <v>690</v>
      </c>
      <c r="I580" s="37">
        <v>528</v>
      </c>
      <c r="J580" s="37">
        <v>557</v>
      </c>
      <c r="K580" s="37">
        <v>427</v>
      </c>
      <c r="L580" s="37">
        <v>622</v>
      </c>
      <c r="M580" s="37">
        <v>676</v>
      </c>
      <c r="N580" s="37">
        <v>676</v>
      </c>
      <c r="O580" s="37">
        <v>739</v>
      </c>
      <c r="P580" s="37">
        <v>691</v>
      </c>
      <c r="Q580" s="37">
        <v>1217</v>
      </c>
      <c r="R580" s="37">
        <v>1584</v>
      </c>
      <c r="S580" s="37">
        <v>636</v>
      </c>
      <c r="T580" s="37">
        <v>462</v>
      </c>
      <c r="U580" s="37">
        <v>474</v>
      </c>
      <c r="V580" s="37">
        <v>371</v>
      </c>
      <c r="W580" s="37">
        <v>539</v>
      </c>
      <c r="X580" s="37">
        <v>83</v>
      </c>
      <c r="Y580" s="37">
        <v>58</v>
      </c>
      <c r="Z580" s="37">
        <v>94</v>
      </c>
      <c r="AA580" s="37">
        <v>57</v>
      </c>
      <c r="AB580" s="37">
        <v>99</v>
      </c>
      <c r="AC580" s="37">
        <v>99</v>
      </c>
      <c r="AD580" s="37">
        <v>54</v>
      </c>
      <c r="AE580" s="37">
        <v>66</v>
      </c>
      <c r="AF580" s="37">
        <v>83</v>
      </c>
      <c r="AG580" s="37">
        <v>56</v>
      </c>
      <c r="AH580" s="37">
        <v>83</v>
      </c>
    </row>
    <row r="581" spans="1:34" x14ac:dyDescent="0.2">
      <c r="A581" s="36">
        <v>2492</v>
      </c>
      <c r="B581" s="37">
        <v>1538</v>
      </c>
      <c r="C581" s="37">
        <v>1316</v>
      </c>
      <c r="D581" s="37">
        <v>1689</v>
      </c>
      <c r="E581" s="37">
        <v>1704</v>
      </c>
      <c r="F581" s="37">
        <v>2876</v>
      </c>
      <c r="G581" s="37">
        <v>3127</v>
      </c>
      <c r="H581" s="37">
        <v>1364</v>
      </c>
      <c r="I581" s="37">
        <v>1127</v>
      </c>
      <c r="J581" s="37">
        <v>1007</v>
      </c>
      <c r="K581" s="37">
        <v>753</v>
      </c>
      <c r="L581" s="37">
        <v>1269</v>
      </c>
      <c r="M581" s="37">
        <v>1287</v>
      </c>
      <c r="N581" s="37">
        <v>1193</v>
      </c>
      <c r="O581" s="37">
        <v>1539</v>
      </c>
      <c r="P581" s="37">
        <v>1571</v>
      </c>
      <c r="Q581" s="37">
        <v>2673</v>
      </c>
      <c r="R581" s="37">
        <v>2927</v>
      </c>
      <c r="S581" s="37">
        <v>1280</v>
      </c>
      <c r="T581" s="37">
        <v>994</v>
      </c>
      <c r="U581" s="37">
        <v>893</v>
      </c>
      <c r="V581" s="37">
        <v>660</v>
      </c>
      <c r="W581" s="37">
        <v>1116</v>
      </c>
      <c r="X581" s="37">
        <v>251</v>
      </c>
      <c r="Y581" s="37">
        <v>123</v>
      </c>
      <c r="Z581" s="37">
        <v>150</v>
      </c>
      <c r="AA581" s="37">
        <v>133</v>
      </c>
      <c r="AB581" s="37">
        <v>203</v>
      </c>
      <c r="AC581" s="37">
        <v>200</v>
      </c>
      <c r="AD581" s="37">
        <v>84</v>
      </c>
      <c r="AE581" s="37">
        <v>133</v>
      </c>
      <c r="AF581" s="37">
        <v>114</v>
      </c>
      <c r="AG581" s="37">
        <v>93</v>
      </c>
      <c r="AH581" s="37">
        <v>153</v>
      </c>
    </row>
    <row r="582" spans="1:34" x14ac:dyDescent="0.2">
      <c r="A582" s="36">
        <v>2493</v>
      </c>
      <c r="B582" s="37">
        <v>788</v>
      </c>
      <c r="C582" s="37">
        <v>790</v>
      </c>
      <c r="D582" s="37">
        <v>964</v>
      </c>
      <c r="E582" s="37">
        <v>711</v>
      </c>
      <c r="F582" s="37">
        <v>1269</v>
      </c>
      <c r="G582" s="37">
        <v>1686</v>
      </c>
      <c r="H582" s="37">
        <v>778</v>
      </c>
      <c r="I582" s="37">
        <v>622</v>
      </c>
      <c r="J582" s="37">
        <v>582</v>
      </c>
      <c r="K582" s="37">
        <v>394</v>
      </c>
      <c r="L582" s="37">
        <v>708</v>
      </c>
      <c r="M582" s="37">
        <v>685</v>
      </c>
      <c r="N582" s="37">
        <v>725</v>
      </c>
      <c r="O582" s="37">
        <v>840</v>
      </c>
      <c r="P582" s="37">
        <v>665</v>
      </c>
      <c r="Q582" s="37">
        <v>1147</v>
      </c>
      <c r="R582" s="37">
        <v>1534</v>
      </c>
      <c r="S582" s="37">
        <v>692</v>
      </c>
      <c r="T582" s="37">
        <v>542</v>
      </c>
      <c r="U582" s="37">
        <v>499</v>
      </c>
      <c r="V582" s="37">
        <v>323</v>
      </c>
      <c r="W582" s="37">
        <v>616</v>
      </c>
      <c r="X582" s="37">
        <v>103</v>
      </c>
      <c r="Y582" s="37">
        <v>65</v>
      </c>
      <c r="Z582" s="37">
        <v>124</v>
      </c>
      <c r="AA582" s="37">
        <v>46</v>
      </c>
      <c r="AB582" s="37">
        <v>122</v>
      </c>
      <c r="AC582" s="37">
        <v>152</v>
      </c>
      <c r="AD582" s="37">
        <v>86</v>
      </c>
      <c r="AE582" s="37">
        <v>80</v>
      </c>
      <c r="AF582" s="37">
        <v>83</v>
      </c>
      <c r="AG582" s="37">
        <v>71</v>
      </c>
      <c r="AH582" s="37">
        <v>92</v>
      </c>
    </row>
    <row r="583" spans="1:34" x14ac:dyDescent="0.2">
      <c r="A583" s="36">
        <v>2494</v>
      </c>
      <c r="B583" s="37">
        <v>639</v>
      </c>
      <c r="C583" s="37">
        <v>547</v>
      </c>
      <c r="D583" s="37">
        <v>898</v>
      </c>
      <c r="E583" s="37">
        <v>1048</v>
      </c>
      <c r="F583" s="37">
        <v>1436</v>
      </c>
      <c r="G583" s="37">
        <v>1470</v>
      </c>
      <c r="H583" s="37">
        <v>683</v>
      </c>
      <c r="I583" s="37">
        <v>563</v>
      </c>
      <c r="J583" s="37">
        <v>451</v>
      </c>
      <c r="K583" s="37">
        <v>301</v>
      </c>
      <c r="L583" s="37">
        <v>595</v>
      </c>
      <c r="M583" s="37">
        <v>548</v>
      </c>
      <c r="N583" s="37">
        <v>499</v>
      </c>
      <c r="O583" s="37">
        <v>821</v>
      </c>
      <c r="P583" s="37">
        <v>937</v>
      </c>
      <c r="Q583" s="37">
        <v>1338</v>
      </c>
      <c r="R583" s="37">
        <v>1377</v>
      </c>
      <c r="S583" s="37">
        <v>642</v>
      </c>
      <c r="T583" s="37">
        <v>511</v>
      </c>
      <c r="U583" s="37">
        <v>406</v>
      </c>
      <c r="V583" s="37">
        <v>268</v>
      </c>
      <c r="W583" s="37">
        <v>528</v>
      </c>
      <c r="X583" s="37">
        <v>91</v>
      </c>
      <c r="Y583" s="37">
        <v>48</v>
      </c>
      <c r="Z583" s="37">
        <v>77</v>
      </c>
      <c r="AA583" s="37">
        <v>111</v>
      </c>
      <c r="AB583" s="37">
        <v>98</v>
      </c>
      <c r="AC583" s="37">
        <v>93</v>
      </c>
      <c r="AD583" s="37">
        <v>41</v>
      </c>
      <c r="AE583" s="37">
        <v>52</v>
      </c>
      <c r="AF583" s="37">
        <v>45</v>
      </c>
      <c r="AG583" s="37">
        <v>33</v>
      </c>
      <c r="AH583" s="37">
        <v>67</v>
      </c>
    </row>
    <row r="584" spans="1:34" x14ac:dyDescent="0.2">
      <c r="A584" s="36">
        <v>2495</v>
      </c>
      <c r="B584" s="37" t="s">
        <v>420</v>
      </c>
      <c r="C584" s="37" t="s">
        <v>420</v>
      </c>
      <c r="D584" s="37" t="s">
        <v>420</v>
      </c>
      <c r="E584" s="37" t="s">
        <v>420</v>
      </c>
      <c r="F584" s="37" t="s">
        <v>420</v>
      </c>
      <c r="G584" s="37" t="s">
        <v>420</v>
      </c>
      <c r="H584" s="37" t="s">
        <v>420</v>
      </c>
      <c r="I584" s="37" t="s">
        <v>420</v>
      </c>
      <c r="J584" s="37" t="s">
        <v>420</v>
      </c>
      <c r="K584" s="37" t="s">
        <v>420</v>
      </c>
      <c r="L584" s="37" t="s">
        <v>420</v>
      </c>
      <c r="M584" s="37" t="s">
        <v>420</v>
      </c>
      <c r="N584" s="37" t="s">
        <v>420</v>
      </c>
      <c r="O584" s="37" t="s">
        <v>420</v>
      </c>
      <c r="P584" s="37" t="s">
        <v>420</v>
      </c>
      <c r="Q584" s="37" t="s">
        <v>420</v>
      </c>
      <c r="R584" s="37" t="s">
        <v>420</v>
      </c>
      <c r="S584" s="37" t="s">
        <v>420</v>
      </c>
      <c r="T584" s="37" t="s">
        <v>420</v>
      </c>
      <c r="U584" s="37" t="s">
        <v>420</v>
      </c>
      <c r="V584" s="37" t="s">
        <v>420</v>
      </c>
      <c r="W584" s="37" t="s">
        <v>420</v>
      </c>
      <c r="X584" s="37" t="s">
        <v>420</v>
      </c>
      <c r="Y584" s="37" t="s">
        <v>420</v>
      </c>
      <c r="Z584" s="37" t="s">
        <v>420</v>
      </c>
      <c r="AA584" s="37" t="s">
        <v>420</v>
      </c>
      <c r="AB584" s="37" t="s">
        <v>420</v>
      </c>
      <c r="AC584" s="37" t="s">
        <v>420</v>
      </c>
      <c r="AD584" s="37" t="s">
        <v>420</v>
      </c>
      <c r="AE584" s="37" t="s">
        <v>420</v>
      </c>
      <c r="AF584" s="37" t="s">
        <v>420</v>
      </c>
      <c r="AG584" s="37" t="s">
        <v>420</v>
      </c>
      <c r="AH584" s="37" t="s">
        <v>420</v>
      </c>
    </row>
    <row r="585" spans="1:34" x14ac:dyDescent="0.2">
      <c r="A585" s="36">
        <v>2532</v>
      </c>
      <c r="B585" s="37">
        <v>235</v>
      </c>
      <c r="C585" s="37">
        <v>461</v>
      </c>
      <c r="D585" s="37">
        <v>974</v>
      </c>
      <c r="E585" s="37">
        <v>864</v>
      </c>
      <c r="F585" s="37">
        <v>892</v>
      </c>
      <c r="G585" s="37">
        <v>1507</v>
      </c>
      <c r="H585" s="37">
        <v>896</v>
      </c>
      <c r="I585" s="37">
        <v>848</v>
      </c>
      <c r="J585" s="37">
        <v>726</v>
      </c>
      <c r="K585" s="37">
        <v>538</v>
      </c>
      <c r="L585" s="37">
        <v>718</v>
      </c>
      <c r="M585" s="37">
        <v>216</v>
      </c>
      <c r="N585" s="37">
        <v>436</v>
      </c>
      <c r="O585" s="37">
        <v>887</v>
      </c>
      <c r="P585" s="37">
        <v>796</v>
      </c>
      <c r="Q585" s="37">
        <v>817</v>
      </c>
      <c r="R585" s="37">
        <v>1376</v>
      </c>
      <c r="S585" s="37">
        <v>835</v>
      </c>
      <c r="T585" s="37">
        <v>772</v>
      </c>
      <c r="U585" s="37">
        <v>635</v>
      </c>
      <c r="V585" s="37">
        <v>490</v>
      </c>
      <c r="W585" s="37">
        <v>646</v>
      </c>
      <c r="X585" s="37" t="s">
        <v>420</v>
      </c>
      <c r="Y585" s="37" t="s">
        <v>420</v>
      </c>
      <c r="Z585" s="37">
        <v>87</v>
      </c>
      <c r="AA585" s="37">
        <v>68</v>
      </c>
      <c r="AB585" s="37">
        <v>75</v>
      </c>
      <c r="AC585" s="37">
        <v>131</v>
      </c>
      <c r="AD585" s="37">
        <v>61</v>
      </c>
      <c r="AE585" s="37">
        <v>76</v>
      </c>
      <c r="AF585" s="37">
        <v>91</v>
      </c>
      <c r="AG585" s="37">
        <v>48</v>
      </c>
      <c r="AH585" s="37">
        <v>72</v>
      </c>
    </row>
    <row r="586" spans="1:34" x14ac:dyDescent="0.2">
      <c r="A586" s="36">
        <v>2534</v>
      </c>
      <c r="B586" s="37" t="s">
        <v>420</v>
      </c>
      <c r="C586" s="37" t="s">
        <v>420</v>
      </c>
      <c r="D586" s="37">
        <v>50</v>
      </c>
      <c r="E586" s="37">
        <v>61</v>
      </c>
      <c r="F586" s="37">
        <v>51</v>
      </c>
      <c r="G586" s="37">
        <v>88</v>
      </c>
      <c r="H586" s="37">
        <v>76</v>
      </c>
      <c r="I586" s="37">
        <v>97</v>
      </c>
      <c r="J586" s="37">
        <v>94</v>
      </c>
      <c r="K586" s="37">
        <v>60</v>
      </c>
      <c r="L586" s="37">
        <v>64</v>
      </c>
      <c r="M586" s="37" t="s">
        <v>420</v>
      </c>
      <c r="N586" s="37" t="s">
        <v>420</v>
      </c>
      <c r="O586" s="37">
        <v>45</v>
      </c>
      <c r="P586" s="37">
        <v>51</v>
      </c>
      <c r="Q586" s="37">
        <v>50</v>
      </c>
      <c r="R586" s="37">
        <v>84</v>
      </c>
      <c r="S586" s="37">
        <v>72</v>
      </c>
      <c r="T586" s="37">
        <v>85</v>
      </c>
      <c r="U586" s="37">
        <v>87</v>
      </c>
      <c r="V586" s="37">
        <v>52</v>
      </c>
      <c r="W586" s="37">
        <v>55</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2">
      <c r="A587" s="36">
        <v>2535</v>
      </c>
      <c r="B587" s="37">
        <v>54</v>
      </c>
      <c r="C587" s="37">
        <v>54</v>
      </c>
      <c r="D587" s="37">
        <v>114</v>
      </c>
      <c r="E587" s="37">
        <v>149</v>
      </c>
      <c r="F587" s="37">
        <v>166</v>
      </c>
      <c r="G587" s="37">
        <v>165</v>
      </c>
      <c r="H587" s="37">
        <v>115</v>
      </c>
      <c r="I587" s="37">
        <v>114</v>
      </c>
      <c r="J587" s="37">
        <v>151</v>
      </c>
      <c r="K587" s="37">
        <v>86</v>
      </c>
      <c r="L587" s="37">
        <v>73</v>
      </c>
      <c r="M587" s="37">
        <v>36</v>
      </c>
      <c r="N587" s="37">
        <v>46</v>
      </c>
      <c r="O587" s="37">
        <v>95</v>
      </c>
      <c r="P587" s="37">
        <v>127</v>
      </c>
      <c r="Q587" s="37">
        <v>146</v>
      </c>
      <c r="R587" s="37">
        <v>150</v>
      </c>
      <c r="S587" s="37">
        <v>101</v>
      </c>
      <c r="T587" s="37">
        <v>99</v>
      </c>
      <c r="U587" s="37">
        <v>145</v>
      </c>
      <c r="V587" s="37">
        <v>72</v>
      </c>
      <c r="W587" s="37">
        <v>71</v>
      </c>
      <c r="X587" s="37" t="s">
        <v>420</v>
      </c>
      <c r="Y587" s="37" t="s">
        <v>420</v>
      </c>
      <c r="Z587" s="37" t="s">
        <v>420</v>
      </c>
      <c r="AA587" s="37" t="s">
        <v>420</v>
      </c>
      <c r="AB587" s="37" t="s">
        <v>420</v>
      </c>
      <c r="AC587" s="37" t="s">
        <v>420</v>
      </c>
      <c r="AD587" s="37" t="s">
        <v>420</v>
      </c>
      <c r="AE587" s="37" t="s">
        <v>420</v>
      </c>
      <c r="AF587" s="37" t="s">
        <v>420</v>
      </c>
      <c r="AG587" s="37" t="s">
        <v>420</v>
      </c>
      <c r="AH587" s="37" t="s">
        <v>420</v>
      </c>
    </row>
    <row r="588" spans="1:34" x14ac:dyDescent="0.2">
      <c r="A588" s="36">
        <v>2536</v>
      </c>
      <c r="B588" s="37">
        <v>578</v>
      </c>
      <c r="C588" s="37">
        <v>644</v>
      </c>
      <c r="D588" s="37">
        <v>1350</v>
      </c>
      <c r="E588" s="37">
        <v>1406</v>
      </c>
      <c r="F588" s="37">
        <v>1463</v>
      </c>
      <c r="G588" s="37">
        <v>2464</v>
      </c>
      <c r="H588" s="37">
        <v>1668</v>
      </c>
      <c r="I588" s="37">
        <v>1598</v>
      </c>
      <c r="J588" s="37">
        <v>1365</v>
      </c>
      <c r="K588" s="37">
        <v>1118</v>
      </c>
      <c r="L588" s="37">
        <v>1166</v>
      </c>
      <c r="M588" s="37">
        <v>521</v>
      </c>
      <c r="N588" s="37">
        <v>590</v>
      </c>
      <c r="O588" s="37">
        <v>1192</v>
      </c>
      <c r="P588" s="37">
        <v>1267</v>
      </c>
      <c r="Q588" s="37">
        <v>1349</v>
      </c>
      <c r="R588" s="37">
        <v>2237</v>
      </c>
      <c r="S588" s="37">
        <v>1557</v>
      </c>
      <c r="T588" s="37">
        <v>1464</v>
      </c>
      <c r="U588" s="37">
        <v>1231</v>
      </c>
      <c r="V588" s="37">
        <v>987</v>
      </c>
      <c r="W588" s="37">
        <v>1040</v>
      </c>
      <c r="X588" s="37">
        <v>57</v>
      </c>
      <c r="Y588" s="37">
        <v>54</v>
      </c>
      <c r="Z588" s="37">
        <v>158</v>
      </c>
      <c r="AA588" s="37">
        <v>139</v>
      </c>
      <c r="AB588" s="37">
        <v>114</v>
      </c>
      <c r="AC588" s="37">
        <v>227</v>
      </c>
      <c r="AD588" s="37">
        <v>111</v>
      </c>
      <c r="AE588" s="37">
        <v>134</v>
      </c>
      <c r="AF588" s="37">
        <v>134</v>
      </c>
      <c r="AG588" s="37">
        <v>131</v>
      </c>
      <c r="AH588" s="37">
        <v>126</v>
      </c>
    </row>
    <row r="589" spans="1:34" x14ac:dyDescent="0.2">
      <c r="A589" s="36">
        <v>2537</v>
      </c>
      <c r="B589" s="37">
        <v>180</v>
      </c>
      <c r="C589" s="37">
        <v>240</v>
      </c>
      <c r="D589" s="37">
        <v>396</v>
      </c>
      <c r="E589" s="37">
        <v>366</v>
      </c>
      <c r="F589" s="37">
        <v>426</v>
      </c>
      <c r="G589" s="37">
        <v>768</v>
      </c>
      <c r="H589" s="37">
        <v>511</v>
      </c>
      <c r="I589" s="37">
        <v>457</v>
      </c>
      <c r="J589" s="37">
        <v>375</v>
      </c>
      <c r="K589" s="37">
        <v>309</v>
      </c>
      <c r="L589" s="37">
        <v>264</v>
      </c>
      <c r="M589" s="37">
        <v>165</v>
      </c>
      <c r="N589" s="37">
        <v>231</v>
      </c>
      <c r="O589" s="37">
        <v>351</v>
      </c>
      <c r="P589" s="37">
        <v>345</v>
      </c>
      <c r="Q589" s="37">
        <v>396</v>
      </c>
      <c r="R589" s="37">
        <v>710</v>
      </c>
      <c r="S589" s="37">
        <v>478</v>
      </c>
      <c r="T589" s="37">
        <v>418</v>
      </c>
      <c r="U589" s="37">
        <v>342</v>
      </c>
      <c r="V589" s="37">
        <v>276</v>
      </c>
      <c r="W589" s="37">
        <v>254</v>
      </c>
      <c r="X589" s="37" t="s">
        <v>420</v>
      </c>
      <c r="Y589" s="37" t="s">
        <v>420</v>
      </c>
      <c r="Z589" s="37">
        <v>45</v>
      </c>
      <c r="AA589" s="37" t="s">
        <v>420</v>
      </c>
      <c r="AB589" s="37">
        <v>30</v>
      </c>
      <c r="AC589" s="37">
        <v>58</v>
      </c>
      <c r="AD589" s="37">
        <v>33</v>
      </c>
      <c r="AE589" s="37">
        <v>39</v>
      </c>
      <c r="AF589" s="37">
        <v>33</v>
      </c>
      <c r="AG589" s="37">
        <v>33</v>
      </c>
      <c r="AH589" s="37" t="s">
        <v>420</v>
      </c>
    </row>
    <row r="590" spans="1:34" x14ac:dyDescent="0.2">
      <c r="A590" s="36">
        <v>2538</v>
      </c>
      <c r="B590" s="37">
        <v>88</v>
      </c>
      <c r="C590" s="37">
        <v>96</v>
      </c>
      <c r="D590" s="37">
        <v>288</v>
      </c>
      <c r="E590" s="37">
        <v>352</v>
      </c>
      <c r="F590" s="37">
        <v>347</v>
      </c>
      <c r="G590" s="37">
        <v>485</v>
      </c>
      <c r="H590" s="37">
        <v>325</v>
      </c>
      <c r="I590" s="37">
        <v>250</v>
      </c>
      <c r="J590" s="37">
        <v>188</v>
      </c>
      <c r="K590" s="37">
        <v>140</v>
      </c>
      <c r="L590" s="37">
        <v>103</v>
      </c>
      <c r="M590" s="37">
        <v>74</v>
      </c>
      <c r="N590" s="37">
        <v>86</v>
      </c>
      <c r="O590" s="37">
        <v>263</v>
      </c>
      <c r="P590" s="37">
        <v>315</v>
      </c>
      <c r="Q590" s="37">
        <v>316</v>
      </c>
      <c r="R590" s="37">
        <v>451</v>
      </c>
      <c r="S590" s="37">
        <v>316</v>
      </c>
      <c r="T590" s="37">
        <v>238</v>
      </c>
      <c r="U590" s="37">
        <v>179</v>
      </c>
      <c r="V590" s="37">
        <v>131</v>
      </c>
      <c r="W590" s="37">
        <v>95</v>
      </c>
      <c r="X590" s="37" t="s">
        <v>420</v>
      </c>
      <c r="Y590" s="37" t="s">
        <v>420</v>
      </c>
      <c r="Z590" s="37" t="s">
        <v>420</v>
      </c>
      <c r="AA590" s="37">
        <v>37</v>
      </c>
      <c r="AB590" s="37">
        <v>31</v>
      </c>
      <c r="AC590" s="37">
        <v>34</v>
      </c>
      <c r="AD590" s="37" t="s">
        <v>420</v>
      </c>
      <c r="AE590" s="37" t="s">
        <v>420</v>
      </c>
      <c r="AF590" s="37" t="s">
        <v>420</v>
      </c>
      <c r="AG590" s="37" t="s">
        <v>420</v>
      </c>
      <c r="AH590" s="37" t="s">
        <v>420</v>
      </c>
    </row>
    <row r="591" spans="1:34" x14ac:dyDescent="0.2">
      <c r="A591" s="36">
        <v>2539</v>
      </c>
      <c r="B591" s="37">
        <v>186</v>
      </c>
      <c r="C591" s="37">
        <v>182</v>
      </c>
      <c r="D591" s="37">
        <v>612</v>
      </c>
      <c r="E591" s="37">
        <v>728</v>
      </c>
      <c r="F591" s="37">
        <v>622</v>
      </c>
      <c r="G591" s="37">
        <v>737</v>
      </c>
      <c r="H591" s="37">
        <v>388</v>
      </c>
      <c r="I591" s="37">
        <v>352</v>
      </c>
      <c r="J591" s="37">
        <v>314</v>
      </c>
      <c r="K591" s="37">
        <v>191</v>
      </c>
      <c r="L591" s="37">
        <v>217</v>
      </c>
      <c r="M591" s="37">
        <v>159</v>
      </c>
      <c r="N591" s="37">
        <v>169</v>
      </c>
      <c r="O591" s="37">
        <v>540</v>
      </c>
      <c r="P591" s="37">
        <v>661</v>
      </c>
      <c r="Q591" s="37">
        <v>575</v>
      </c>
      <c r="R591" s="37">
        <v>690</v>
      </c>
      <c r="S591" s="37">
        <v>358</v>
      </c>
      <c r="T591" s="37">
        <v>333</v>
      </c>
      <c r="U591" s="37">
        <v>293</v>
      </c>
      <c r="V591" s="37">
        <v>163</v>
      </c>
      <c r="W591" s="37">
        <v>193</v>
      </c>
      <c r="X591" s="37" t="s">
        <v>420</v>
      </c>
      <c r="Y591" s="37" t="s">
        <v>420</v>
      </c>
      <c r="Z591" s="37">
        <v>72</v>
      </c>
      <c r="AA591" s="37">
        <v>67</v>
      </c>
      <c r="AB591" s="37">
        <v>47</v>
      </c>
      <c r="AC591" s="37">
        <v>47</v>
      </c>
      <c r="AD591" s="37">
        <v>30</v>
      </c>
      <c r="AE591" s="37" t="s">
        <v>420</v>
      </c>
      <c r="AF591" s="37" t="s">
        <v>420</v>
      </c>
      <c r="AG591" s="37" t="s">
        <v>420</v>
      </c>
      <c r="AH591" s="37" t="s">
        <v>420</v>
      </c>
    </row>
    <row r="592" spans="1:34" x14ac:dyDescent="0.2">
      <c r="A592" s="36">
        <v>2540</v>
      </c>
      <c r="B592" s="37">
        <v>170</v>
      </c>
      <c r="C592" s="37">
        <v>201</v>
      </c>
      <c r="D592" s="37">
        <v>555</v>
      </c>
      <c r="E592" s="37">
        <v>535</v>
      </c>
      <c r="F592" s="37">
        <v>607</v>
      </c>
      <c r="G592" s="37">
        <v>937</v>
      </c>
      <c r="H592" s="37">
        <v>661</v>
      </c>
      <c r="I592" s="37">
        <v>759</v>
      </c>
      <c r="J592" s="37">
        <v>756</v>
      </c>
      <c r="K592" s="37">
        <v>593</v>
      </c>
      <c r="L592" s="37">
        <v>994</v>
      </c>
      <c r="M592" s="37">
        <v>150</v>
      </c>
      <c r="N592" s="37">
        <v>175</v>
      </c>
      <c r="O592" s="37">
        <v>483</v>
      </c>
      <c r="P592" s="37">
        <v>466</v>
      </c>
      <c r="Q592" s="37">
        <v>524</v>
      </c>
      <c r="R592" s="37">
        <v>850</v>
      </c>
      <c r="S592" s="37">
        <v>622</v>
      </c>
      <c r="T592" s="37">
        <v>669</v>
      </c>
      <c r="U592" s="37">
        <v>653</v>
      </c>
      <c r="V592" s="37">
        <v>536</v>
      </c>
      <c r="W592" s="37">
        <v>876</v>
      </c>
      <c r="X592" s="37" t="s">
        <v>420</v>
      </c>
      <c r="Y592" s="37" t="s">
        <v>420</v>
      </c>
      <c r="Z592" s="37">
        <v>72</v>
      </c>
      <c r="AA592" s="37">
        <v>69</v>
      </c>
      <c r="AB592" s="37">
        <v>83</v>
      </c>
      <c r="AC592" s="37">
        <v>87</v>
      </c>
      <c r="AD592" s="37">
        <v>39</v>
      </c>
      <c r="AE592" s="37">
        <v>90</v>
      </c>
      <c r="AF592" s="37">
        <v>103</v>
      </c>
      <c r="AG592" s="37">
        <v>57</v>
      </c>
      <c r="AH592" s="37">
        <v>118</v>
      </c>
    </row>
    <row r="593" spans="1:34" x14ac:dyDescent="0.2">
      <c r="A593" s="36">
        <v>2541</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2">
      <c r="A594" s="36">
        <v>2542</v>
      </c>
      <c r="B594" s="37" t="s">
        <v>420</v>
      </c>
      <c r="C594" s="37" t="s">
        <v>420</v>
      </c>
      <c r="D594" s="37" t="s">
        <v>420</v>
      </c>
      <c r="E594" s="37" t="s">
        <v>420</v>
      </c>
      <c r="F594" s="37" t="s">
        <v>420</v>
      </c>
      <c r="G594" s="37" t="s">
        <v>420</v>
      </c>
      <c r="H594" s="37" t="s">
        <v>420</v>
      </c>
      <c r="I594" s="37" t="s">
        <v>420</v>
      </c>
      <c r="J594" s="37" t="s">
        <v>420</v>
      </c>
      <c r="K594" s="37" t="s">
        <v>420</v>
      </c>
      <c r="L594" s="37" t="s">
        <v>420</v>
      </c>
      <c r="M594" s="37" t="s">
        <v>420</v>
      </c>
      <c r="N594" s="37" t="s">
        <v>420</v>
      </c>
      <c r="O594" s="37" t="s">
        <v>420</v>
      </c>
      <c r="P594" s="37" t="s">
        <v>420</v>
      </c>
      <c r="Q594" s="37" t="s">
        <v>420</v>
      </c>
      <c r="R594" s="37" t="s">
        <v>420</v>
      </c>
      <c r="S594" s="37" t="s">
        <v>420</v>
      </c>
      <c r="T594" s="37" t="s">
        <v>420</v>
      </c>
      <c r="U594" s="37" t="s">
        <v>420</v>
      </c>
      <c r="V594" s="37" t="s">
        <v>420</v>
      </c>
      <c r="W594" s="37" t="s">
        <v>420</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2">
      <c r="A595" s="36">
        <v>2543</v>
      </c>
      <c r="B595" s="37" t="s">
        <v>420</v>
      </c>
      <c r="C595" s="37" t="s">
        <v>420</v>
      </c>
      <c r="D595" s="37">
        <v>93</v>
      </c>
      <c r="E595" s="37">
        <v>85</v>
      </c>
      <c r="F595" s="37">
        <v>63</v>
      </c>
      <c r="G595" s="37">
        <v>97</v>
      </c>
      <c r="H595" s="37">
        <v>59</v>
      </c>
      <c r="I595" s="37">
        <v>63</v>
      </c>
      <c r="J595" s="37">
        <v>67</v>
      </c>
      <c r="K595" s="37">
        <v>58</v>
      </c>
      <c r="L595" s="37">
        <v>66</v>
      </c>
      <c r="M595" s="37" t="s">
        <v>420</v>
      </c>
      <c r="N595" s="37" t="s">
        <v>420</v>
      </c>
      <c r="O595" s="37">
        <v>85</v>
      </c>
      <c r="P595" s="37">
        <v>74</v>
      </c>
      <c r="Q595" s="37">
        <v>53</v>
      </c>
      <c r="R595" s="37">
        <v>91</v>
      </c>
      <c r="S595" s="37">
        <v>55</v>
      </c>
      <c r="T595" s="37">
        <v>52</v>
      </c>
      <c r="U595" s="37">
        <v>54</v>
      </c>
      <c r="V595" s="37">
        <v>50</v>
      </c>
      <c r="W595" s="37">
        <v>56</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2">
      <c r="A596" s="36">
        <v>2552</v>
      </c>
      <c r="B596" s="37" t="s">
        <v>420</v>
      </c>
      <c r="C596" s="37" t="s">
        <v>420</v>
      </c>
      <c r="D596" s="37" t="s">
        <v>420</v>
      </c>
      <c r="E596" s="37" t="s">
        <v>420</v>
      </c>
      <c r="F596" s="37" t="s">
        <v>420</v>
      </c>
      <c r="G596" s="37" t="s">
        <v>420</v>
      </c>
      <c r="H596" s="37" t="s">
        <v>420</v>
      </c>
      <c r="I596" s="37" t="s">
        <v>420</v>
      </c>
      <c r="J596" s="37" t="s">
        <v>420</v>
      </c>
      <c r="K596" s="37" t="s">
        <v>420</v>
      </c>
      <c r="L596" s="37" t="s">
        <v>420</v>
      </c>
      <c r="M596" s="37" t="s">
        <v>420</v>
      </c>
      <c r="N596" s="37" t="s">
        <v>420</v>
      </c>
      <c r="O596" s="37" t="s">
        <v>420</v>
      </c>
      <c r="P596" s="37" t="s">
        <v>420</v>
      </c>
      <c r="Q596" s="37" t="s">
        <v>420</v>
      </c>
      <c r="R596" s="37" t="s">
        <v>420</v>
      </c>
      <c r="S596" s="37" t="s">
        <v>420</v>
      </c>
      <c r="T596" s="37" t="s">
        <v>420</v>
      </c>
      <c r="U596" s="37" t="s">
        <v>420</v>
      </c>
      <c r="V596" s="37" t="s">
        <v>420</v>
      </c>
      <c r="W596" s="37" t="s">
        <v>420</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2">
      <c r="A597" s="36">
        <v>2553</v>
      </c>
      <c r="B597" s="37" t="s">
        <v>420</v>
      </c>
      <c r="C597" s="37" t="s">
        <v>420</v>
      </c>
      <c r="D597" s="37">
        <v>47</v>
      </c>
      <c r="E597" s="37">
        <v>41</v>
      </c>
      <c r="F597" s="37">
        <v>38</v>
      </c>
      <c r="G597" s="37">
        <v>104</v>
      </c>
      <c r="H597" s="37">
        <v>81</v>
      </c>
      <c r="I597" s="37">
        <v>72</v>
      </c>
      <c r="J597" s="37">
        <v>82</v>
      </c>
      <c r="K597" s="37">
        <v>49</v>
      </c>
      <c r="L597" s="37">
        <v>59</v>
      </c>
      <c r="M597" s="37" t="s">
        <v>420</v>
      </c>
      <c r="N597" s="37" t="s">
        <v>420</v>
      </c>
      <c r="O597" s="37">
        <v>42</v>
      </c>
      <c r="P597" s="37">
        <v>39</v>
      </c>
      <c r="Q597" s="37">
        <v>31</v>
      </c>
      <c r="R597" s="37">
        <v>94</v>
      </c>
      <c r="S597" s="37">
        <v>76</v>
      </c>
      <c r="T597" s="37">
        <v>61</v>
      </c>
      <c r="U597" s="37">
        <v>78</v>
      </c>
      <c r="V597" s="37">
        <v>46</v>
      </c>
      <c r="W597" s="37">
        <v>51</v>
      </c>
      <c r="X597" s="37" t="s">
        <v>420</v>
      </c>
      <c r="Y597" s="37" t="s">
        <v>420</v>
      </c>
      <c r="Z597" s="37" t="s">
        <v>420</v>
      </c>
      <c r="AA597" s="37" t="s">
        <v>420</v>
      </c>
      <c r="AB597" s="37" t="s">
        <v>420</v>
      </c>
      <c r="AC597" s="37" t="s">
        <v>420</v>
      </c>
      <c r="AD597" s="37" t="s">
        <v>420</v>
      </c>
      <c r="AE597" s="37" t="s">
        <v>420</v>
      </c>
      <c r="AF597" s="37" t="s">
        <v>420</v>
      </c>
      <c r="AG597" s="37" t="s">
        <v>420</v>
      </c>
      <c r="AH597" s="37" t="s">
        <v>420</v>
      </c>
    </row>
    <row r="598" spans="1:34" x14ac:dyDescent="0.2">
      <c r="A598" s="36">
        <v>2554</v>
      </c>
      <c r="B598" s="37">
        <v>479</v>
      </c>
      <c r="C598" s="37">
        <v>491</v>
      </c>
      <c r="D598" s="37">
        <v>1861</v>
      </c>
      <c r="E598" s="37">
        <v>2108</v>
      </c>
      <c r="F598" s="37">
        <v>1919</v>
      </c>
      <c r="G598" s="37">
        <v>1747</v>
      </c>
      <c r="H598" s="37">
        <v>729</v>
      </c>
      <c r="I598" s="37">
        <v>615</v>
      </c>
      <c r="J598" s="37">
        <v>532</v>
      </c>
      <c r="K598" s="37">
        <v>345</v>
      </c>
      <c r="L598" s="37">
        <v>368</v>
      </c>
      <c r="M598" s="37">
        <v>339</v>
      </c>
      <c r="N598" s="37">
        <v>376</v>
      </c>
      <c r="O598" s="37">
        <v>1391</v>
      </c>
      <c r="P598" s="37">
        <v>1714</v>
      </c>
      <c r="Q598" s="37">
        <v>1647</v>
      </c>
      <c r="R598" s="37">
        <v>1473</v>
      </c>
      <c r="S598" s="37">
        <v>633</v>
      </c>
      <c r="T598" s="37">
        <v>523</v>
      </c>
      <c r="U598" s="37">
        <v>420</v>
      </c>
      <c r="V598" s="37">
        <v>245</v>
      </c>
      <c r="W598" s="37">
        <v>272</v>
      </c>
      <c r="X598" s="37">
        <v>140</v>
      </c>
      <c r="Y598" s="37">
        <v>115</v>
      </c>
      <c r="Z598" s="37">
        <v>470</v>
      </c>
      <c r="AA598" s="37">
        <v>394</v>
      </c>
      <c r="AB598" s="37">
        <v>272</v>
      </c>
      <c r="AC598" s="37">
        <v>274</v>
      </c>
      <c r="AD598" s="37">
        <v>96</v>
      </c>
      <c r="AE598" s="37">
        <v>92</v>
      </c>
      <c r="AF598" s="37">
        <v>112</v>
      </c>
      <c r="AG598" s="37">
        <v>100</v>
      </c>
      <c r="AH598" s="37">
        <v>96</v>
      </c>
    </row>
    <row r="599" spans="1:34" x14ac:dyDescent="0.2">
      <c r="A599" s="36">
        <v>2556</v>
      </c>
      <c r="B599" s="37">
        <v>94</v>
      </c>
      <c r="C599" s="37">
        <v>93</v>
      </c>
      <c r="D599" s="37">
        <v>230</v>
      </c>
      <c r="E599" s="37">
        <v>224</v>
      </c>
      <c r="F599" s="37">
        <v>224</v>
      </c>
      <c r="G599" s="37">
        <v>395</v>
      </c>
      <c r="H599" s="37">
        <v>297</v>
      </c>
      <c r="I599" s="37">
        <v>314</v>
      </c>
      <c r="J599" s="37">
        <v>345</v>
      </c>
      <c r="K599" s="37">
        <v>230</v>
      </c>
      <c r="L599" s="37">
        <v>285</v>
      </c>
      <c r="M599" s="37">
        <v>81</v>
      </c>
      <c r="N599" s="37">
        <v>83</v>
      </c>
      <c r="O599" s="37">
        <v>210</v>
      </c>
      <c r="P599" s="37">
        <v>207</v>
      </c>
      <c r="Q599" s="37">
        <v>213</v>
      </c>
      <c r="R599" s="37">
        <v>356</v>
      </c>
      <c r="S599" s="37">
        <v>271</v>
      </c>
      <c r="T599" s="37">
        <v>288</v>
      </c>
      <c r="U599" s="37">
        <v>303</v>
      </c>
      <c r="V599" s="37">
        <v>195</v>
      </c>
      <c r="W599" s="37">
        <v>234</v>
      </c>
      <c r="X599" s="37" t="s">
        <v>420</v>
      </c>
      <c r="Y599" s="37" t="s">
        <v>420</v>
      </c>
      <c r="Z599" s="37" t="s">
        <v>420</v>
      </c>
      <c r="AA599" s="37" t="s">
        <v>420</v>
      </c>
      <c r="AB599" s="37" t="s">
        <v>420</v>
      </c>
      <c r="AC599" s="37">
        <v>39</v>
      </c>
      <c r="AD599" s="37" t="s">
        <v>420</v>
      </c>
      <c r="AE599" s="37" t="s">
        <v>420</v>
      </c>
      <c r="AF599" s="37">
        <v>42</v>
      </c>
      <c r="AG599" s="37">
        <v>35</v>
      </c>
      <c r="AH599" s="37">
        <v>51</v>
      </c>
    </row>
    <row r="600" spans="1:34" x14ac:dyDescent="0.2">
      <c r="A600" s="36">
        <v>2557</v>
      </c>
      <c r="B600" s="37">
        <v>134</v>
      </c>
      <c r="C600" s="37">
        <v>126</v>
      </c>
      <c r="D600" s="37">
        <v>367</v>
      </c>
      <c r="E600" s="37">
        <v>407</v>
      </c>
      <c r="F600" s="37">
        <v>404</v>
      </c>
      <c r="G600" s="37">
        <v>500</v>
      </c>
      <c r="H600" s="37">
        <v>259</v>
      </c>
      <c r="I600" s="37">
        <v>249</v>
      </c>
      <c r="J600" s="37">
        <v>226</v>
      </c>
      <c r="K600" s="37">
        <v>151</v>
      </c>
      <c r="L600" s="37">
        <v>233</v>
      </c>
      <c r="M600" s="37">
        <v>116</v>
      </c>
      <c r="N600" s="37">
        <v>114</v>
      </c>
      <c r="O600" s="37">
        <v>321</v>
      </c>
      <c r="P600" s="37">
        <v>366</v>
      </c>
      <c r="Q600" s="37">
        <v>378</v>
      </c>
      <c r="R600" s="37">
        <v>469</v>
      </c>
      <c r="S600" s="37">
        <v>250</v>
      </c>
      <c r="T600" s="37">
        <v>228</v>
      </c>
      <c r="U600" s="37">
        <v>211</v>
      </c>
      <c r="V600" s="37">
        <v>137</v>
      </c>
      <c r="W600" s="37">
        <v>218</v>
      </c>
      <c r="X600" s="37" t="s">
        <v>420</v>
      </c>
      <c r="Y600" s="37" t="s">
        <v>420</v>
      </c>
      <c r="Z600" s="37">
        <v>46</v>
      </c>
      <c r="AA600" s="37">
        <v>41</v>
      </c>
      <c r="AB600" s="37" t="s">
        <v>420</v>
      </c>
      <c r="AC600" s="37">
        <v>31</v>
      </c>
      <c r="AD600" s="37" t="s">
        <v>420</v>
      </c>
      <c r="AE600" s="37" t="s">
        <v>420</v>
      </c>
      <c r="AF600" s="37" t="s">
        <v>420</v>
      </c>
      <c r="AG600" s="37" t="s">
        <v>420</v>
      </c>
      <c r="AH600" s="37" t="s">
        <v>420</v>
      </c>
    </row>
    <row r="601" spans="1:34" x14ac:dyDescent="0.2">
      <c r="A601" s="36">
        <v>2558</v>
      </c>
      <c r="B601" s="37">
        <v>32</v>
      </c>
      <c r="C601" s="37">
        <v>38</v>
      </c>
      <c r="D601" s="37">
        <v>126</v>
      </c>
      <c r="E601" s="37">
        <v>123</v>
      </c>
      <c r="F601" s="37">
        <v>115</v>
      </c>
      <c r="G601" s="37">
        <v>257</v>
      </c>
      <c r="H601" s="37">
        <v>177</v>
      </c>
      <c r="I601" s="37">
        <v>196</v>
      </c>
      <c r="J601" s="37">
        <v>129</v>
      </c>
      <c r="K601" s="37">
        <v>90</v>
      </c>
      <c r="L601" s="37">
        <v>110</v>
      </c>
      <c r="M601" s="37" t="s">
        <v>420</v>
      </c>
      <c r="N601" s="37">
        <v>32</v>
      </c>
      <c r="O601" s="37">
        <v>112</v>
      </c>
      <c r="P601" s="37">
        <v>113</v>
      </c>
      <c r="Q601" s="37">
        <v>107</v>
      </c>
      <c r="R601" s="37">
        <v>238</v>
      </c>
      <c r="S601" s="37">
        <v>161</v>
      </c>
      <c r="T601" s="37">
        <v>178</v>
      </c>
      <c r="U601" s="37">
        <v>120</v>
      </c>
      <c r="V601" s="37">
        <v>80</v>
      </c>
      <c r="W601" s="37">
        <v>106</v>
      </c>
      <c r="X601" s="37" t="s">
        <v>420</v>
      </c>
      <c r="Y601" s="37" t="s">
        <v>420</v>
      </c>
      <c r="Z601" s="37" t="s">
        <v>420</v>
      </c>
      <c r="AA601" s="37" t="s">
        <v>420</v>
      </c>
      <c r="AB601" s="37" t="s">
        <v>420</v>
      </c>
      <c r="AC601" s="37" t="s">
        <v>420</v>
      </c>
      <c r="AD601" s="37" t="s">
        <v>420</v>
      </c>
      <c r="AE601" s="37" t="s">
        <v>420</v>
      </c>
      <c r="AF601" s="37" t="s">
        <v>420</v>
      </c>
      <c r="AG601" s="37" t="s">
        <v>420</v>
      </c>
      <c r="AH601" s="37" t="s">
        <v>420</v>
      </c>
    </row>
    <row r="602" spans="1:34" x14ac:dyDescent="0.2">
      <c r="A602" s="36">
        <v>2559</v>
      </c>
      <c r="B602" s="37">
        <v>57</v>
      </c>
      <c r="C602" s="37">
        <v>75</v>
      </c>
      <c r="D602" s="37">
        <v>174</v>
      </c>
      <c r="E602" s="37">
        <v>174</v>
      </c>
      <c r="F602" s="37">
        <v>200</v>
      </c>
      <c r="G602" s="37">
        <v>386</v>
      </c>
      <c r="H602" s="37">
        <v>288</v>
      </c>
      <c r="I602" s="37">
        <v>287</v>
      </c>
      <c r="J602" s="37">
        <v>258</v>
      </c>
      <c r="K602" s="37">
        <v>208</v>
      </c>
      <c r="L602" s="37">
        <v>346</v>
      </c>
      <c r="M602" s="37">
        <v>51</v>
      </c>
      <c r="N602" s="37">
        <v>70</v>
      </c>
      <c r="O602" s="37">
        <v>155</v>
      </c>
      <c r="P602" s="37">
        <v>156</v>
      </c>
      <c r="Q602" s="37">
        <v>176</v>
      </c>
      <c r="R602" s="37">
        <v>341</v>
      </c>
      <c r="S602" s="37">
        <v>270</v>
      </c>
      <c r="T602" s="37">
        <v>255</v>
      </c>
      <c r="U602" s="37">
        <v>236</v>
      </c>
      <c r="V602" s="37">
        <v>187</v>
      </c>
      <c r="W602" s="37">
        <v>302</v>
      </c>
      <c r="X602" s="37" t="s">
        <v>420</v>
      </c>
      <c r="Y602" s="37" t="s">
        <v>420</v>
      </c>
      <c r="Z602" s="37" t="s">
        <v>420</v>
      </c>
      <c r="AA602" s="37" t="s">
        <v>420</v>
      </c>
      <c r="AB602" s="37" t="s">
        <v>420</v>
      </c>
      <c r="AC602" s="37">
        <v>45</v>
      </c>
      <c r="AD602" s="37" t="s">
        <v>420</v>
      </c>
      <c r="AE602" s="37">
        <v>32</v>
      </c>
      <c r="AF602" s="37" t="s">
        <v>420</v>
      </c>
      <c r="AG602" s="37" t="s">
        <v>420</v>
      </c>
      <c r="AH602" s="37">
        <v>44</v>
      </c>
    </row>
    <row r="603" spans="1:34" x14ac:dyDescent="0.2">
      <c r="A603" s="36">
        <v>2561</v>
      </c>
      <c r="B603" s="37" t="s">
        <v>420</v>
      </c>
      <c r="C603" s="37" t="s">
        <v>420</v>
      </c>
      <c r="D603" s="37">
        <v>64</v>
      </c>
      <c r="E603" s="37">
        <v>53</v>
      </c>
      <c r="F603" s="37">
        <v>49</v>
      </c>
      <c r="G603" s="37">
        <v>95</v>
      </c>
      <c r="H603" s="37">
        <v>56</v>
      </c>
      <c r="I603" s="37">
        <v>51</v>
      </c>
      <c r="J603" s="37">
        <v>40</v>
      </c>
      <c r="K603" s="37">
        <v>34</v>
      </c>
      <c r="L603" s="37" t="s">
        <v>420</v>
      </c>
      <c r="M603" s="37" t="s">
        <v>420</v>
      </c>
      <c r="N603" s="37" t="s">
        <v>420</v>
      </c>
      <c r="O603" s="37">
        <v>59</v>
      </c>
      <c r="P603" s="37">
        <v>49</v>
      </c>
      <c r="Q603" s="37">
        <v>46</v>
      </c>
      <c r="R603" s="37">
        <v>86</v>
      </c>
      <c r="S603" s="37">
        <v>51</v>
      </c>
      <c r="T603" s="37">
        <v>45</v>
      </c>
      <c r="U603" s="37">
        <v>34</v>
      </c>
      <c r="V603" s="37">
        <v>33</v>
      </c>
      <c r="W603" s="37" t="s">
        <v>420</v>
      </c>
      <c r="X603" s="37" t="s">
        <v>420</v>
      </c>
      <c r="Y603" s="37" t="s">
        <v>420</v>
      </c>
      <c r="Z603" s="37" t="s">
        <v>420</v>
      </c>
      <c r="AA603" s="37" t="s">
        <v>420</v>
      </c>
      <c r="AB603" s="37" t="s">
        <v>420</v>
      </c>
      <c r="AC603" s="37" t="s">
        <v>420</v>
      </c>
      <c r="AD603" s="37" t="s">
        <v>420</v>
      </c>
      <c r="AE603" s="37" t="s">
        <v>420</v>
      </c>
      <c r="AF603" s="37" t="s">
        <v>420</v>
      </c>
      <c r="AG603" s="37" t="s">
        <v>420</v>
      </c>
      <c r="AH603" s="37" t="s">
        <v>420</v>
      </c>
    </row>
    <row r="604" spans="1:34" x14ac:dyDescent="0.2">
      <c r="A604" s="36">
        <v>2562</v>
      </c>
      <c r="B604" s="37">
        <v>87</v>
      </c>
      <c r="C604" s="37">
        <v>119</v>
      </c>
      <c r="D604" s="37">
        <v>237</v>
      </c>
      <c r="E604" s="37">
        <v>188</v>
      </c>
      <c r="F604" s="37">
        <v>229</v>
      </c>
      <c r="G604" s="37">
        <v>437</v>
      </c>
      <c r="H604" s="37">
        <v>263</v>
      </c>
      <c r="I604" s="37">
        <v>244</v>
      </c>
      <c r="J604" s="37">
        <v>196</v>
      </c>
      <c r="K604" s="37">
        <v>126</v>
      </c>
      <c r="L604" s="37">
        <v>133</v>
      </c>
      <c r="M604" s="37">
        <v>83</v>
      </c>
      <c r="N604" s="37">
        <v>115</v>
      </c>
      <c r="O604" s="37">
        <v>209</v>
      </c>
      <c r="P604" s="37">
        <v>181</v>
      </c>
      <c r="Q604" s="37">
        <v>206</v>
      </c>
      <c r="R604" s="37">
        <v>402</v>
      </c>
      <c r="S604" s="37">
        <v>245</v>
      </c>
      <c r="T604" s="37">
        <v>222</v>
      </c>
      <c r="U604" s="37">
        <v>177</v>
      </c>
      <c r="V604" s="37">
        <v>105</v>
      </c>
      <c r="W604" s="37">
        <v>111</v>
      </c>
      <c r="X604" s="37" t="s">
        <v>420</v>
      </c>
      <c r="Y604" s="37" t="s">
        <v>420</v>
      </c>
      <c r="Z604" s="37" t="s">
        <v>420</v>
      </c>
      <c r="AA604" s="37" t="s">
        <v>420</v>
      </c>
      <c r="AB604" s="37" t="s">
        <v>420</v>
      </c>
      <c r="AC604" s="37">
        <v>35</v>
      </c>
      <c r="AD604" s="37" t="s">
        <v>420</v>
      </c>
      <c r="AE604" s="37" t="s">
        <v>420</v>
      </c>
      <c r="AF604" s="37" t="s">
        <v>420</v>
      </c>
      <c r="AG604" s="37" t="s">
        <v>420</v>
      </c>
      <c r="AH604" s="37" t="s">
        <v>420</v>
      </c>
    </row>
    <row r="605" spans="1:34" x14ac:dyDescent="0.2">
      <c r="A605" s="36">
        <v>2563</v>
      </c>
      <c r="B605" s="37">
        <v>305</v>
      </c>
      <c r="C605" s="37">
        <v>389</v>
      </c>
      <c r="D605" s="37">
        <v>799</v>
      </c>
      <c r="E605" s="37">
        <v>696</v>
      </c>
      <c r="F605" s="37">
        <v>825</v>
      </c>
      <c r="G605" s="37">
        <v>1396</v>
      </c>
      <c r="H605" s="37">
        <v>925</v>
      </c>
      <c r="I605" s="37">
        <v>864</v>
      </c>
      <c r="J605" s="37">
        <v>701</v>
      </c>
      <c r="K605" s="37">
        <v>406</v>
      </c>
      <c r="L605" s="37">
        <v>489</v>
      </c>
      <c r="M605" s="37">
        <v>280</v>
      </c>
      <c r="N605" s="37">
        <v>360</v>
      </c>
      <c r="O605" s="37">
        <v>724</v>
      </c>
      <c r="P605" s="37">
        <v>631</v>
      </c>
      <c r="Q605" s="37">
        <v>781</v>
      </c>
      <c r="R605" s="37">
        <v>1277</v>
      </c>
      <c r="S605" s="37">
        <v>845</v>
      </c>
      <c r="T605" s="37">
        <v>793</v>
      </c>
      <c r="U605" s="37">
        <v>628</v>
      </c>
      <c r="V605" s="37">
        <v>367</v>
      </c>
      <c r="W605" s="37">
        <v>438</v>
      </c>
      <c r="X605" s="37" t="s">
        <v>420</v>
      </c>
      <c r="Y605" s="37" t="s">
        <v>420</v>
      </c>
      <c r="Z605" s="37">
        <v>75</v>
      </c>
      <c r="AA605" s="37">
        <v>65</v>
      </c>
      <c r="AB605" s="37">
        <v>44</v>
      </c>
      <c r="AC605" s="37">
        <v>119</v>
      </c>
      <c r="AD605" s="37">
        <v>80</v>
      </c>
      <c r="AE605" s="37">
        <v>71</v>
      </c>
      <c r="AF605" s="37">
        <v>73</v>
      </c>
      <c r="AG605" s="37">
        <v>39</v>
      </c>
      <c r="AH605" s="37">
        <v>51</v>
      </c>
    </row>
    <row r="606" spans="1:34" x14ac:dyDescent="0.2">
      <c r="A606" s="36">
        <v>2564</v>
      </c>
      <c r="B606" s="37" t="s">
        <v>420</v>
      </c>
      <c r="C606" s="37" t="s">
        <v>420</v>
      </c>
      <c r="D606" s="37" t="s">
        <v>420</v>
      </c>
      <c r="E606" s="37" t="s">
        <v>420</v>
      </c>
      <c r="F606" s="37">
        <v>35</v>
      </c>
      <c r="G606" s="37">
        <v>53</v>
      </c>
      <c r="H606" s="37">
        <v>33</v>
      </c>
      <c r="I606" s="37">
        <v>52</v>
      </c>
      <c r="J606" s="37">
        <v>37</v>
      </c>
      <c r="K606" s="37" t="s">
        <v>420</v>
      </c>
      <c r="L606" s="37" t="s">
        <v>420</v>
      </c>
      <c r="M606" s="37" t="s">
        <v>420</v>
      </c>
      <c r="N606" s="37" t="s">
        <v>420</v>
      </c>
      <c r="O606" s="37" t="s">
        <v>420</v>
      </c>
      <c r="P606" s="37" t="s">
        <v>420</v>
      </c>
      <c r="Q606" s="37">
        <v>33</v>
      </c>
      <c r="R606" s="37">
        <v>44</v>
      </c>
      <c r="S606" s="37">
        <v>34</v>
      </c>
      <c r="T606" s="37">
        <v>43</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2">
      <c r="A607" s="36">
        <v>2565</v>
      </c>
      <c r="B607" s="37" t="s">
        <v>420</v>
      </c>
      <c r="C607" s="37" t="s">
        <v>420</v>
      </c>
      <c r="D607" s="37" t="s">
        <v>420</v>
      </c>
      <c r="E607" s="37" t="s">
        <v>420</v>
      </c>
      <c r="F607" s="37" t="s">
        <v>420</v>
      </c>
      <c r="G607" s="37" t="s">
        <v>420</v>
      </c>
      <c r="H607" s="37" t="s">
        <v>420</v>
      </c>
      <c r="I607" s="37" t="s">
        <v>420</v>
      </c>
      <c r="J607" s="37" t="s">
        <v>420</v>
      </c>
      <c r="K607" s="37" t="s">
        <v>420</v>
      </c>
      <c r="L607" s="37" t="s">
        <v>420</v>
      </c>
      <c r="M607" s="37" t="s">
        <v>420</v>
      </c>
      <c r="N607" s="37" t="s">
        <v>420</v>
      </c>
      <c r="O607" s="37" t="s">
        <v>420</v>
      </c>
      <c r="P607" s="37" t="s">
        <v>420</v>
      </c>
      <c r="Q607" s="37" t="s">
        <v>420</v>
      </c>
      <c r="R607" s="37" t="s">
        <v>420</v>
      </c>
      <c r="S607" s="37" t="s">
        <v>420</v>
      </c>
      <c r="T607" s="37" t="s">
        <v>420</v>
      </c>
      <c r="U607" s="37" t="s">
        <v>420</v>
      </c>
      <c r="V607" s="37" t="s">
        <v>420</v>
      </c>
      <c r="W607" s="37" t="s">
        <v>420</v>
      </c>
      <c r="X607" s="37" t="s">
        <v>420</v>
      </c>
      <c r="Y607" s="37" t="s">
        <v>420</v>
      </c>
      <c r="Z607" s="37" t="s">
        <v>420</v>
      </c>
      <c r="AA607" s="37" t="s">
        <v>420</v>
      </c>
      <c r="AB607" s="37" t="s">
        <v>420</v>
      </c>
      <c r="AC607" s="37" t="s">
        <v>420</v>
      </c>
      <c r="AD607" s="37" t="s">
        <v>420</v>
      </c>
      <c r="AE607" s="37" t="s">
        <v>420</v>
      </c>
      <c r="AF607" s="37" t="s">
        <v>420</v>
      </c>
      <c r="AG607" s="37" t="s">
        <v>420</v>
      </c>
      <c r="AH607" s="37" t="s">
        <v>420</v>
      </c>
    </row>
    <row r="608" spans="1:34" x14ac:dyDescent="0.2">
      <c r="A608" s="36">
        <v>2568</v>
      </c>
      <c r="B608" s="37">
        <v>298</v>
      </c>
      <c r="C608" s="37">
        <v>303</v>
      </c>
      <c r="D608" s="37">
        <v>803</v>
      </c>
      <c r="E608" s="37">
        <v>1149</v>
      </c>
      <c r="F608" s="37">
        <v>901</v>
      </c>
      <c r="G608" s="37">
        <v>977</v>
      </c>
      <c r="H608" s="37">
        <v>490</v>
      </c>
      <c r="I608" s="37">
        <v>581</v>
      </c>
      <c r="J608" s="37">
        <v>459</v>
      </c>
      <c r="K608" s="37">
        <v>323</v>
      </c>
      <c r="L608" s="37">
        <v>268</v>
      </c>
      <c r="M608" s="37">
        <v>261</v>
      </c>
      <c r="N608" s="37">
        <v>279</v>
      </c>
      <c r="O608" s="37">
        <v>730</v>
      </c>
      <c r="P608" s="37">
        <v>1066</v>
      </c>
      <c r="Q608" s="37">
        <v>847</v>
      </c>
      <c r="R608" s="37">
        <v>921</v>
      </c>
      <c r="S608" s="37">
        <v>468</v>
      </c>
      <c r="T608" s="37">
        <v>543</v>
      </c>
      <c r="U608" s="37">
        <v>442</v>
      </c>
      <c r="V608" s="37">
        <v>302</v>
      </c>
      <c r="W608" s="37">
        <v>255</v>
      </c>
      <c r="X608" s="37">
        <v>37</v>
      </c>
      <c r="Y608" s="37" t="s">
        <v>420</v>
      </c>
      <c r="Z608" s="37">
        <v>73</v>
      </c>
      <c r="AA608" s="37">
        <v>83</v>
      </c>
      <c r="AB608" s="37">
        <v>54</v>
      </c>
      <c r="AC608" s="37">
        <v>56</v>
      </c>
      <c r="AD608" s="37" t="s">
        <v>420</v>
      </c>
      <c r="AE608" s="37">
        <v>38</v>
      </c>
      <c r="AF608" s="37" t="s">
        <v>420</v>
      </c>
      <c r="AG608" s="37" t="s">
        <v>420</v>
      </c>
      <c r="AH608" s="37" t="s">
        <v>420</v>
      </c>
    </row>
    <row r="609" spans="1:34" x14ac:dyDescent="0.2">
      <c r="A609" s="36">
        <v>2571</v>
      </c>
      <c r="B609" s="37">
        <v>214</v>
      </c>
      <c r="C609" s="37">
        <v>280</v>
      </c>
      <c r="D609" s="37">
        <v>705</v>
      </c>
      <c r="E609" s="37">
        <v>735</v>
      </c>
      <c r="F609" s="37">
        <v>790</v>
      </c>
      <c r="G609" s="37">
        <v>1382</v>
      </c>
      <c r="H609" s="37">
        <v>767</v>
      </c>
      <c r="I609" s="37">
        <v>800</v>
      </c>
      <c r="J609" s="37">
        <v>624</v>
      </c>
      <c r="K609" s="37">
        <v>411</v>
      </c>
      <c r="L609" s="37">
        <v>494</v>
      </c>
      <c r="M609" s="37">
        <v>192</v>
      </c>
      <c r="N609" s="37">
        <v>265</v>
      </c>
      <c r="O609" s="37">
        <v>626</v>
      </c>
      <c r="P609" s="37">
        <v>659</v>
      </c>
      <c r="Q609" s="37">
        <v>729</v>
      </c>
      <c r="R609" s="37">
        <v>1275</v>
      </c>
      <c r="S609" s="37">
        <v>722</v>
      </c>
      <c r="T609" s="37">
        <v>746</v>
      </c>
      <c r="U609" s="37">
        <v>564</v>
      </c>
      <c r="V609" s="37">
        <v>388</v>
      </c>
      <c r="W609" s="37">
        <v>452</v>
      </c>
      <c r="X609" s="37" t="s">
        <v>420</v>
      </c>
      <c r="Y609" s="37" t="s">
        <v>420</v>
      </c>
      <c r="Z609" s="37">
        <v>79</v>
      </c>
      <c r="AA609" s="37">
        <v>76</v>
      </c>
      <c r="AB609" s="37">
        <v>61</v>
      </c>
      <c r="AC609" s="37">
        <v>107</v>
      </c>
      <c r="AD609" s="37">
        <v>45</v>
      </c>
      <c r="AE609" s="37">
        <v>54</v>
      </c>
      <c r="AF609" s="37">
        <v>60</v>
      </c>
      <c r="AG609" s="37" t="s">
        <v>420</v>
      </c>
      <c r="AH609" s="37">
        <v>42</v>
      </c>
    </row>
    <row r="610" spans="1:34" x14ac:dyDescent="0.2">
      <c r="A610" s="36">
        <v>2573</v>
      </c>
      <c r="B610" s="37" t="s">
        <v>420</v>
      </c>
      <c r="C610" s="37" t="s">
        <v>420</v>
      </c>
      <c r="D610" s="37" t="s">
        <v>420</v>
      </c>
      <c r="E610" s="37" t="s">
        <v>420</v>
      </c>
      <c r="F610" s="37" t="s">
        <v>420</v>
      </c>
      <c r="G610" s="37" t="s">
        <v>420</v>
      </c>
      <c r="H610" s="37" t="s">
        <v>420</v>
      </c>
      <c r="I610" s="37" t="s">
        <v>420</v>
      </c>
      <c r="J610" s="37" t="s">
        <v>420</v>
      </c>
      <c r="K610" s="37" t="s">
        <v>420</v>
      </c>
      <c r="L610" s="37" t="s">
        <v>420</v>
      </c>
      <c r="M610" s="37" t="s">
        <v>420</v>
      </c>
      <c r="N610" s="37" t="s">
        <v>420</v>
      </c>
      <c r="O610" s="37" t="s">
        <v>420</v>
      </c>
      <c r="P610" s="37" t="s">
        <v>420</v>
      </c>
      <c r="Q610" s="37" t="s">
        <v>420</v>
      </c>
      <c r="R610" s="37" t="s">
        <v>420</v>
      </c>
      <c r="S610" s="37" t="s">
        <v>420</v>
      </c>
      <c r="T610" s="37" t="s">
        <v>420</v>
      </c>
      <c r="U610" s="37" t="s">
        <v>420</v>
      </c>
      <c r="V610" s="37" t="s">
        <v>420</v>
      </c>
      <c r="W610" s="37" t="s">
        <v>420</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2">
      <c r="A611" s="36">
        <v>2574</v>
      </c>
      <c r="B611" s="37" t="s">
        <v>420</v>
      </c>
      <c r="C611" s="37" t="s">
        <v>420</v>
      </c>
      <c r="D611" s="37" t="s">
        <v>420</v>
      </c>
      <c r="E611" s="37" t="s">
        <v>420</v>
      </c>
      <c r="F611" s="37" t="s">
        <v>420</v>
      </c>
      <c r="G611" s="37">
        <v>66</v>
      </c>
      <c r="H611" s="37">
        <v>62</v>
      </c>
      <c r="I611" s="37">
        <v>59</v>
      </c>
      <c r="J611" s="37">
        <v>84</v>
      </c>
      <c r="K611" s="37">
        <v>60</v>
      </c>
      <c r="L611" s="37">
        <v>92</v>
      </c>
      <c r="M611" s="37" t="s">
        <v>420</v>
      </c>
      <c r="N611" s="37" t="s">
        <v>420</v>
      </c>
      <c r="O611" s="37" t="s">
        <v>420</v>
      </c>
      <c r="P611" s="37" t="s">
        <v>420</v>
      </c>
      <c r="Q611" s="37" t="s">
        <v>420</v>
      </c>
      <c r="R611" s="37">
        <v>61</v>
      </c>
      <c r="S611" s="37">
        <v>61</v>
      </c>
      <c r="T611" s="37">
        <v>53</v>
      </c>
      <c r="U611" s="37">
        <v>77</v>
      </c>
      <c r="V611" s="37">
        <v>51</v>
      </c>
      <c r="W611" s="37">
        <v>85</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2">
      <c r="A612" s="36">
        <v>2575</v>
      </c>
      <c r="B612" s="37">
        <v>82</v>
      </c>
      <c r="C612" s="37">
        <v>61</v>
      </c>
      <c r="D612" s="37">
        <v>168</v>
      </c>
      <c r="E612" s="37">
        <v>263</v>
      </c>
      <c r="F612" s="37">
        <v>234</v>
      </c>
      <c r="G612" s="37">
        <v>274</v>
      </c>
      <c r="H612" s="37">
        <v>154</v>
      </c>
      <c r="I612" s="37">
        <v>169</v>
      </c>
      <c r="J612" s="37">
        <v>193</v>
      </c>
      <c r="K612" s="37">
        <v>110</v>
      </c>
      <c r="L612" s="37">
        <v>75</v>
      </c>
      <c r="M612" s="37">
        <v>73</v>
      </c>
      <c r="N612" s="37">
        <v>58</v>
      </c>
      <c r="O612" s="37">
        <v>155</v>
      </c>
      <c r="P612" s="37">
        <v>243</v>
      </c>
      <c r="Q612" s="37">
        <v>216</v>
      </c>
      <c r="R612" s="37">
        <v>262</v>
      </c>
      <c r="S612" s="37">
        <v>148</v>
      </c>
      <c r="T612" s="37">
        <v>161</v>
      </c>
      <c r="U612" s="37">
        <v>176</v>
      </c>
      <c r="V612" s="37">
        <v>108</v>
      </c>
      <c r="W612" s="37">
        <v>71</v>
      </c>
      <c r="X612" s="37" t="s">
        <v>420</v>
      </c>
      <c r="Y612" s="37" t="s">
        <v>420</v>
      </c>
      <c r="Z612" s="37" t="s">
        <v>420</v>
      </c>
      <c r="AA612" s="37" t="s">
        <v>420</v>
      </c>
      <c r="AB612" s="37" t="s">
        <v>420</v>
      </c>
      <c r="AC612" s="37" t="s">
        <v>420</v>
      </c>
      <c r="AD612" s="37" t="s">
        <v>420</v>
      </c>
      <c r="AE612" s="37" t="s">
        <v>420</v>
      </c>
      <c r="AF612" s="37" t="s">
        <v>420</v>
      </c>
      <c r="AG612" s="37" t="s">
        <v>420</v>
      </c>
      <c r="AH612" s="37" t="s">
        <v>420</v>
      </c>
    </row>
    <row r="613" spans="1:34" x14ac:dyDescent="0.2">
      <c r="A613" s="36">
        <v>2576</v>
      </c>
      <c r="B613" s="37">
        <v>78</v>
      </c>
      <c r="C613" s="37">
        <v>96</v>
      </c>
      <c r="D613" s="37">
        <v>210</v>
      </c>
      <c r="E613" s="37">
        <v>237</v>
      </c>
      <c r="F613" s="37">
        <v>289</v>
      </c>
      <c r="G613" s="37">
        <v>498</v>
      </c>
      <c r="H613" s="37">
        <v>312</v>
      </c>
      <c r="I613" s="37">
        <v>299</v>
      </c>
      <c r="J613" s="37">
        <v>243</v>
      </c>
      <c r="K613" s="37">
        <v>169</v>
      </c>
      <c r="L613" s="37">
        <v>169</v>
      </c>
      <c r="M613" s="37">
        <v>72</v>
      </c>
      <c r="N613" s="37">
        <v>89</v>
      </c>
      <c r="O613" s="37">
        <v>194</v>
      </c>
      <c r="P613" s="37">
        <v>211</v>
      </c>
      <c r="Q613" s="37">
        <v>263</v>
      </c>
      <c r="R613" s="37">
        <v>466</v>
      </c>
      <c r="S613" s="37">
        <v>290</v>
      </c>
      <c r="T613" s="37">
        <v>275</v>
      </c>
      <c r="U613" s="37">
        <v>226</v>
      </c>
      <c r="V613" s="37">
        <v>156</v>
      </c>
      <c r="W613" s="37">
        <v>161</v>
      </c>
      <c r="X613" s="37" t="s">
        <v>420</v>
      </c>
      <c r="Y613" s="37" t="s">
        <v>420</v>
      </c>
      <c r="Z613" s="37" t="s">
        <v>420</v>
      </c>
      <c r="AA613" s="37" t="s">
        <v>420</v>
      </c>
      <c r="AB613" s="37" t="s">
        <v>420</v>
      </c>
      <c r="AC613" s="37">
        <v>32</v>
      </c>
      <c r="AD613" s="37" t="s">
        <v>420</v>
      </c>
      <c r="AE613" s="37" t="s">
        <v>420</v>
      </c>
      <c r="AF613" s="37" t="s">
        <v>420</v>
      </c>
      <c r="AG613" s="37" t="s">
        <v>420</v>
      </c>
      <c r="AH613" s="37" t="s">
        <v>420</v>
      </c>
    </row>
    <row r="614" spans="1:34" x14ac:dyDescent="0.2">
      <c r="A614" s="36">
        <v>2584</v>
      </c>
      <c r="B614" s="37">
        <v>58</v>
      </c>
      <c r="C614" s="37">
        <v>62</v>
      </c>
      <c r="D614" s="37">
        <v>103</v>
      </c>
      <c r="E614" s="37">
        <v>163</v>
      </c>
      <c r="F614" s="37">
        <v>220</v>
      </c>
      <c r="G614" s="37">
        <v>278</v>
      </c>
      <c r="H614" s="37">
        <v>110</v>
      </c>
      <c r="I614" s="37">
        <v>95</v>
      </c>
      <c r="J614" s="37">
        <v>43</v>
      </c>
      <c r="K614" s="37" t="s">
        <v>420</v>
      </c>
      <c r="L614" s="37" t="s">
        <v>420</v>
      </c>
      <c r="M614" s="37">
        <v>38</v>
      </c>
      <c r="N614" s="37">
        <v>62</v>
      </c>
      <c r="O614" s="37">
        <v>93</v>
      </c>
      <c r="P614" s="37">
        <v>157</v>
      </c>
      <c r="Q614" s="37">
        <v>210</v>
      </c>
      <c r="R614" s="37">
        <v>264</v>
      </c>
      <c r="S614" s="37">
        <v>112</v>
      </c>
      <c r="T614" s="37">
        <v>88</v>
      </c>
      <c r="U614" s="37">
        <v>43</v>
      </c>
      <c r="V614" s="37" t="s">
        <v>420</v>
      </c>
      <c r="W614" s="37" t="s">
        <v>420</v>
      </c>
      <c r="X614" s="37" t="s">
        <v>420</v>
      </c>
      <c r="Y614" s="37" t="s">
        <v>420</v>
      </c>
      <c r="Z614" s="37" t="s">
        <v>420</v>
      </c>
      <c r="AA614" s="37" t="s">
        <v>420</v>
      </c>
      <c r="AB614" s="37" t="s">
        <v>420</v>
      </c>
      <c r="AC614" s="37" t="s">
        <v>420</v>
      </c>
      <c r="AD614" s="37" t="s">
        <v>420</v>
      </c>
      <c r="AE614" s="37" t="s">
        <v>420</v>
      </c>
      <c r="AF614" s="37" t="s">
        <v>420</v>
      </c>
      <c r="AG614" s="37" t="s">
        <v>420</v>
      </c>
      <c r="AH614" s="37" t="s">
        <v>420</v>
      </c>
    </row>
    <row r="615" spans="1:34" x14ac:dyDescent="0.2">
      <c r="A615" s="36">
        <v>2601</v>
      </c>
      <c r="B615" s="37">
        <v>548</v>
      </c>
      <c r="C615" s="37">
        <v>531</v>
      </c>
      <c r="D615" s="37">
        <v>1826</v>
      </c>
      <c r="E615" s="37">
        <v>2313</v>
      </c>
      <c r="F615" s="37">
        <v>1949</v>
      </c>
      <c r="G615" s="37">
        <v>2081</v>
      </c>
      <c r="H615" s="37">
        <v>1015</v>
      </c>
      <c r="I615" s="37">
        <v>886</v>
      </c>
      <c r="J615" s="37">
        <v>721</v>
      </c>
      <c r="K615" s="37">
        <v>454</v>
      </c>
      <c r="L615" s="37">
        <v>600</v>
      </c>
      <c r="M615" s="37">
        <v>446</v>
      </c>
      <c r="N615" s="37">
        <v>448</v>
      </c>
      <c r="O615" s="37">
        <v>1539</v>
      </c>
      <c r="P615" s="37">
        <v>1985</v>
      </c>
      <c r="Q615" s="37">
        <v>1732</v>
      </c>
      <c r="R615" s="37">
        <v>1904</v>
      </c>
      <c r="S615" s="37">
        <v>911</v>
      </c>
      <c r="T615" s="37">
        <v>817</v>
      </c>
      <c r="U615" s="37">
        <v>654</v>
      </c>
      <c r="V615" s="37">
        <v>409</v>
      </c>
      <c r="W615" s="37">
        <v>507</v>
      </c>
      <c r="X615" s="37">
        <v>102</v>
      </c>
      <c r="Y615" s="37">
        <v>83</v>
      </c>
      <c r="Z615" s="37">
        <v>287</v>
      </c>
      <c r="AA615" s="37">
        <v>328</v>
      </c>
      <c r="AB615" s="37">
        <v>217</v>
      </c>
      <c r="AC615" s="37">
        <v>177</v>
      </c>
      <c r="AD615" s="37">
        <v>104</v>
      </c>
      <c r="AE615" s="37">
        <v>69</v>
      </c>
      <c r="AF615" s="37">
        <v>67</v>
      </c>
      <c r="AG615" s="37">
        <v>45</v>
      </c>
      <c r="AH615" s="37">
        <v>93</v>
      </c>
    </row>
    <row r="616" spans="1:34" x14ac:dyDescent="0.2">
      <c r="A616" s="36">
        <v>2630</v>
      </c>
      <c r="B616" s="37">
        <v>57</v>
      </c>
      <c r="C616" s="37">
        <v>60</v>
      </c>
      <c r="D616" s="37">
        <v>107</v>
      </c>
      <c r="E616" s="37">
        <v>118</v>
      </c>
      <c r="F616" s="37">
        <v>136</v>
      </c>
      <c r="G616" s="37">
        <v>259</v>
      </c>
      <c r="H616" s="37">
        <v>160</v>
      </c>
      <c r="I616" s="37">
        <v>210</v>
      </c>
      <c r="J616" s="37">
        <v>187</v>
      </c>
      <c r="K616" s="37">
        <v>137</v>
      </c>
      <c r="L616" s="37">
        <v>141</v>
      </c>
      <c r="M616" s="37">
        <v>53</v>
      </c>
      <c r="N616" s="37">
        <v>55</v>
      </c>
      <c r="O616" s="37">
        <v>100</v>
      </c>
      <c r="P616" s="37">
        <v>114</v>
      </c>
      <c r="Q616" s="37">
        <v>117</v>
      </c>
      <c r="R616" s="37">
        <v>231</v>
      </c>
      <c r="S616" s="37">
        <v>138</v>
      </c>
      <c r="T616" s="37">
        <v>187</v>
      </c>
      <c r="U616" s="37">
        <v>162</v>
      </c>
      <c r="V616" s="37">
        <v>121</v>
      </c>
      <c r="W616" s="37">
        <v>130</v>
      </c>
      <c r="X616" s="37" t="s">
        <v>420</v>
      </c>
      <c r="Y616" s="37" t="s">
        <v>420</v>
      </c>
      <c r="Z616" s="37" t="s">
        <v>420</v>
      </c>
      <c r="AA616" s="37" t="s">
        <v>420</v>
      </c>
      <c r="AB616" s="37" t="s">
        <v>420</v>
      </c>
      <c r="AC616" s="37" t="s">
        <v>420</v>
      </c>
      <c r="AD616" s="37" t="s">
        <v>420</v>
      </c>
      <c r="AE616" s="37" t="s">
        <v>420</v>
      </c>
      <c r="AF616" s="37" t="s">
        <v>420</v>
      </c>
      <c r="AG616" s="37" t="s">
        <v>420</v>
      </c>
      <c r="AH616" s="37" t="s">
        <v>420</v>
      </c>
    </row>
    <row r="617" spans="1:34" x14ac:dyDescent="0.2">
      <c r="A617" s="36">
        <v>2631</v>
      </c>
      <c r="B617" s="37">
        <v>253</v>
      </c>
      <c r="C617" s="37">
        <v>277</v>
      </c>
      <c r="D617" s="37">
        <v>608</v>
      </c>
      <c r="E617" s="37">
        <v>659</v>
      </c>
      <c r="F617" s="37">
        <v>680</v>
      </c>
      <c r="G617" s="37">
        <v>1099</v>
      </c>
      <c r="H617" s="37">
        <v>859</v>
      </c>
      <c r="I617" s="37">
        <v>962</v>
      </c>
      <c r="J617" s="37">
        <v>1047</v>
      </c>
      <c r="K617" s="37">
        <v>602</v>
      </c>
      <c r="L617" s="37">
        <v>855</v>
      </c>
      <c r="M617" s="37">
        <v>228</v>
      </c>
      <c r="N617" s="37">
        <v>246</v>
      </c>
      <c r="O617" s="37">
        <v>550</v>
      </c>
      <c r="P617" s="37">
        <v>576</v>
      </c>
      <c r="Q617" s="37">
        <v>617</v>
      </c>
      <c r="R617" s="37">
        <v>1012</v>
      </c>
      <c r="S617" s="37">
        <v>808</v>
      </c>
      <c r="T617" s="37">
        <v>863</v>
      </c>
      <c r="U617" s="37">
        <v>925</v>
      </c>
      <c r="V617" s="37">
        <v>522</v>
      </c>
      <c r="W617" s="37">
        <v>770</v>
      </c>
      <c r="X617" s="37" t="s">
        <v>420</v>
      </c>
      <c r="Y617" s="37">
        <v>31</v>
      </c>
      <c r="Z617" s="37">
        <v>58</v>
      </c>
      <c r="AA617" s="37">
        <v>83</v>
      </c>
      <c r="AB617" s="37">
        <v>63</v>
      </c>
      <c r="AC617" s="37">
        <v>87</v>
      </c>
      <c r="AD617" s="37">
        <v>51</v>
      </c>
      <c r="AE617" s="37">
        <v>99</v>
      </c>
      <c r="AF617" s="37">
        <v>122</v>
      </c>
      <c r="AG617" s="37">
        <v>80</v>
      </c>
      <c r="AH617" s="37">
        <v>85</v>
      </c>
    </row>
    <row r="618" spans="1:34" x14ac:dyDescent="0.2">
      <c r="A618" s="36">
        <v>2632</v>
      </c>
      <c r="B618" s="37">
        <v>301</v>
      </c>
      <c r="C618" s="37">
        <v>338</v>
      </c>
      <c r="D618" s="37">
        <v>817</v>
      </c>
      <c r="E618" s="37">
        <v>929</v>
      </c>
      <c r="F618" s="37">
        <v>898</v>
      </c>
      <c r="G618" s="37">
        <v>1460</v>
      </c>
      <c r="H618" s="37">
        <v>942</v>
      </c>
      <c r="I618" s="37">
        <v>901</v>
      </c>
      <c r="J618" s="37">
        <v>691</v>
      </c>
      <c r="K618" s="37">
        <v>546</v>
      </c>
      <c r="L618" s="37">
        <v>730</v>
      </c>
      <c r="M618" s="37">
        <v>265</v>
      </c>
      <c r="N618" s="37">
        <v>308</v>
      </c>
      <c r="O618" s="37">
        <v>736</v>
      </c>
      <c r="P618" s="37">
        <v>821</v>
      </c>
      <c r="Q618" s="37">
        <v>819</v>
      </c>
      <c r="R618" s="37">
        <v>1324</v>
      </c>
      <c r="S618" s="37">
        <v>887</v>
      </c>
      <c r="T618" s="37">
        <v>813</v>
      </c>
      <c r="U618" s="37">
        <v>622</v>
      </c>
      <c r="V618" s="37">
        <v>474</v>
      </c>
      <c r="W618" s="37">
        <v>659</v>
      </c>
      <c r="X618" s="37">
        <v>36</v>
      </c>
      <c r="Y618" s="37">
        <v>30</v>
      </c>
      <c r="Z618" s="37">
        <v>81</v>
      </c>
      <c r="AA618" s="37">
        <v>108</v>
      </c>
      <c r="AB618" s="37">
        <v>79</v>
      </c>
      <c r="AC618" s="37">
        <v>136</v>
      </c>
      <c r="AD618" s="37">
        <v>55</v>
      </c>
      <c r="AE618" s="37">
        <v>88</v>
      </c>
      <c r="AF618" s="37">
        <v>69</v>
      </c>
      <c r="AG618" s="37">
        <v>72</v>
      </c>
      <c r="AH618" s="37">
        <v>71</v>
      </c>
    </row>
    <row r="619" spans="1:34" x14ac:dyDescent="0.2">
      <c r="A619" s="36">
        <v>2633</v>
      </c>
      <c r="B619" s="37">
        <v>82</v>
      </c>
      <c r="C619" s="37">
        <v>113</v>
      </c>
      <c r="D619" s="37">
        <v>271</v>
      </c>
      <c r="E619" s="37">
        <v>256</v>
      </c>
      <c r="F619" s="37">
        <v>254</v>
      </c>
      <c r="G619" s="37">
        <v>483</v>
      </c>
      <c r="H619" s="37">
        <v>329</v>
      </c>
      <c r="I619" s="37">
        <v>386</v>
      </c>
      <c r="J619" s="37">
        <v>414</v>
      </c>
      <c r="K619" s="37">
        <v>362</v>
      </c>
      <c r="L619" s="37">
        <v>447</v>
      </c>
      <c r="M619" s="37">
        <v>73</v>
      </c>
      <c r="N619" s="37">
        <v>106</v>
      </c>
      <c r="O619" s="37">
        <v>238</v>
      </c>
      <c r="P619" s="37">
        <v>225</v>
      </c>
      <c r="Q619" s="37">
        <v>225</v>
      </c>
      <c r="R619" s="37">
        <v>427</v>
      </c>
      <c r="S619" s="37">
        <v>305</v>
      </c>
      <c r="T619" s="37">
        <v>342</v>
      </c>
      <c r="U619" s="37">
        <v>368</v>
      </c>
      <c r="V619" s="37">
        <v>314</v>
      </c>
      <c r="W619" s="37">
        <v>400</v>
      </c>
      <c r="X619" s="37" t="s">
        <v>420</v>
      </c>
      <c r="Y619" s="37" t="s">
        <v>420</v>
      </c>
      <c r="Z619" s="37">
        <v>33</v>
      </c>
      <c r="AA619" s="37">
        <v>31</v>
      </c>
      <c r="AB619" s="37" t="s">
        <v>420</v>
      </c>
      <c r="AC619" s="37">
        <v>56</v>
      </c>
      <c r="AD619" s="37" t="s">
        <v>420</v>
      </c>
      <c r="AE619" s="37">
        <v>44</v>
      </c>
      <c r="AF619" s="37">
        <v>46</v>
      </c>
      <c r="AG619" s="37">
        <v>48</v>
      </c>
      <c r="AH619" s="37">
        <v>47</v>
      </c>
    </row>
    <row r="620" spans="1:34" x14ac:dyDescent="0.2">
      <c r="A620" s="36">
        <v>2634</v>
      </c>
      <c r="B620" s="37" t="s">
        <v>420</v>
      </c>
      <c r="C620" s="37" t="s">
        <v>420</v>
      </c>
      <c r="D620" s="37" t="s">
        <v>420</v>
      </c>
      <c r="E620" s="37" t="s">
        <v>420</v>
      </c>
      <c r="F620" s="37" t="s">
        <v>420</v>
      </c>
      <c r="G620" s="37" t="s">
        <v>420</v>
      </c>
      <c r="H620" s="37" t="s">
        <v>420</v>
      </c>
      <c r="I620" s="37" t="s">
        <v>420</v>
      </c>
      <c r="J620" s="37" t="s">
        <v>420</v>
      </c>
      <c r="K620" s="37" t="s">
        <v>420</v>
      </c>
      <c r="L620" s="37" t="s">
        <v>420</v>
      </c>
      <c r="M620" s="37" t="s">
        <v>420</v>
      </c>
      <c r="N620" s="37" t="s">
        <v>420</v>
      </c>
      <c r="O620" s="37" t="s">
        <v>420</v>
      </c>
      <c r="P620" s="37" t="s">
        <v>420</v>
      </c>
      <c r="Q620" s="37" t="s">
        <v>420</v>
      </c>
      <c r="R620" s="37" t="s">
        <v>420</v>
      </c>
      <c r="S620" s="37" t="s">
        <v>420</v>
      </c>
      <c r="T620" s="37" t="s">
        <v>420</v>
      </c>
      <c r="U620" s="37" t="s">
        <v>420</v>
      </c>
      <c r="V620" s="37" t="s">
        <v>420</v>
      </c>
      <c r="W620" s="37" t="s">
        <v>420</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2">
      <c r="A621" s="36">
        <v>2635</v>
      </c>
      <c r="B621" s="37">
        <v>86</v>
      </c>
      <c r="C621" s="37">
        <v>100</v>
      </c>
      <c r="D621" s="37">
        <v>224</v>
      </c>
      <c r="E621" s="37">
        <v>229</v>
      </c>
      <c r="F621" s="37">
        <v>225</v>
      </c>
      <c r="G621" s="37">
        <v>419</v>
      </c>
      <c r="H621" s="37">
        <v>291</v>
      </c>
      <c r="I621" s="37">
        <v>352</v>
      </c>
      <c r="J621" s="37">
        <v>328</v>
      </c>
      <c r="K621" s="37">
        <v>255</v>
      </c>
      <c r="L621" s="37">
        <v>271</v>
      </c>
      <c r="M621" s="37">
        <v>77</v>
      </c>
      <c r="N621" s="37">
        <v>86</v>
      </c>
      <c r="O621" s="37">
        <v>199</v>
      </c>
      <c r="P621" s="37">
        <v>211</v>
      </c>
      <c r="Q621" s="37">
        <v>197</v>
      </c>
      <c r="R621" s="37">
        <v>392</v>
      </c>
      <c r="S621" s="37">
        <v>262</v>
      </c>
      <c r="T621" s="37">
        <v>311</v>
      </c>
      <c r="U621" s="37">
        <v>290</v>
      </c>
      <c r="V621" s="37">
        <v>229</v>
      </c>
      <c r="W621" s="37">
        <v>243</v>
      </c>
      <c r="X621" s="37" t="s">
        <v>420</v>
      </c>
      <c r="Y621" s="37" t="s">
        <v>420</v>
      </c>
      <c r="Z621" s="37" t="s">
        <v>420</v>
      </c>
      <c r="AA621" s="37" t="s">
        <v>420</v>
      </c>
      <c r="AB621" s="37" t="s">
        <v>420</v>
      </c>
      <c r="AC621" s="37" t="s">
        <v>420</v>
      </c>
      <c r="AD621" s="37" t="s">
        <v>420</v>
      </c>
      <c r="AE621" s="37">
        <v>41</v>
      </c>
      <c r="AF621" s="37">
        <v>38</v>
      </c>
      <c r="AG621" s="37" t="s">
        <v>420</v>
      </c>
      <c r="AH621" s="37" t="s">
        <v>420</v>
      </c>
    </row>
    <row r="622" spans="1:34" x14ac:dyDescent="0.2">
      <c r="A622" s="36">
        <v>2636</v>
      </c>
      <c r="B622" s="37" t="s">
        <v>420</v>
      </c>
      <c r="C622" s="37" t="s">
        <v>420</v>
      </c>
      <c r="D622" s="37" t="s">
        <v>420</v>
      </c>
      <c r="E622" s="37" t="s">
        <v>420</v>
      </c>
      <c r="F622" s="37" t="s">
        <v>420</v>
      </c>
      <c r="G622" s="37" t="s">
        <v>420</v>
      </c>
      <c r="H622" s="37" t="s">
        <v>420</v>
      </c>
      <c r="I622" s="37" t="s">
        <v>420</v>
      </c>
      <c r="J622" s="37" t="s">
        <v>420</v>
      </c>
      <c r="K622" s="37" t="s">
        <v>420</v>
      </c>
      <c r="L622" s="37" t="s">
        <v>420</v>
      </c>
      <c r="M622" s="37" t="s">
        <v>420</v>
      </c>
      <c r="N622" s="37" t="s">
        <v>420</v>
      </c>
      <c r="O622" s="37" t="s">
        <v>420</v>
      </c>
      <c r="P622" s="37" t="s">
        <v>420</v>
      </c>
      <c r="Q622" s="37" t="s">
        <v>420</v>
      </c>
      <c r="R622" s="37" t="s">
        <v>420</v>
      </c>
      <c r="S622" s="37" t="s">
        <v>420</v>
      </c>
      <c r="T622" s="37" t="s">
        <v>420</v>
      </c>
      <c r="U622" s="37" t="s">
        <v>420</v>
      </c>
      <c r="V622" s="37" t="s">
        <v>420</v>
      </c>
      <c r="W622" s="37" t="s">
        <v>420</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2">
      <c r="A623" s="36">
        <v>2637</v>
      </c>
      <c r="B623" s="37" t="s">
        <v>420</v>
      </c>
      <c r="C623" s="37" t="s">
        <v>420</v>
      </c>
      <c r="D623" s="37" t="s">
        <v>420</v>
      </c>
      <c r="E623" s="37" t="s">
        <v>420</v>
      </c>
      <c r="F623" s="37" t="s">
        <v>420</v>
      </c>
      <c r="G623" s="37">
        <v>51</v>
      </c>
      <c r="H623" s="37" t="s">
        <v>420</v>
      </c>
      <c r="I623" s="37">
        <v>82</v>
      </c>
      <c r="J623" s="37">
        <v>55</v>
      </c>
      <c r="K623" s="37">
        <v>37</v>
      </c>
      <c r="L623" s="37">
        <v>60</v>
      </c>
      <c r="M623" s="37" t="s">
        <v>420</v>
      </c>
      <c r="N623" s="37" t="s">
        <v>420</v>
      </c>
      <c r="O623" s="37" t="s">
        <v>420</v>
      </c>
      <c r="P623" s="37" t="s">
        <v>420</v>
      </c>
      <c r="Q623" s="37" t="s">
        <v>420</v>
      </c>
      <c r="R623" s="37">
        <v>45</v>
      </c>
      <c r="S623" s="37" t="s">
        <v>420</v>
      </c>
      <c r="T623" s="37">
        <v>74</v>
      </c>
      <c r="U623" s="37">
        <v>52</v>
      </c>
      <c r="V623" s="37">
        <v>34</v>
      </c>
      <c r="W623" s="37">
        <v>56</v>
      </c>
      <c r="X623" s="37" t="s">
        <v>420</v>
      </c>
      <c r="Y623" s="37" t="s">
        <v>420</v>
      </c>
      <c r="Z623" s="37" t="s">
        <v>420</v>
      </c>
      <c r="AA623" s="37" t="s">
        <v>420</v>
      </c>
      <c r="AB623" s="37" t="s">
        <v>420</v>
      </c>
      <c r="AC623" s="37" t="s">
        <v>420</v>
      </c>
      <c r="AD623" s="37" t="s">
        <v>420</v>
      </c>
      <c r="AE623" s="37" t="s">
        <v>420</v>
      </c>
      <c r="AF623" s="37" t="s">
        <v>420</v>
      </c>
      <c r="AG623" s="37" t="s">
        <v>420</v>
      </c>
      <c r="AH623" s="37" t="s">
        <v>420</v>
      </c>
    </row>
    <row r="624" spans="1:34" x14ac:dyDescent="0.2">
      <c r="A624" s="36">
        <v>2638</v>
      </c>
      <c r="B624" s="37">
        <v>41</v>
      </c>
      <c r="C624" s="37">
        <v>66</v>
      </c>
      <c r="D624" s="37">
        <v>151</v>
      </c>
      <c r="E624" s="37">
        <v>168</v>
      </c>
      <c r="F624" s="37">
        <v>153</v>
      </c>
      <c r="G624" s="37">
        <v>290</v>
      </c>
      <c r="H624" s="37">
        <v>263</v>
      </c>
      <c r="I624" s="37">
        <v>339</v>
      </c>
      <c r="J624" s="37">
        <v>339</v>
      </c>
      <c r="K624" s="37">
        <v>284</v>
      </c>
      <c r="L624" s="37">
        <v>311</v>
      </c>
      <c r="M624" s="37">
        <v>36</v>
      </c>
      <c r="N624" s="37">
        <v>60</v>
      </c>
      <c r="O624" s="37">
        <v>135</v>
      </c>
      <c r="P624" s="37">
        <v>145</v>
      </c>
      <c r="Q624" s="37">
        <v>141</v>
      </c>
      <c r="R624" s="37">
        <v>268</v>
      </c>
      <c r="S624" s="37">
        <v>247</v>
      </c>
      <c r="T624" s="37">
        <v>304</v>
      </c>
      <c r="U624" s="37">
        <v>302</v>
      </c>
      <c r="V624" s="37">
        <v>264</v>
      </c>
      <c r="W624" s="37">
        <v>284</v>
      </c>
      <c r="X624" s="37" t="s">
        <v>420</v>
      </c>
      <c r="Y624" s="37" t="s">
        <v>420</v>
      </c>
      <c r="Z624" s="37" t="s">
        <v>420</v>
      </c>
      <c r="AA624" s="37" t="s">
        <v>420</v>
      </c>
      <c r="AB624" s="37" t="s">
        <v>420</v>
      </c>
      <c r="AC624" s="37" t="s">
        <v>420</v>
      </c>
      <c r="AD624" s="37" t="s">
        <v>420</v>
      </c>
      <c r="AE624" s="37">
        <v>35</v>
      </c>
      <c r="AF624" s="37">
        <v>37</v>
      </c>
      <c r="AG624" s="37" t="s">
        <v>420</v>
      </c>
      <c r="AH624" s="37" t="s">
        <v>420</v>
      </c>
    </row>
    <row r="625" spans="1:34" x14ac:dyDescent="0.2">
      <c r="A625" s="36">
        <v>2639</v>
      </c>
      <c r="B625" s="37">
        <v>63</v>
      </c>
      <c r="C625" s="37">
        <v>59</v>
      </c>
      <c r="D625" s="37">
        <v>220</v>
      </c>
      <c r="E625" s="37">
        <v>268</v>
      </c>
      <c r="F625" s="37">
        <v>227</v>
      </c>
      <c r="G625" s="37">
        <v>379</v>
      </c>
      <c r="H625" s="37">
        <v>260</v>
      </c>
      <c r="I625" s="37">
        <v>237</v>
      </c>
      <c r="J625" s="37">
        <v>211</v>
      </c>
      <c r="K625" s="37">
        <v>147</v>
      </c>
      <c r="L625" s="37">
        <v>176</v>
      </c>
      <c r="M625" s="37">
        <v>49</v>
      </c>
      <c r="N625" s="37">
        <v>49</v>
      </c>
      <c r="O625" s="37">
        <v>198</v>
      </c>
      <c r="P625" s="37">
        <v>235</v>
      </c>
      <c r="Q625" s="37">
        <v>219</v>
      </c>
      <c r="R625" s="37">
        <v>343</v>
      </c>
      <c r="S625" s="37">
        <v>236</v>
      </c>
      <c r="T625" s="37">
        <v>207</v>
      </c>
      <c r="U625" s="37">
        <v>190</v>
      </c>
      <c r="V625" s="37">
        <v>135</v>
      </c>
      <c r="W625" s="37">
        <v>150</v>
      </c>
      <c r="X625" s="37" t="s">
        <v>420</v>
      </c>
      <c r="Y625" s="37" t="s">
        <v>420</v>
      </c>
      <c r="Z625" s="37" t="s">
        <v>420</v>
      </c>
      <c r="AA625" s="37">
        <v>33</v>
      </c>
      <c r="AB625" s="37" t="s">
        <v>420</v>
      </c>
      <c r="AC625" s="37">
        <v>36</v>
      </c>
      <c r="AD625" s="37" t="s">
        <v>420</v>
      </c>
      <c r="AE625" s="37">
        <v>30</v>
      </c>
      <c r="AF625" s="37" t="s">
        <v>420</v>
      </c>
      <c r="AG625" s="37" t="s">
        <v>420</v>
      </c>
      <c r="AH625" s="37" t="s">
        <v>420</v>
      </c>
    </row>
    <row r="626" spans="1:34" x14ac:dyDescent="0.2">
      <c r="A626" s="36">
        <v>2641</v>
      </c>
      <c r="B626" s="37" t="s">
        <v>420</v>
      </c>
      <c r="C626" s="37" t="s">
        <v>420</v>
      </c>
      <c r="D626" s="37">
        <v>42</v>
      </c>
      <c r="E626" s="37">
        <v>31</v>
      </c>
      <c r="F626" s="37">
        <v>50</v>
      </c>
      <c r="G626" s="37">
        <v>90</v>
      </c>
      <c r="H626" s="37">
        <v>76</v>
      </c>
      <c r="I626" s="37">
        <v>103</v>
      </c>
      <c r="J626" s="37">
        <v>165</v>
      </c>
      <c r="K626" s="37">
        <v>148</v>
      </c>
      <c r="L626" s="37">
        <v>177</v>
      </c>
      <c r="M626" s="37" t="s">
        <v>420</v>
      </c>
      <c r="N626" s="37" t="s">
        <v>420</v>
      </c>
      <c r="O626" s="37">
        <v>38</v>
      </c>
      <c r="P626" s="37">
        <v>30</v>
      </c>
      <c r="Q626" s="37">
        <v>44</v>
      </c>
      <c r="R626" s="37">
        <v>79</v>
      </c>
      <c r="S626" s="37">
        <v>72</v>
      </c>
      <c r="T626" s="37">
        <v>94</v>
      </c>
      <c r="U626" s="37">
        <v>153</v>
      </c>
      <c r="V626" s="37">
        <v>126</v>
      </c>
      <c r="W626" s="37">
        <v>151</v>
      </c>
      <c r="X626" s="37" t="s">
        <v>420</v>
      </c>
      <c r="Y626" s="37" t="s">
        <v>420</v>
      </c>
      <c r="Z626" s="37" t="s">
        <v>420</v>
      </c>
      <c r="AA626" s="37" t="s">
        <v>420</v>
      </c>
      <c r="AB626" s="37" t="s">
        <v>420</v>
      </c>
      <c r="AC626" s="37" t="s">
        <v>420</v>
      </c>
      <c r="AD626" s="37" t="s">
        <v>420</v>
      </c>
      <c r="AE626" s="37" t="s">
        <v>420</v>
      </c>
      <c r="AF626" s="37" t="s">
        <v>420</v>
      </c>
      <c r="AG626" s="37" t="s">
        <v>420</v>
      </c>
      <c r="AH626" s="37" t="s">
        <v>420</v>
      </c>
    </row>
    <row r="627" spans="1:34" x14ac:dyDescent="0.2">
      <c r="A627" s="36">
        <v>2642</v>
      </c>
      <c r="B627" s="37">
        <v>86</v>
      </c>
      <c r="C627" s="37">
        <v>116</v>
      </c>
      <c r="D627" s="37">
        <v>272</v>
      </c>
      <c r="E627" s="37">
        <v>295</v>
      </c>
      <c r="F627" s="37">
        <v>313</v>
      </c>
      <c r="G627" s="37">
        <v>511</v>
      </c>
      <c r="H627" s="37">
        <v>355</v>
      </c>
      <c r="I627" s="37">
        <v>429</v>
      </c>
      <c r="J627" s="37">
        <v>444</v>
      </c>
      <c r="K627" s="37">
        <v>322</v>
      </c>
      <c r="L627" s="37">
        <v>340</v>
      </c>
      <c r="M627" s="37">
        <v>76</v>
      </c>
      <c r="N627" s="37">
        <v>103</v>
      </c>
      <c r="O627" s="37">
        <v>246</v>
      </c>
      <c r="P627" s="37">
        <v>261</v>
      </c>
      <c r="Q627" s="37">
        <v>276</v>
      </c>
      <c r="R627" s="37">
        <v>479</v>
      </c>
      <c r="S627" s="37">
        <v>328</v>
      </c>
      <c r="T627" s="37">
        <v>388</v>
      </c>
      <c r="U627" s="37">
        <v>379</v>
      </c>
      <c r="V627" s="37">
        <v>283</v>
      </c>
      <c r="W627" s="37">
        <v>289</v>
      </c>
      <c r="X627" s="37" t="s">
        <v>420</v>
      </c>
      <c r="Y627" s="37" t="s">
        <v>420</v>
      </c>
      <c r="Z627" s="37" t="s">
        <v>420</v>
      </c>
      <c r="AA627" s="37">
        <v>34</v>
      </c>
      <c r="AB627" s="37">
        <v>37</v>
      </c>
      <c r="AC627" s="37">
        <v>32</v>
      </c>
      <c r="AD627" s="37" t="s">
        <v>420</v>
      </c>
      <c r="AE627" s="37">
        <v>41</v>
      </c>
      <c r="AF627" s="37">
        <v>65</v>
      </c>
      <c r="AG627" s="37">
        <v>39</v>
      </c>
      <c r="AH627" s="37">
        <v>51</v>
      </c>
    </row>
    <row r="628" spans="1:34" x14ac:dyDescent="0.2">
      <c r="A628" s="36">
        <v>2643</v>
      </c>
      <c r="B628" s="37" t="s">
        <v>420</v>
      </c>
      <c r="C628" s="37" t="s">
        <v>420</v>
      </c>
      <c r="D628" s="37" t="s">
        <v>420</v>
      </c>
      <c r="E628" s="37" t="s">
        <v>420</v>
      </c>
      <c r="F628" s="37">
        <v>31</v>
      </c>
      <c r="G628" s="37">
        <v>56</v>
      </c>
      <c r="H628" s="37">
        <v>54</v>
      </c>
      <c r="I628" s="37">
        <v>82</v>
      </c>
      <c r="J628" s="37">
        <v>95</v>
      </c>
      <c r="K628" s="37">
        <v>106</v>
      </c>
      <c r="L628" s="37">
        <v>148</v>
      </c>
      <c r="M628" s="37" t="s">
        <v>420</v>
      </c>
      <c r="N628" s="37" t="s">
        <v>420</v>
      </c>
      <c r="O628" s="37" t="s">
        <v>420</v>
      </c>
      <c r="P628" s="37" t="s">
        <v>420</v>
      </c>
      <c r="Q628" s="37" t="s">
        <v>420</v>
      </c>
      <c r="R628" s="37">
        <v>45</v>
      </c>
      <c r="S628" s="37">
        <v>51</v>
      </c>
      <c r="T628" s="37">
        <v>72</v>
      </c>
      <c r="U628" s="37">
        <v>79</v>
      </c>
      <c r="V628" s="37">
        <v>87</v>
      </c>
      <c r="W628" s="37">
        <v>128</v>
      </c>
      <c r="X628" s="37" t="s">
        <v>420</v>
      </c>
      <c r="Y628" s="37" t="s">
        <v>420</v>
      </c>
      <c r="Z628" s="37" t="s">
        <v>420</v>
      </c>
      <c r="AA628" s="37" t="s">
        <v>420</v>
      </c>
      <c r="AB628" s="37" t="s">
        <v>420</v>
      </c>
      <c r="AC628" s="37" t="s">
        <v>420</v>
      </c>
      <c r="AD628" s="37" t="s">
        <v>420</v>
      </c>
      <c r="AE628" s="37" t="s">
        <v>420</v>
      </c>
      <c r="AF628" s="37" t="s">
        <v>420</v>
      </c>
      <c r="AG628" s="37" t="s">
        <v>420</v>
      </c>
      <c r="AH628" s="37" t="s">
        <v>420</v>
      </c>
    </row>
    <row r="629" spans="1:34" x14ac:dyDescent="0.2">
      <c r="A629" s="36">
        <v>2644</v>
      </c>
      <c r="B629" s="37">
        <v>171</v>
      </c>
      <c r="C629" s="37">
        <v>157</v>
      </c>
      <c r="D629" s="37">
        <v>316</v>
      </c>
      <c r="E629" s="37">
        <v>299</v>
      </c>
      <c r="F629" s="37">
        <v>374</v>
      </c>
      <c r="G629" s="37">
        <v>541</v>
      </c>
      <c r="H629" s="37">
        <v>309</v>
      </c>
      <c r="I629" s="37">
        <v>224</v>
      </c>
      <c r="J629" s="37">
        <v>173</v>
      </c>
      <c r="K629" s="37">
        <v>101</v>
      </c>
      <c r="L629" s="37">
        <v>92</v>
      </c>
      <c r="M629" s="37">
        <v>153</v>
      </c>
      <c r="N629" s="37">
        <v>149</v>
      </c>
      <c r="O629" s="37">
        <v>293</v>
      </c>
      <c r="P629" s="37">
        <v>279</v>
      </c>
      <c r="Q629" s="37">
        <v>345</v>
      </c>
      <c r="R629" s="37">
        <v>510</v>
      </c>
      <c r="S629" s="37">
        <v>297</v>
      </c>
      <c r="T629" s="37">
        <v>203</v>
      </c>
      <c r="U629" s="37">
        <v>148</v>
      </c>
      <c r="V629" s="37">
        <v>92</v>
      </c>
      <c r="W629" s="37">
        <v>83</v>
      </c>
      <c r="X629" s="37" t="s">
        <v>420</v>
      </c>
      <c r="Y629" s="37" t="s">
        <v>420</v>
      </c>
      <c r="Z629" s="37" t="s">
        <v>420</v>
      </c>
      <c r="AA629" s="37" t="s">
        <v>420</v>
      </c>
      <c r="AB629" s="37" t="s">
        <v>420</v>
      </c>
      <c r="AC629" s="37">
        <v>31</v>
      </c>
      <c r="AD629" s="37" t="s">
        <v>420</v>
      </c>
      <c r="AE629" s="37" t="s">
        <v>420</v>
      </c>
      <c r="AF629" s="37" t="s">
        <v>420</v>
      </c>
      <c r="AG629" s="37" t="s">
        <v>420</v>
      </c>
      <c r="AH629" s="37" t="s">
        <v>420</v>
      </c>
    </row>
    <row r="630" spans="1:34" x14ac:dyDescent="0.2">
      <c r="A630" s="36">
        <v>2645</v>
      </c>
      <c r="B630" s="37">
        <v>277</v>
      </c>
      <c r="C630" s="37">
        <v>317</v>
      </c>
      <c r="D630" s="37">
        <v>622</v>
      </c>
      <c r="E630" s="37">
        <v>726</v>
      </c>
      <c r="F630" s="37">
        <v>849</v>
      </c>
      <c r="G630" s="37">
        <v>1231</v>
      </c>
      <c r="H630" s="37">
        <v>816</v>
      </c>
      <c r="I630" s="37">
        <v>908</v>
      </c>
      <c r="J630" s="37">
        <v>874</v>
      </c>
      <c r="K630" s="37">
        <v>586</v>
      </c>
      <c r="L630" s="37">
        <v>724</v>
      </c>
      <c r="M630" s="37">
        <v>241</v>
      </c>
      <c r="N630" s="37">
        <v>288</v>
      </c>
      <c r="O630" s="37">
        <v>556</v>
      </c>
      <c r="P630" s="37">
        <v>660</v>
      </c>
      <c r="Q630" s="37">
        <v>781</v>
      </c>
      <c r="R630" s="37">
        <v>1135</v>
      </c>
      <c r="S630" s="37">
        <v>735</v>
      </c>
      <c r="T630" s="37">
        <v>834</v>
      </c>
      <c r="U630" s="37">
        <v>805</v>
      </c>
      <c r="V630" s="37">
        <v>512</v>
      </c>
      <c r="W630" s="37">
        <v>663</v>
      </c>
      <c r="X630" s="37">
        <v>36</v>
      </c>
      <c r="Y630" s="37" t="s">
        <v>420</v>
      </c>
      <c r="Z630" s="37">
        <v>66</v>
      </c>
      <c r="AA630" s="37">
        <v>66</v>
      </c>
      <c r="AB630" s="37">
        <v>68</v>
      </c>
      <c r="AC630" s="37">
        <v>96</v>
      </c>
      <c r="AD630" s="37">
        <v>81</v>
      </c>
      <c r="AE630" s="37">
        <v>74</v>
      </c>
      <c r="AF630" s="37">
        <v>69</v>
      </c>
      <c r="AG630" s="37">
        <v>74</v>
      </c>
      <c r="AH630" s="37">
        <v>61</v>
      </c>
    </row>
    <row r="631" spans="1:34" x14ac:dyDescent="0.2">
      <c r="A631" s="36">
        <v>2646</v>
      </c>
      <c r="B631" s="37">
        <v>38</v>
      </c>
      <c r="C631" s="37">
        <v>38</v>
      </c>
      <c r="D631" s="37">
        <v>136</v>
      </c>
      <c r="E631" s="37">
        <v>125</v>
      </c>
      <c r="F631" s="37">
        <v>114</v>
      </c>
      <c r="G631" s="37">
        <v>226</v>
      </c>
      <c r="H631" s="37">
        <v>173</v>
      </c>
      <c r="I631" s="37">
        <v>195</v>
      </c>
      <c r="J631" s="37">
        <v>213</v>
      </c>
      <c r="K631" s="37">
        <v>191</v>
      </c>
      <c r="L631" s="37">
        <v>224</v>
      </c>
      <c r="M631" s="37">
        <v>35</v>
      </c>
      <c r="N631" s="37" t="s">
        <v>420</v>
      </c>
      <c r="O631" s="37">
        <v>122</v>
      </c>
      <c r="P631" s="37">
        <v>107</v>
      </c>
      <c r="Q631" s="37">
        <v>101</v>
      </c>
      <c r="R631" s="37">
        <v>198</v>
      </c>
      <c r="S631" s="37">
        <v>154</v>
      </c>
      <c r="T631" s="37">
        <v>176</v>
      </c>
      <c r="U631" s="37">
        <v>167</v>
      </c>
      <c r="V631" s="37">
        <v>164</v>
      </c>
      <c r="W631" s="37">
        <v>188</v>
      </c>
      <c r="X631" s="37" t="s">
        <v>420</v>
      </c>
      <c r="Y631" s="37" t="s">
        <v>420</v>
      </c>
      <c r="Z631" s="37" t="s">
        <v>420</v>
      </c>
      <c r="AA631" s="37" t="s">
        <v>420</v>
      </c>
      <c r="AB631" s="37" t="s">
        <v>420</v>
      </c>
      <c r="AC631" s="37" t="s">
        <v>420</v>
      </c>
      <c r="AD631" s="37" t="s">
        <v>420</v>
      </c>
      <c r="AE631" s="37" t="s">
        <v>420</v>
      </c>
      <c r="AF631" s="37">
        <v>46</v>
      </c>
      <c r="AG631" s="37" t="s">
        <v>420</v>
      </c>
      <c r="AH631" s="37">
        <v>36</v>
      </c>
    </row>
    <row r="632" spans="1:34" x14ac:dyDescent="0.2">
      <c r="A632" s="36">
        <v>2647</v>
      </c>
      <c r="B632" s="37" t="s">
        <v>420</v>
      </c>
      <c r="C632" s="37" t="s">
        <v>420</v>
      </c>
      <c r="D632" s="37" t="s">
        <v>420</v>
      </c>
      <c r="E632" s="37" t="s">
        <v>420</v>
      </c>
      <c r="F632" s="37" t="s">
        <v>420</v>
      </c>
      <c r="G632" s="37">
        <v>36</v>
      </c>
      <c r="H632" s="37" t="s">
        <v>420</v>
      </c>
      <c r="I632" s="37" t="s">
        <v>420</v>
      </c>
      <c r="J632" s="37">
        <v>45</v>
      </c>
      <c r="K632" s="37" t="s">
        <v>420</v>
      </c>
      <c r="L632" s="37" t="s">
        <v>420</v>
      </c>
      <c r="M632" s="37" t="s">
        <v>420</v>
      </c>
      <c r="N632" s="37" t="s">
        <v>420</v>
      </c>
      <c r="O632" s="37" t="s">
        <v>420</v>
      </c>
      <c r="P632" s="37" t="s">
        <v>420</v>
      </c>
      <c r="Q632" s="37" t="s">
        <v>420</v>
      </c>
      <c r="R632" s="37">
        <v>34</v>
      </c>
      <c r="S632" s="37" t="s">
        <v>420</v>
      </c>
      <c r="T632" s="37" t="s">
        <v>420</v>
      </c>
      <c r="U632" s="37">
        <v>40</v>
      </c>
      <c r="V632" s="37" t="s">
        <v>420</v>
      </c>
      <c r="W632" s="37" t="s">
        <v>420</v>
      </c>
      <c r="X632" s="37" t="s">
        <v>420</v>
      </c>
      <c r="Y632" s="37" t="s">
        <v>420</v>
      </c>
      <c r="Z632" s="37" t="s">
        <v>420</v>
      </c>
      <c r="AA632" s="37" t="s">
        <v>420</v>
      </c>
      <c r="AB632" s="37" t="s">
        <v>420</v>
      </c>
      <c r="AC632" s="37" t="s">
        <v>420</v>
      </c>
      <c r="AD632" s="37" t="s">
        <v>420</v>
      </c>
      <c r="AE632" s="37" t="s">
        <v>420</v>
      </c>
      <c r="AF632" s="37" t="s">
        <v>420</v>
      </c>
      <c r="AG632" s="37" t="s">
        <v>420</v>
      </c>
      <c r="AH632" s="37" t="s">
        <v>420</v>
      </c>
    </row>
    <row r="633" spans="1:34" x14ac:dyDescent="0.2">
      <c r="A633" s="36">
        <v>2648</v>
      </c>
      <c r="B633" s="37">
        <v>201</v>
      </c>
      <c r="C633" s="37">
        <v>266</v>
      </c>
      <c r="D633" s="37">
        <v>583</v>
      </c>
      <c r="E633" s="37">
        <v>581</v>
      </c>
      <c r="F633" s="37">
        <v>594</v>
      </c>
      <c r="G633" s="37">
        <v>960</v>
      </c>
      <c r="H633" s="37">
        <v>651</v>
      </c>
      <c r="I633" s="37">
        <v>648</v>
      </c>
      <c r="J633" s="37">
        <v>493</v>
      </c>
      <c r="K633" s="37">
        <v>276</v>
      </c>
      <c r="L633" s="37">
        <v>302</v>
      </c>
      <c r="M633" s="37">
        <v>184</v>
      </c>
      <c r="N633" s="37">
        <v>249</v>
      </c>
      <c r="O633" s="37">
        <v>530</v>
      </c>
      <c r="P633" s="37">
        <v>545</v>
      </c>
      <c r="Q633" s="37">
        <v>551</v>
      </c>
      <c r="R633" s="37">
        <v>889</v>
      </c>
      <c r="S633" s="37">
        <v>604</v>
      </c>
      <c r="T633" s="37">
        <v>588</v>
      </c>
      <c r="U633" s="37">
        <v>443</v>
      </c>
      <c r="V633" s="37">
        <v>234</v>
      </c>
      <c r="W633" s="37">
        <v>278</v>
      </c>
      <c r="X633" s="37" t="s">
        <v>420</v>
      </c>
      <c r="Y633" s="37" t="s">
        <v>420</v>
      </c>
      <c r="Z633" s="37">
        <v>53</v>
      </c>
      <c r="AA633" s="37">
        <v>36</v>
      </c>
      <c r="AB633" s="37">
        <v>43</v>
      </c>
      <c r="AC633" s="37">
        <v>71</v>
      </c>
      <c r="AD633" s="37">
        <v>47</v>
      </c>
      <c r="AE633" s="37">
        <v>60</v>
      </c>
      <c r="AF633" s="37">
        <v>50</v>
      </c>
      <c r="AG633" s="37">
        <v>42</v>
      </c>
      <c r="AH633" s="37" t="s">
        <v>420</v>
      </c>
    </row>
    <row r="634" spans="1:34" x14ac:dyDescent="0.2">
      <c r="A634" s="36">
        <v>2649</v>
      </c>
      <c r="B634" s="37">
        <v>348</v>
      </c>
      <c r="C634" s="37">
        <v>454</v>
      </c>
      <c r="D634" s="37">
        <v>913</v>
      </c>
      <c r="E634" s="37">
        <v>1016</v>
      </c>
      <c r="F634" s="37">
        <v>983</v>
      </c>
      <c r="G634" s="37">
        <v>1740</v>
      </c>
      <c r="H634" s="37">
        <v>1179</v>
      </c>
      <c r="I634" s="37">
        <v>1264</v>
      </c>
      <c r="J634" s="37">
        <v>1219</v>
      </c>
      <c r="K634" s="37">
        <v>902</v>
      </c>
      <c r="L634" s="37">
        <v>1184</v>
      </c>
      <c r="M634" s="37">
        <v>309</v>
      </c>
      <c r="N634" s="37">
        <v>409</v>
      </c>
      <c r="O634" s="37">
        <v>824</v>
      </c>
      <c r="P634" s="37">
        <v>912</v>
      </c>
      <c r="Q634" s="37">
        <v>902</v>
      </c>
      <c r="R634" s="37">
        <v>1578</v>
      </c>
      <c r="S634" s="37">
        <v>1088</v>
      </c>
      <c r="T634" s="37">
        <v>1157</v>
      </c>
      <c r="U634" s="37">
        <v>1055</v>
      </c>
      <c r="V634" s="37">
        <v>802</v>
      </c>
      <c r="W634" s="37">
        <v>1036</v>
      </c>
      <c r="X634" s="37">
        <v>39</v>
      </c>
      <c r="Y634" s="37">
        <v>45</v>
      </c>
      <c r="Z634" s="37">
        <v>89</v>
      </c>
      <c r="AA634" s="37">
        <v>104</v>
      </c>
      <c r="AB634" s="37">
        <v>81</v>
      </c>
      <c r="AC634" s="37">
        <v>162</v>
      </c>
      <c r="AD634" s="37">
        <v>91</v>
      </c>
      <c r="AE634" s="37">
        <v>107</v>
      </c>
      <c r="AF634" s="37">
        <v>164</v>
      </c>
      <c r="AG634" s="37">
        <v>100</v>
      </c>
      <c r="AH634" s="37">
        <v>148</v>
      </c>
    </row>
    <row r="635" spans="1:34" x14ac:dyDescent="0.2">
      <c r="A635" s="36">
        <v>2650</v>
      </c>
      <c r="B635" s="37" t="s">
        <v>420</v>
      </c>
      <c r="C635" s="37" t="s">
        <v>420</v>
      </c>
      <c r="D635" s="37">
        <v>40</v>
      </c>
      <c r="E635" s="37">
        <v>59</v>
      </c>
      <c r="F635" s="37">
        <v>53</v>
      </c>
      <c r="G635" s="37">
        <v>111</v>
      </c>
      <c r="H635" s="37">
        <v>74</v>
      </c>
      <c r="I635" s="37">
        <v>58</v>
      </c>
      <c r="J635" s="37">
        <v>79</v>
      </c>
      <c r="K635" s="37">
        <v>69</v>
      </c>
      <c r="L635" s="37">
        <v>239</v>
      </c>
      <c r="M635" s="37" t="s">
        <v>420</v>
      </c>
      <c r="N635" s="37" t="s">
        <v>420</v>
      </c>
      <c r="O635" s="37">
        <v>35</v>
      </c>
      <c r="P635" s="37">
        <v>56</v>
      </c>
      <c r="Q635" s="37">
        <v>48</v>
      </c>
      <c r="R635" s="37">
        <v>100</v>
      </c>
      <c r="S635" s="37">
        <v>67</v>
      </c>
      <c r="T635" s="37">
        <v>54</v>
      </c>
      <c r="U635" s="37">
        <v>70</v>
      </c>
      <c r="V635" s="37">
        <v>59</v>
      </c>
      <c r="W635" s="37">
        <v>198</v>
      </c>
      <c r="X635" s="37" t="s">
        <v>420</v>
      </c>
      <c r="Y635" s="37" t="s">
        <v>420</v>
      </c>
      <c r="Z635" s="37" t="s">
        <v>420</v>
      </c>
      <c r="AA635" s="37" t="s">
        <v>420</v>
      </c>
      <c r="AB635" s="37" t="s">
        <v>420</v>
      </c>
      <c r="AC635" s="37" t="s">
        <v>420</v>
      </c>
      <c r="AD635" s="37" t="s">
        <v>420</v>
      </c>
      <c r="AE635" s="37" t="s">
        <v>420</v>
      </c>
      <c r="AF635" s="37" t="s">
        <v>420</v>
      </c>
      <c r="AG635" s="37" t="s">
        <v>420</v>
      </c>
      <c r="AH635" s="37">
        <v>41</v>
      </c>
    </row>
    <row r="636" spans="1:34" x14ac:dyDescent="0.2">
      <c r="A636" s="36">
        <v>2651</v>
      </c>
      <c r="B636" s="37" t="s">
        <v>420</v>
      </c>
      <c r="C636" s="37" t="s">
        <v>420</v>
      </c>
      <c r="D636" s="37">
        <v>37</v>
      </c>
      <c r="E636" s="37">
        <v>44</v>
      </c>
      <c r="F636" s="37">
        <v>57</v>
      </c>
      <c r="G636" s="37">
        <v>116</v>
      </c>
      <c r="H636" s="37">
        <v>97</v>
      </c>
      <c r="I636" s="37">
        <v>121</v>
      </c>
      <c r="J636" s="37">
        <v>139</v>
      </c>
      <c r="K636" s="37">
        <v>91</v>
      </c>
      <c r="L636" s="37">
        <v>141</v>
      </c>
      <c r="M636" s="37" t="s">
        <v>420</v>
      </c>
      <c r="N636" s="37" t="s">
        <v>420</v>
      </c>
      <c r="O636" s="37">
        <v>33</v>
      </c>
      <c r="P636" s="37">
        <v>40</v>
      </c>
      <c r="Q636" s="37">
        <v>54</v>
      </c>
      <c r="R636" s="37">
        <v>105</v>
      </c>
      <c r="S636" s="37">
        <v>90</v>
      </c>
      <c r="T636" s="37">
        <v>107</v>
      </c>
      <c r="U636" s="37">
        <v>124</v>
      </c>
      <c r="V636" s="37">
        <v>78</v>
      </c>
      <c r="W636" s="37">
        <v>120</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2">
      <c r="A637" s="36">
        <v>2652</v>
      </c>
      <c r="B637" s="37">
        <v>31</v>
      </c>
      <c r="C637" s="37" t="s">
        <v>420</v>
      </c>
      <c r="D637" s="37">
        <v>54</v>
      </c>
      <c r="E637" s="37">
        <v>112</v>
      </c>
      <c r="F637" s="37">
        <v>97</v>
      </c>
      <c r="G637" s="37">
        <v>156</v>
      </c>
      <c r="H637" s="37">
        <v>99</v>
      </c>
      <c r="I637" s="37">
        <v>122</v>
      </c>
      <c r="J637" s="37">
        <v>114</v>
      </c>
      <c r="K637" s="37">
        <v>75</v>
      </c>
      <c r="L637" s="37">
        <v>83</v>
      </c>
      <c r="M637" s="37" t="s">
        <v>420</v>
      </c>
      <c r="N637" s="37" t="s">
        <v>420</v>
      </c>
      <c r="O637" s="37">
        <v>52</v>
      </c>
      <c r="P637" s="37">
        <v>100</v>
      </c>
      <c r="Q637" s="37">
        <v>85</v>
      </c>
      <c r="R637" s="37">
        <v>145</v>
      </c>
      <c r="S637" s="37">
        <v>93</v>
      </c>
      <c r="T637" s="37">
        <v>109</v>
      </c>
      <c r="U637" s="37">
        <v>102</v>
      </c>
      <c r="V637" s="37">
        <v>67</v>
      </c>
      <c r="W637" s="37">
        <v>76</v>
      </c>
      <c r="X637" s="37" t="s">
        <v>420</v>
      </c>
      <c r="Y637" s="37" t="s">
        <v>420</v>
      </c>
      <c r="Z637" s="37" t="s">
        <v>420</v>
      </c>
      <c r="AA637" s="37" t="s">
        <v>420</v>
      </c>
      <c r="AB637" s="37" t="s">
        <v>420</v>
      </c>
      <c r="AC637" s="37" t="s">
        <v>420</v>
      </c>
      <c r="AD637" s="37" t="s">
        <v>420</v>
      </c>
      <c r="AE637" s="37" t="s">
        <v>420</v>
      </c>
      <c r="AF637" s="37" t="s">
        <v>420</v>
      </c>
      <c r="AG637" s="37" t="s">
        <v>420</v>
      </c>
      <c r="AH637" s="37" t="s">
        <v>420</v>
      </c>
    </row>
    <row r="638" spans="1:34" x14ac:dyDescent="0.2">
      <c r="A638" s="36">
        <v>2653</v>
      </c>
      <c r="B638" s="37">
        <v>126</v>
      </c>
      <c r="C638" s="37">
        <v>123</v>
      </c>
      <c r="D638" s="37">
        <v>336</v>
      </c>
      <c r="E638" s="37">
        <v>339</v>
      </c>
      <c r="F638" s="37">
        <v>389</v>
      </c>
      <c r="G638" s="37">
        <v>604</v>
      </c>
      <c r="H638" s="37">
        <v>492</v>
      </c>
      <c r="I638" s="37">
        <v>582</v>
      </c>
      <c r="J638" s="37">
        <v>554</v>
      </c>
      <c r="K638" s="37">
        <v>438</v>
      </c>
      <c r="L638" s="37">
        <v>556</v>
      </c>
      <c r="M638" s="37">
        <v>110</v>
      </c>
      <c r="N638" s="37">
        <v>113</v>
      </c>
      <c r="O638" s="37">
        <v>299</v>
      </c>
      <c r="P638" s="37">
        <v>303</v>
      </c>
      <c r="Q638" s="37">
        <v>358</v>
      </c>
      <c r="R638" s="37">
        <v>541</v>
      </c>
      <c r="S638" s="37">
        <v>444</v>
      </c>
      <c r="T638" s="37">
        <v>516</v>
      </c>
      <c r="U638" s="37">
        <v>472</v>
      </c>
      <c r="V638" s="37">
        <v>369</v>
      </c>
      <c r="W638" s="37">
        <v>457</v>
      </c>
      <c r="X638" s="37" t="s">
        <v>420</v>
      </c>
      <c r="Y638" s="37" t="s">
        <v>420</v>
      </c>
      <c r="Z638" s="37">
        <v>37</v>
      </c>
      <c r="AA638" s="37">
        <v>36</v>
      </c>
      <c r="AB638" s="37">
        <v>31</v>
      </c>
      <c r="AC638" s="37">
        <v>63</v>
      </c>
      <c r="AD638" s="37">
        <v>48</v>
      </c>
      <c r="AE638" s="37">
        <v>66</v>
      </c>
      <c r="AF638" s="37">
        <v>82</v>
      </c>
      <c r="AG638" s="37">
        <v>69</v>
      </c>
      <c r="AH638" s="37">
        <v>99</v>
      </c>
    </row>
    <row r="639" spans="1:34" x14ac:dyDescent="0.2">
      <c r="A639" s="36">
        <v>2655</v>
      </c>
      <c r="B639" s="37">
        <v>77</v>
      </c>
      <c r="C639" s="37">
        <v>103</v>
      </c>
      <c r="D639" s="37">
        <v>249</v>
      </c>
      <c r="E639" s="37">
        <v>256</v>
      </c>
      <c r="F639" s="37">
        <v>265</v>
      </c>
      <c r="G639" s="37">
        <v>416</v>
      </c>
      <c r="H639" s="37">
        <v>274</v>
      </c>
      <c r="I639" s="37">
        <v>282</v>
      </c>
      <c r="J639" s="37">
        <v>298</v>
      </c>
      <c r="K639" s="37">
        <v>243</v>
      </c>
      <c r="L639" s="37">
        <v>326</v>
      </c>
      <c r="M639" s="37">
        <v>68</v>
      </c>
      <c r="N639" s="37">
        <v>89</v>
      </c>
      <c r="O639" s="37">
        <v>225</v>
      </c>
      <c r="P639" s="37">
        <v>230</v>
      </c>
      <c r="Q639" s="37">
        <v>248</v>
      </c>
      <c r="R639" s="37">
        <v>381</v>
      </c>
      <c r="S639" s="37">
        <v>247</v>
      </c>
      <c r="T639" s="37">
        <v>248</v>
      </c>
      <c r="U639" s="37">
        <v>253</v>
      </c>
      <c r="V639" s="37">
        <v>197</v>
      </c>
      <c r="W639" s="37">
        <v>295</v>
      </c>
      <c r="X639" s="37" t="s">
        <v>420</v>
      </c>
      <c r="Y639" s="37" t="s">
        <v>420</v>
      </c>
      <c r="Z639" s="37" t="s">
        <v>420</v>
      </c>
      <c r="AA639" s="37" t="s">
        <v>420</v>
      </c>
      <c r="AB639" s="37" t="s">
        <v>420</v>
      </c>
      <c r="AC639" s="37">
        <v>35</v>
      </c>
      <c r="AD639" s="37" t="s">
        <v>420</v>
      </c>
      <c r="AE639" s="37">
        <v>34</v>
      </c>
      <c r="AF639" s="37">
        <v>45</v>
      </c>
      <c r="AG639" s="37">
        <v>46</v>
      </c>
      <c r="AH639" s="37">
        <v>31</v>
      </c>
    </row>
    <row r="640" spans="1:34" x14ac:dyDescent="0.2">
      <c r="A640" s="36">
        <v>2657</v>
      </c>
      <c r="B640" s="37">
        <v>45</v>
      </c>
      <c r="C640" s="37">
        <v>55</v>
      </c>
      <c r="D640" s="37">
        <v>306</v>
      </c>
      <c r="E640" s="37">
        <v>370</v>
      </c>
      <c r="F640" s="37">
        <v>389</v>
      </c>
      <c r="G640" s="37">
        <v>844</v>
      </c>
      <c r="H640" s="37">
        <v>441</v>
      </c>
      <c r="I640" s="37">
        <v>377</v>
      </c>
      <c r="J640" s="37">
        <v>298</v>
      </c>
      <c r="K640" s="37">
        <v>204</v>
      </c>
      <c r="L640" s="37">
        <v>203</v>
      </c>
      <c r="M640" s="37">
        <v>41</v>
      </c>
      <c r="N640" s="37">
        <v>47</v>
      </c>
      <c r="O640" s="37">
        <v>269</v>
      </c>
      <c r="P640" s="37">
        <v>331</v>
      </c>
      <c r="Q640" s="37">
        <v>356</v>
      </c>
      <c r="R640" s="37">
        <v>780</v>
      </c>
      <c r="S640" s="37">
        <v>405</v>
      </c>
      <c r="T640" s="37">
        <v>335</v>
      </c>
      <c r="U640" s="37">
        <v>277</v>
      </c>
      <c r="V640" s="37">
        <v>187</v>
      </c>
      <c r="W640" s="37">
        <v>185</v>
      </c>
      <c r="X640" s="37" t="s">
        <v>420</v>
      </c>
      <c r="Y640" s="37" t="s">
        <v>420</v>
      </c>
      <c r="Z640" s="37">
        <v>37</v>
      </c>
      <c r="AA640" s="37">
        <v>39</v>
      </c>
      <c r="AB640" s="37">
        <v>33</v>
      </c>
      <c r="AC640" s="37">
        <v>64</v>
      </c>
      <c r="AD640" s="37">
        <v>36</v>
      </c>
      <c r="AE640" s="37">
        <v>42</v>
      </c>
      <c r="AF640" s="37" t="s">
        <v>420</v>
      </c>
      <c r="AG640" s="37" t="s">
        <v>420</v>
      </c>
      <c r="AH640" s="37" t="s">
        <v>420</v>
      </c>
    </row>
    <row r="641" spans="1:34" x14ac:dyDescent="0.2">
      <c r="A641" s="36">
        <v>2659</v>
      </c>
      <c r="B641" s="37">
        <v>34</v>
      </c>
      <c r="C641" s="37" t="s">
        <v>420</v>
      </c>
      <c r="D641" s="37">
        <v>71</v>
      </c>
      <c r="E641" s="37">
        <v>55</v>
      </c>
      <c r="F641" s="37">
        <v>77</v>
      </c>
      <c r="G641" s="37">
        <v>132</v>
      </c>
      <c r="H641" s="37">
        <v>82</v>
      </c>
      <c r="I641" s="37">
        <v>104</v>
      </c>
      <c r="J641" s="37">
        <v>120</v>
      </c>
      <c r="K641" s="37">
        <v>92</v>
      </c>
      <c r="L641" s="37">
        <v>102</v>
      </c>
      <c r="M641" s="37">
        <v>30</v>
      </c>
      <c r="N641" s="37" t="s">
        <v>420</v>
      </c>
      <c r="O641" s="37">
        <v>61</v>
      </c>
      <c r="P641" s="37">
        <v>50</v>
      </c>
      <c r="Q641" s="37">
        <v>74</v>
      </c>
      <c r="R641" s="37">
        <v>121</v>
      </c>
      <c r="S641" s="37">
        <v>77</v>
      </c>
      <c r="T641" s="37">
        <v>96</v>
      </c>
      <c r="U641" s="37">
        <v>96</v>
      </c>
      <c r="V641" s="37">
        <v>80</v>
      </c>
      <c r="W641" s="37">
        <v>94</v>
      </c>
      <c r="X641" s="37" t="s">
        <v>420</v>
      </c>
      <c r="Y641" s="37" t="s">
        <v>420</v>
      </c>
      <c r="Z641" s="37" t="s">
        <v>420</v>
      </c>
      <c r="AA641" s="37" t="s">
        <v>420</v>
      </c>
      <c r="AB641" s="37" t="s">
        <v>420</v>
      </c>
      <c r="AC641" s="37" t="s">
        <v>420</v>
      </c>
      <c r="AD641" s="37" t="s">
        <v>420</v>
      </c>
      <c r="AE641" s="37" t="s">
        <v>420</v>
      </c>
      <c r="AF641" s="37" t="s">
        <v>420</v>
      </c>
      <c r="AG641" s="37" t="s">
        <v>420</v>
      </c>
      <c r="AH641" s="37" t="s">
        <v>420</v>
      </c>
    </row>
    <row r="642" spans="1:34" x14ac:dyDescent="0.2">
      <c r="A642" s="36">
        <v>2660</v>
      </c>
      <c r="B642" s="37">
        <v>125</v>
      </c>
      <c r="C642" s="37">
        <v>148</v>
      </c>
      <c r="D642" s="37">
        <v>358</v>
      </c>
      <c r="E642" s="37">
        <v>421</v>
      </c>
      <c r="F642" s="37">
        <v>425</v>
      </c>
      <c r="G642" s="37">
        <v>693</v>
      </c>
      <c r="H642" s="37">
        <v>507</v>
      </c>
      <c r="I642" s="37">
        <v>597</v>
      </c>
      <c r="J642" s="37">
        <v>546</v>
      </c>
      <c r="K642" s="37">
        <v>388</v>
      </c>
      <c r="L642" s="37">
        <v>471</v>
      </c>
      <c r="M642" s="37">
        <v>107</v>
      </c>
      <c r="N642" s="37">
        <v>132</v>
      </c>
      <c r="O642" s="37">
        <v>317</v>
      </c>
      <c r="P642" s="37">
        <v>387</v>
      </c>
      <c r="Q642" s="37">
        <v>388</v>
      </c>
      <c r="R642" s="37">
        <v>637</v>
      </c>
      <c r="S642" s="37">
        <v>467</v>
      </c>
      <c r="T642" s="37">
        <v>531</v>
      </c>
      <c r="U642" s="37">
        <v>494</v>
      </c>
      <c r="V642" s="37">
        <v>334</v>
      </c>
      <c r="W642" s="37">
        <v>414</v>
      </c>
      <c r="X642" s="37" t="s">
        <v>420</v>
      </c>
      <c r="Y642" s="37" t="s">
        <v>420</v>
      </c>
      <c r="Z642" s="37">
        <v>41</v>
      </c>
      <c r="AA642" s="37">
        <v>34</v>
      </c>
      <c r="AB642" s="37">
        <v>37</v>
      </c>
      <c r="AC642" s="37">
        <v>56</v>
      </c>
      <c r="AD642" s="37">
        <v>40</v>
      </c>
      <c r="AE642" s="37">
        <v>66</v>
      </c>
      <c r="AF642" s="37">
        <v>52</v>
      </c>
      <c r="AG642" s="37">
        <v>54</v>
      </c>
      <c r="AH642" s="37">
        <v>57</v>
      </c>
    </row>
    <row r="643" spans="1:34" x14ac:dyDescent="0.2">
      <c r="A643" s="36">
        <v>2661</v>
      </c>
      <c r="B643" s="37" t="s">
        <v>420</v>
      </c>
      <c r="C643" s="37" t="s">
        <v>420</v>
      </c>
      <c r="D643" s="37" t="s">
        <v>420</v>
      </c>
      <c r="E643" s="37" t="s">
        <v>420</v>
      </c>
      <c r="F643" s="37" t="s">
        <v>420</v>
      </c>
      <c r="G643" s="37" t="s">
        <v>420</v>
      </c>
      <c r="H643" s="37" t="s">
        <v>420</v>
      </c>
      <c r="I643" s="37" t="s">
        <v>420</v>
      </c>
      <c r="J643" s="37" t="s">
        <v>420</v>
      </c>
      <c r="K643" s="37" t="s">
        <v>420</v>
      </c>
      <c r="L643" s="37">
        <v>33</v>
      </c>
      <c r="M643" s="37" t="s">
        <v>420</v>
      </c>
      <c r="N643" s="37" t="s">
        <v>420</v>
      </c>
      <c r="O643" s="37" t="s">
        <v>420</v>
      </c>
      <c r="P643" s="37" t="s">
        <v>420</v>
      </c>
      <c r="Q643" s="37" t="s">
        <v>420</v>
      </c>
      <c r="R643" s="37" t="s">
        <v>420</v>
      </c>
      <c r="S643" s="37" t="s">
        <v>420</v>
      </c>
      <c r="T643" s="37" t="s">
        <v>420</v>
      </c>
      <c r="U643" s="37" t="s">
        <v>420</v>
      </c>
      <c r="V643" s="37" t="s">
        <v>420</v>
      </c>
      <c r="W643" s="37">
        <v>30</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2">
      <c r="A644" s="36">
        <v>2662</v>
      </c>
      <c r="B644" s="37" t="s">
        <v>420</v>
      </c>
      <c r="C644" s="37" t="s">
        <v>420</v>
      </c>
      <c r="D644" s="37" t="s">
        <v>420</v>
      </c>
      <c r="E644" s="37" t="s">
        <v>420</v>
      </c>
      <c r="F644" s="37" t="s">
        <v>420</v>
      </c>
      <c r="G644" s="37">
        <v>47</v>
      </c>
      <c r="H644" s="37">
        <v>43</v>
      </c>
      <c r="I644" s="37">
        <v>65</v>
      </c>
      <c r="J644" s="37">
        <v>77</v>
      </c>
      <c r="K644" s="37">
        <v>77</v>
      </c>
      <c r="L644" s="37">
        <v>75</v>
      </c>
      <c r="M644" s="37" t="s">
        <v>420</v>
      </c>
      <c r="N644" s="37" t="s">
        <v>420</v>
      </c>
      <c r="O644" s="37" t="s">
        <v>420</v>
      </c>
      <c r="P644" s="37" t="s">
        <v>420</v>
      </c>
      <c r="Q644" s="37" t="s">
        <v>420</v>
      </c>
      <c r="R644" s="37">
        <v>43</v>
      </c>
      <c r="S644" s="37">
        <v>39</v>
      </c>
      <c r="T644" s="37">
        <v>58</v>
      </c>
      <c r="U644" s="37">
        <v>65</v>
      </c>
      <c r="V644" s="37">
        <v>66</v>
      </c>
      <c r="W644" s="37">
        <v>60</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2">
      <c r="A645" s="36">
        <v>2663</v>
      </c>
      <c r="B645" s="37" t="s">
        <v>420</v>
      </c>
      <c r="C645" s="37" t="s">
        <v>420</v>
      </c>
      <c r="D645" s="37" t="s">
        <v>420</v>
      </c>
      <c r="E645" s="37" t="s">
        <v>420</v>
      </c>
      <c r="F645" s="37" t="s">
        <v>420</v>
      </c>
      <c r="G645" s="37">
        <v>41</v>
      </c>
      <c r="H645" s="37">
        <v>48</v>
      </c>
      <c r="I645" s="37">
        <v>39</v>
      </c>
      <c r="J645" s="37">
        <v>60</v>
      </c>
      <c r="K645" s="37">
        <v>31</v>
      </c>
      <c r="L645" s="37">
        <v>58</v>
      </c>
      <c r="M645" s="37" t="s">
        <v>420</v>
      </c>
      <c r="N645" s="37" t="s">
        <v>420</v>
      </c>
      <c r="O645" s="37" t="s">
        <v>420</v>
      </c>
      <c r="P645" s="37" t="s">
        <v>420</v>
      </c>
      <c r="Q645" s="37" t="s">
        <v>420</v>
      </c>
      <c r="R645" s="37">
        <v>39</v>
      </c>
      <c r="S645" s="37">
        <v>44</v>
      </c>
      <c r="T645" s="37">
        <v>36</v>
      </c>
      <c r="U645" s="37">
        <v>56</v>
      </c>
      <c r="V645" s="37" t="s">
        <v>420</v>
      </c>
      <c r="W645" s="37">
        <v>54</v>
      </c>
      <c r="X645" s="37" t="s">
        <v>420</v>
      </c>
      <c r="Y645" s="37" t="s">
        <v>420</v>
      </c>
      <c r="Z645" s="37" t="s">
        <v>420</v>
      </c>
      <c r="AA645" s="37" t="s">
        <v>420</v>
      </c>
      <c r="AB645" s="37" t="s">
        <v>420</v>
      </c>
      <c r="AC645" s="37" t="s">
        <v>420</v>
      </c>
      <c r="AD645" s="37" t="s">
        <v>420</v>
      </c>
      <c r="AE645" s="37" t="s">
        <v>420</v>
      </c>
      <c r="AF645" s="37" t="s">
        <v>420</v>
      </c>
      <c r="AG645" s="37" t="s">
        <v>420</v>
      </c>
      <c r="AH645" s="37" t="s">
        <v>420</v>
      </c>
    </row>
    <row r="646" spans="1:34" x14ac:dyDescent="0.2">
      <c r="A646" s="36">
        <v>2664</v>
      </c>
      <c r="B646" s="37">
        <v>194</v>
      </c>
      <c r="C646" s="37">
        <v>273</v>
      </c>
      <c r="D646" s="37">
        <v>687</v>
      </c>
      <c r="E646" s="37">
        <v>709</v>
      </c>
      <c r="F646" s="37">
        <v>767</v>
      </c>
      <c r="G646" s="37">
        <v>1122</v>
      </c>
      <c r="H646" s="37">
        <v>749</v>
      </c>
      <c r="I646" s="37">
        <v>840</v>
      </c>
      <c r="J646" s="37">
        <v>699</v>
      </c>
      <c r="K646" s="37">
        <v>597</v>
      </c>
      <c r="L646" s="37">
        <v>848</v>
      </c>
      <c r="M646" s="37">
        <v>166</v>
      </c>
      <c r="N646" s="37">
        <v>235</v>
      </c>
      <c r="O646" s="37">
        <v>594</v>
      </c>
      <c r="P646" s="37">
        <v>632</v>
      </c>
      <c r="Q646" s="37">
        <v>687</v>
      </c>
      <c r="R646" s="37">
        <v>1015</v>
      </c>
      <c r="S646" s="37">
        <v>680</v>
      </c>
      <c r="T646" s="37">
        <v>756</v>
      </c>
      <c r="U646" s="37">
        <v>641</v>
      </c>
      <c r="V646" s="37">
        <v>518</v>
      </c>
      <c r="W646" s="37">
        <v>742</v>
      </c>
      <c r="X646" s="37" t="s">
        <v>420</v>
      </c>
      <c r="Y646" s="37">
        <v>38</v>
      </c>
      <c r="Z646" s="37">
        <v>93</v>
      </c>
      <c r="AA646" s="37">
        <v>77</v>
      </c>
      <c r="AB646" s="37">
        <v>80</v>
      </c>
      <c r="AC646" s="37">
        <v>107</v>
      </c>
      <c r="AD646" s="37">
        <v>69</v>
      </c>
      <c r="AE646" s="37">
        <v>84</v>
      </c>
      <c r="AF646" s="37">
        <v>58</v>
      </c>
      <c r="AG646" s="37">
        <v>79</v>
      </c>
      <c r="AH646" s="37">
        <v>106</v>
      </c>
    </row>
    <row r="647" spans="1:34" x14ac:dyDescent="0.2">
      <c r="A647" s="36">
        <v>2666</v>
      </c>
      <c r="B647" s="37" t="s">
        <v>420</v>
      </c>
      <c r="C647" s="37" t="s">
        <v>420</v>
      </c>
      <c r="D647" s="37">
        <v>67</v>
      </c>
      <c r="E647" s="37">
        <v>87</v>
      </c>
      <c r="F647" s="37">
        <v>64</v>
      </c>
      <c r="G647" s="37">
        <v>163</v>
      </c>
      <c r="H647" s="37">
        <v>103</v>
      </c>
      <c r="I647" s="37">
        <v>117</v>
      </c>
      <c r="J647" s="37">
        <v>131</v>
      </c>
      <c r="K647" s="37">
        <v>84</v>
      </c>
      <c r="L647" s="37">
        <v>87</v>
      </c>
      <c r="M647" s="37" t="s">
        <v>420</v>
      </c>
      <c r="N647" s="37" t="s">
        <v>420</v>
      </c>
      <c r="O647" s="37">
        <v>63</v>
      </c>
      <c r="P647" s="37">
        <v>82</v>
      </c>
      <c r="Q647" s="37">
        <v>55</v>
      </c>
      <c r="R647" s="37">
        <v>142</v>
      </c>
      <c r="S647" s="37">
        <v>97</v>
      </c>
      <c r="T647" s="37">
        <v>107</v>
      </c>
      <c r="U647" s="37">
        <v>112</v>
      </c>
      <c r="V647" s="37">
        <v>69</v>
      </c>
      <c r="W647" s="37">
        <v>78</v>
      </c>
      <c r="X647" s="37" t="s">
        <v>420</v>
      </c>
      <c r="Y647" s="37" t="s">
        <v>420</v>
      </c>
      <c r="Z647" s="37" t="s">
        <v>420</v>
      </c>
      <c r="AA647" s="37" t="s">
        <v>420</v>
      </c>
      <c r="AB647" s="37" t="s">
        <v>420</v>
      </c>
      <c r="AC647" s="37" t="s">
        <v>420</v>
      </c>
      <c r="AD647" s="37" t="s">
        <v>420</v>
      </c>
      <c r="AE647" s="37" t="s">
        <v>420</v>
      </c>
      <c r="AF647" s="37" t="s">
        <v>420</v>
      </c>
      <c r="AG647" s="37" t="s">
        <v>420</v>
      </c>
      <c r="AH647" s="37" t="s">
        <v>420</v>
      </c>
    </row>
    <row r="648" spans="1:34" x14ac:dyDescent="0.2">
      <c r="A648" s="36">
        <v>2667</v>
      </c>
      <c r="B648" s="37">
        <v>71</v>
      </c>
      <c r="C648" s="37">
        <v>91</v>
      </c>
      <c r="D648" s="37">
        <v>225</v>
      </c>
      <c r="E648" s="37">
        <v>241</v>
      </c>
      <c r="F648" s="37">
        <v>223</v>
      </c>
      <c r="G648" s="37">
        <v>365</v>
      </c>
      <c r="H648" s="37">
        <v>276</v>
      </c>
      <c r="I648" s="37">
        <v>313</v>
      </c>
      <c r="J648" s="37">
        <v>306</v>
      </c>
      <c r="K648" s="37">
        <v>177</v>
      </c>
      <c r="L648" s="37">
        <v>171</v>
      </c>
      <c r="M648" s="37">
        <v>59</v>
      </c>
      <c r="N648" s="37">
        <v>79</v>
      </c>
      <c r="O648" s="37">
        <v>204</v>
      </c>
      <c r="P648" s="37">
        <v>212</v>
      </c>
      <c r="Q648" s="37">
        <v>207</v>
      </c>
      <c r="R648" s="37">
        <v>326</v>
      </c>
      <c r="S648" s="37">
        <v>248</v>
      </c>
      <c r="T648" s="37">
        <v>285</v>
      </c>
      <c r="U648" s="37">
        <v>274</v>
      </c>
      <c r="V648" s="37">
        <v>152</v>
      </c>
      <c r="W648" s="37">
        <v>153</v>
      </c>
      <c r="X648" s="37" t="s">
        <v>420</v>
      </c>
      <c r="Y648" s="37" t="s">
        <v>420</v>
      </c>
      <c r="Z648" s="37" t="s">
        <v>420</v>
      </c>
      <c r="AA648" s="37" t="s">
        <v>420</v>
      </c>
      <c r="AB648" s="37" t="s">
        <v>420</v>
      </c>
      <c r="AC648" s="37">
        <v>39</v>
      </c>
      <c r="AD648" s="37" t="s">
        <v>420</v>
      </c>
      <c r="AE648" s="37" t="s">
        <v>420</v>
      </c>
      <c r="AF648" s="37">
        <v>32</v>
      </c>
      <c r="AG648" s="37" t="s">
        <v>420</v>
      </c>
      <c r="AH648" s="37" t="s">
        <v>420</v>
      </c>
    </row>
    <row r="649" spans="1:34" x14ac:dyDescent="0.2">
      <c r="A649" s="36">
        <v>2668</v>
      </c>
      <c r="B649" s="37">
        <v>88</v>
      </c>
      <c r="C649" s="37">
        <v>121</v>
      </c>
      <c r="D649" s="37">
        <v>256</v>
      </c>
      <c r="E649" s="37">
        <v>204</v>
      </c>
      <c r="F649" s="37">
        <v>275</v>
      </c>
      <c r="G649" s="37">
        <v>400</v>
      </c>
      <c r="H649" s="37">
        <v>304</v>
      </c>
      <c r="I649" s="37">
        <v>295</v>
      </c>
      <c r="J649" s="37">
        <v>224</v>
      </c>
      <c r="K649" s="37">
        <v>163</v>
      </c>
      <c r="L649" s="37">
        <v>128</v>
      </c>
      <c r="M649" s="37">
        <v>82</v>
      </c>
      <c r="N649" s="37">
        <v>114</v>
      </c>
      <c r="O649" s="37">
        <v>232</v>
      </c>
      <c r="P649" s="37">
        <v>186</v>
      </c>
      <c r="Q649" s="37">
        <v>252</v>
      </c>
      <c r="R649" s="37">
        <v>374</v>
      </c>
      <c r="S649" s="37">
        <v>279</v>
      </c>
      <c r="T649" s="37">
        <v>270</v>
      </c>
      <c r="U649" s="37">
        <v>202</v>
      </c>
      <c r="V649" s="37">
        <v>144</v>
      </c>
      <c r="W649" s="37">
        <v>120</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2">
      <c r="A650" s="36">
        <v>2669</v>
      </c>
      <c r="B650" s="37" t="s">
        <v>420</v>
      </c>
      <c r="C650" s="37" t="s">
        <v>420</v>
      </c>
      <c r="D650" s="37" t="s">
        <v>420</v>
      </c>
      <c r="E650" s="37" t="s">
        <v>420</v>
      </c>
      <c r="F650" s="37" t="s">
        <v>420</v>
      </c>
      <c r="G650" s="37">
        <v>55</v>
      </c>
      <c r="H650" s="37">
        <v>45</v>
      </c>
      <c r="I650" s="37">
        <v>55</v>
      </c>
      <c r="J650" s="37">
        <v>65</v>
      </c>
      <c r="K650" s="37">
        <v>41</v>
      </c>
      <c r="L650" s="37">
        <v>56</v>
      </c>
      <c r="M650" s="37" t="s">
        <v>420</v>
      </c>
      <c r="N650" s="37" t="s">
        <v>420</v>
      </c>
      <c r="O650" s="37" t="s">
        <v>420</v>
      </c>
      <c r="P650" s="37" t="s">
        <v>420</v>
      </c>
      <c r="Q650" s="37" t="s">
        <v>420</v>
      </c>
      <c r="R650" s="37">
        <v>52</v>
      </c>
      <c r="S650" s="37">
        <v>41</v>
      </c>
      <c r="T650" s="37">
        <v>49</v>
      </c>
      <c r="U650" s="37">
        <v>59</v>
      </c>
      <c r="V650" s="37">
        <v>38</v>
      </c>
      <c r="W650" s="37">
        <v>51</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2">
      <c r="A651" s="36">
        <v>2670</v>
      </c>
      <c r="B651" s="37" t="s">
        <v>420</v>
      </c>
      <c r="C651" s="37" t="s">
        <v>420</v>
      </c>
      <c r="D651" s="37">
        <v>63</v>
      </c>
      <c r="E651" s="37">
        <v>69</v>
      </c>
      <c r="F651" s="37">
        <v>78</v>
      </c>
      <c r="G651" s="37">
        <v>196</v>
      </c>
      <c r="H651" s="37">
        <v>142</v>
      </c>
      <c r="I651" s="37">
        <v>148</v>
      </c>
      <c r="J651" s="37">
        <v>125</v>
      </c>
      <c r="K651" s="37">
        <v>112</v>
      </c>
      <c r="L651" s="37">
        <v>147</v>
      </c>
      <c r="M651" s="37" t="s">
        <v>420</v>
      </c>
      <c r="N651" s="37" t="s">
        <v>420</v>
      </c>
      <c r="O651" s="37">
        <v>55</v>
      </c>
      <c r="P651" s="37">
        <v>57</v>
      </c>
      <c r="Q651" s="37">
        <v>71</v>
      </c>
      <c r="R651" s="37">
        <v>174</v>
      </c>
      <c r="S651" s="37">
        <v>133</v>
      </c>
      <c r="T651" s="37">
        <v>134</v>
      </c>
      <c r="U651" s="37">
        <v>116</v>
      </c>
      <c r="V651" s="37">
        <v>92</v>
      </c>
      <c r="W651" s="37">
        <v>132</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2">
      <c r="A652" s="36">
        <v>2671</v>
      </c>
      <c r="B652" s="37" t="s">
        <v>420</v>
      </c>
      <c r="C652" s="37" t="s">
        <v>420</v>
      </c>
      <c r="D652" s="37">
        <v>53</v>
      </c>
      <c r="E652" s="37">
        <v>76</v>
      </c>
      <c r="F652" s="37">
        <v>56</v>
      </c>
      <c r="G652" s="37">
        <v>130</v>
      </c>
      <c r="H652" s="37">
        <v>106</v>
      </c>
      <c r="I652" s="37">
        <v>102</v>
      </c>
      <c r="J652" s="37">
        <v>107</v>
      </c>
      <c r="K652" s="37">
        <v>88</v>
      </c>
      <c r="L652" s="37">
        <v>110</v>
      </c>
      <c r="M652" s="37" t="s">
        <v>420</v>
      </c>
      <c r="N652" s="37" t="s">
        <v>420</v>
      </c>
      <c r="O652" s="37">
        <v>48</v>
      </c>
      <c r="P652" s="37">
        <v>68</v>
      </c>
      <c r="Q652" s="37">
        <v>52</v>
      </c>
      <c r="R652" s="37">
        <v>118</v>
      </c>
      <c r="S652" s="37">
        <v>90</v>
      </c>
      <c r="T652" s="37">
        <v>92</v>
      </c>
      <c r="U652" s="37">
        <v>93</v>
      </c>
      <c r="V652" s="37">
        <v>67</v>
      </c>
      <c r="W652" s="37">
        <v>89</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2">
      <c r="A653" s="36">
        <v>2672</v>
      </c>
      <c r="B653" s="37" t="s">
        <v>420</v>
      </c>
      <c r="C653" s="37" t="s">
        <v>420</v>
      </c>
      <c r="D653" s="37" t="s">
        <v>420</v>
      </c>
      <c r="E653" s="37" t="s">
        <v>420</v>
      </c>
      <c r="F653" s="37" t="s">
        <v>420</v>
      </c>
      <c r="G653" s="37">
        <v>44</v>
      </c>
      <c r="H653" s="37">
        <v>36</v>
      </c>
      <c r="I653" s="37">
        <v>43</v>
      </c>
      <c r="J653" s="37" t="s">
        <v>420</v>
      </c>
      <c r="K653" s="37">
        <v>32</v>
      </c>
      <c r="L653" s="37">
        <v>31</v>
      </c>
      <c r="M653" s="37" t="s">
        <v>420</v>
      </c>
      <c r="N653" s="37" t="s">
        <v>420</v>
      </c>
      <c r="O653" s="37" t="s">
        <v>420</v>
      </c>
      <c r="P653" s="37" t="s">
        <v>420</v>
      </c>
      <c r="Q653" s="37" t="s">
        <v>420</v>
      </c>
      <c r="R653" s="37">
        <v>40</v>
      </c>
      <c r="S653" s="37">
        <v>34</v>
      </c>
      <c r="T653" s="37">
        <v>38</v>
      </c>
      <c r="U653" s="37" t="s">
        <v>420</v>
      </c>
      <c r="V653" s="37">
        <v>30</v>
      </c>
      <c r="W653" s="37">
        <v>30</v>
      </c>
      <c r="X653" s="37" t="s">
        <v>420</v>
      </c>
      <c r="Y653" s="37" t="s">
        <v>420</v>
      </c>
      <c r="Z653" s="37" t="s">
        <v>420</v>
      </c>
      <c r="AA653" s="37" t="s">
        <v>420</v>
      </c>
      <c r="AB653" s="37" t="s">
        <v>420</v>
      </c>
      <c r="AC653" s="37" t="s">
        <v>420</v>
      </c>
      <c r="AD653" s="37" t="s">
        <v>420</v>
      </c>
      <c r="AE653" s="37" t="s">
        <v>420</v>
      </c>
      <c r="AF653" s="37" t="s">
        <v>420</v>
      </c>
      <c r="AG653" s="37" t="s">
        <v>420</v>
      </c>
      <c r="AH653" s="37" t="s">
        <v>420</v>
      </c>
    </row>
    <row r="654" spans="1:34" x14ac:dyDescent="0.2">
      <c r="A654" s="36">
        <v>2673</v>
      </c>
      <c r="B654" s="37">
        <v>208</v>
      </c>
      <c r="C654" s="37">
        <v>246</v>
      </c>
      <c r="D654" s="37">
        <v>632</v>
      </c>
      <c r="E654" s="37">
        <v>851</v>
      </c>
      <c r="F654" s="37">
        <v>790</v>
      </c>
      <c r="G654" s="37">
        <v>1033</v>
      </c>
      <c r="H654" s="37">
        <v>616</v>
      </c>
      <c r="I654" s="37">
        <v>579</v>
      </c>
      <c r="J654" s="37">
        <v>517</v>
      </c>
      <c r="K654" s="37">
        <v>398</v>
      </c>
      <c r="L654" s="37">
        <v>594</v>
      </c>
      <c r="M654" s="37">
        <v>181</v>
      </c>
      <c r="N654" s="37">
        <v>218</v>
      </c>
      <c r="O654" s="37">
        <v>560</v>
      </c>
      <c r="P654" s="37">
        <v>761</v>
      </c>
      <c r="Q654" s="37">
        <v>704</v>
      </c>
      <c r="R654" s="37">
        <v>943</v>
      </c>
      <c r="S654" s="37">
        <v>574</v>
      </c>
      <c r="T654" s="37">
        <v>527</v>
      </c>
      <c r="U654" s="37">
        <v>470</v>
      </c>
      <c r="V654" s="37">
        <v>353</v>
      </c>
      <c r="W654" s="37">
        <v>515</v>
      </c>
      <c r="X654" s="37" t="s">
        <v>420</v>
      </c>
      <c r="Y654" s="37" t="s">
        <v>420</v>
      </c>
      <c r="Z654" s="37">
        <v>72</v>
      </c>
      <c r="AA654" s="37">
        <v>90</v>
      </c>
      <c r="AB654" s="37">
        <v>86</v>
      </c>
      <c r="AC654" s="37">
        <v>90</v>
      </c>
      <c r="AD654" s="37">
        <v>42</v>
      </c>
      <c r="AE654" s="37">
        <v>52</v>
      </c>
      <c r="AF654" s="37">
        <v>47</v>
      </c>
      <c r="AG654" s="37">
        <v>45</v>
      </c>
      <c r="AH654" s="37">
        <v>79</v>
      </c>
    </row>
    <row r="655" spans="1:34" x14ac:dyDescent="0.2">
      <c r="A655" s="36">
        <v>2675</v>
      </c>
      <c r="B655" s="37">
        <v>126</v>
      </c>
      <c r="C655" s="37">
        <v>141</v>
      </c>
      <c r="D655" s="37">
        <v>345</v>
      </c>
      <c r="E655" s="37">
        <v>364</v>
      </c>
      <c r="F655" s="37">
        <v>405</v>
      </c>
      <c r="G655" s="37">
        <v>688</v>
      </c>
      <c r="H655" s="37">
        <v>497</v>
      </c>
      <c r="I655" s="37">
        <v>568</v>
      </c>
      <c r="J655" s="37">
        <v>714</v>
      </c>
      <c r="K655" s="37">
        <v>555</v>
      </c>
      <c r="L655" s="37">
        <v>786</v>
      </c>
      <c r="M655" s="37">
        <v>110</v>
      </c>
      <c r="N655" s="37">
        <v>125</v>
      </c>
      <c r="O655" s="37">
        <v>308</v>
      </c>
      <c r="P655" s="37">
        <v>333</v>
      </c>
      <c r="Q655" s="37">
        <v>356</v>
      </c>
      <c r="R655" s="37">
        <v>619</v>
      </c>
      <c r="S655" s="37">
        <v>459</v>
      </c>
      <c r="T655" s="37">
        <v>516</v>
      </c>
      <c r="U655" s="37">
        <v>632</v>
      </c>
      <c r="V655" s="37">
        <v>478</v>
      </c>
      <c r="W655" s="37">
        <v>699</v>
      </c>
      <c r="X655" s="37" t="s">
        <v>420</v>
      </c>
      <c r="Y655" s="37" t="s">
        <v>420</v>
      </c>
      <c r="Z655" s="37">
        <v>37</v>
      </c>
      <c r="AA655" s="37">
        <v>31</v>
      </c>
      <c r="AB655" s="37">
        <v>49</v>
      </c>
      <c r="AC655" s="37">
        <v>69</v>
      </c>
      <c r="AD655" s="37">
        <v>38</v>
      </c>
      <c r="AE655" s="37">
        <v>52</v>
      </c>
      <c r="AF655" s="37">
        <v>82</v>
      </c>
      <c r="AG655" s="37">
        <v>77</v>
      </c>
      <c r="AH655" s="37">
        <v>87</v>
      </c>
    </row>
    <row r="656" spans="1:34" x14ac:dyDescent="0.2">
      <c r="A656" s="36">
        <v>2702</v>
      </c>
      <c r="B656" s="37">
        <v>125</v>
      </c>
      <c r="C656" s="37">
        <v>162</v>
      </c>
      <c r="D656" s="37">
        <v>290</v>
      </c>
      <c r="E656" s="37">
        <v>340</v>
      </c>
      <c r="F656" s="37">
        <v>412</v>
      </c>
      <c r="G656" s="37">
        <v>534</v>
      </c>
      <c r="H656" s="37">
        <v>272</v>
      </c>
      <c r="I656" s="37">
        <v>293</v>
      </c>
      <c r="J656" s="37">
        <v>250</v>
      </c>
      <c r="K656" s="37">
        <v>127</v>
      </c>
      <c r="L656" s="37">
        <v>101</v>
      </c>
      <c r="M656" s="37">
        <v>109</v>
      </c>
      <c r="N656" s="37">
        <v>150</v>
      </c>
      <c r="O656" s="37">
        <v>268</v>
      </c>
      <c r="P656" s="37">
        <v>314</v>
      </c>
      <c r="Q656" s="37">
        <v>384</v>
      </c>
      <c r="R656" s="37">
        <v>514</v>
      </c>
      <c r="S656" s="37">
        <v>252</v>
      </c>
      <c r="T656" s="37">
        <v>277</v>
      </c>
      <c r="U656" s="37">
        <v>229</v>
      </c>
      <c r="V656" s="37">
        <v>120</v>
      </c>
      <c r="W656" s="37">
        <v>90</v>
      </c>
      <c r="X656" s="37" t="s">
        <v>420</v>
      </c>
      <c r="Y656" s="37" t="s">
        <v>420</v>
      </c>
      <c r="Z656" s="37" t="s">
        <v>420</v>
      </c>
      <c r="AA656" s="37" t="s">
        <v>420</v>
      </c>
      <c r="AB656" s="37" t="s">
        <v>420</v>
      </c>
      <c r="AC656" s="37" t="s">
        <v>420</v>
      </c>
      <c r="AD656" s="37" t="s">
        <v>420</v>
      </c>
      <c r="AE656" s="37" t="s">
        <v>420</v>
      </c>
      <c r="AF656" s="37" t="s">
        <v>420</v>
      </c>
      <c r="AG656" s="37" t="s">
        <v>420</v>
      </c>
      <c r="AH656" s="37" t="s">
        <v>420</v>
      </c>
    </row>
    <row r="657" spans="1:34" x14ac:dyDescent="0.2">
      <c r="A657" s="36">
        <v>2703</v>
      </c>
      <c r="B657" s="37">
        <v>1425</v>
      </c>
      <c r="C657" s="37">
        <v>1536</v>
      </c>
      <c r="D657" s="37">
        <v>3622</v>
      </c>
      <c r="E657" s="37">
        <v>4559</v>
      </c>
      <c r="F657" s="37">
        <v>4434</v>
      </c>
      <c r="G657" s="37">
        <v>5503</v>
      </c>
      <c r="H657" s="37">
        <v>2872</v>
      </c>
      <c r="I657" s="37">
        <v>2204</v>
      </c>
      <c r="J657" s="37">
        <v>1650</v>
      </c>
      <c r="K657" s="37">
        <v>1130</v>
      </c>
      <c r="L657" s="37">
        <v>1513</v>
      </c>
      <c r="M657" s="37">
        <v>1292</v>
      </c>
      <c r="N657" s="37">
        <v>1395</v>
      </c>
      <c r="O657" s="37">
        <v>3261</v>
      </c>
      <c r="P657" s="37">
        <v>4130</v>
      </c>
      <c r="Q657" s="37">
        <v>4072</v>
      </c>
      <c r="R657" s="37">
        <v>5134</v>
      </c>
      <c r="S657" s="37">
        <v>2685</v>
      </c>
      <c r="T657" s="37">
        <v>2051</v>
      </c>
      <c r="U657" s="37">
        <v>1469</v>
      </c>
      <c r="V657" s="37">
        <v>1030</v>
      </c>
      <c r="W657" s="37">
        <v>1381</v>
      </c>
      <c r="X657" s="37">
        <v>133</v>
      </c>
      <c r="Y657" s="37">
        <v>141</v>
      </c>
      <c r="Z657" s="37">
        <v>361</v>
      </c>
      <c r="AA657" s="37">
        <v>429</v>
      </c>
      <c r="AB657" s="37">
        <v>362</v>
      </c>
      <c r="AC657" s="37">
        <v>369</v>
      </c>
      <c r="AD657" s="37">
        <v>187</v>
      </c>
      <c r="AE657" s="37">
        <v>153</v>
      </c>
      <c r="AF657" s="37">
        <v>181</v>
      </c>
      <c r="AG657" s="37">
        <v>100</v>
      </c>
      <c r="AH657" s="37">
        <v>132</v>
      </c>
    </row>
    <row r="658" spans="1:34" x14ac:dyDescent="0.2">
      <c r="A658" s="36">
        <v>2712</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2">
      <c r="A659" s="36">
        <v>2713</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2">
      <c r="A660" s="36">
        <v>2714</v>
      </c>
      <c r="B660" s="37" t="s">
        <v>420</v>
      </c>
      <c r="C660" s="37" t="s">
        <v>420</v>
      </c>
      <c r="D660" s="37" t="s">
        <v>420</v>
      </c>
      <c r="E660" s="37" t="s">
        <v>420</v>
      </c>
      <c r="F660" s="37" t="s">
        <v>420</v>
      </c>
      <c r="G660" s="37" t="s">
        <v>420</v>
      </c>
      <c r="H660" s="37" t="s">
        <v>420</v>
      </c>
      <c r="I660" s="37" t="s">
        <v>420</v>
      </c>
      <c r="J660" s="37" t="s">
        <v>420</v>
      </c>
      <c r="K660" s="37" t="s">
        <v>420</v>
      </c>
      <c r="L660" s="37" t="s">
        <v>420</v>
      </c>
      <c r="M660" s="37" t="s">
        <v>420</v>
      </c>
      <c r="N660" s="37" t="s">
        <v>420</v>
      </c>
      <c r="O660" s="37" t="s">
        <v>420</v>
      </c>
      <c r="P660" s="37" t="s">
        <v>420</v>
      </c>
      <c r="Q660" s="37" t="s">
        <v>420</v>
      </c>
      <c r="R660" s="37" t="s">
        <v>420</v>
      </c>
      <c r="S660" s="37" t="s">
        <v>420</v>
      </c>
      <c r="T660" s="37" t="s">
        <v>420</v>
      </c>
      <c r="U660" s="37" t="s">
        <v>420</v>
      </c>
      <c r="V660" s="37" t="s">
        <v>420</v>
      </c>
      <c r="W660" s="37" t="s">
        <v>420</v>
      </c>
      <c r="X660" s="37" t="s">
        <v>420</v>
      </c>
      <c r="Y660" s="37" t="s">
        <v>420</v>
      </c>
      <c r="Z660" s="37" t="s">
        <v>420</v>
      </c>
      <c r="AA660" s="37" t="s">
        <v>420</v>
      </c>
      <c r="AB660" s="37" t="s">
        <v>420</v>
      </c>
      <c r="AC660" s="37" t="s">
        <v>420</v>
      </c>
      <c r="AD660" s="37" t="s">
        <v>420</v>
      </c>
      <c r="AE660" s="37" t="s">
        <v>420</v>
      </c>
      <c r="AF660" s="37" t="s">
        <v>420</v>
      </c>
      <c r="AG660" s="37" t="s">
        <v>420</v>
      </c>
      <c r="AH660" s="37" t="s">
        <v>420</v>
      </c>
    </row>
    <row r="661" spans="1:34" x14ac:dyDescent="0.2">
      <c r="A661" s="36">
        <v>2715</v>
      </c>
      <c r="B661" s="37">
        <v>110</v>
      </c>
      <c r="C661" s="37">
        <v>126</v>
      </c>
      <c r="D661" s="37">
        <v>256</v>
      </c>
      <c r="E661" s="37">
        <v>339</v>
      </c>
      <c r="F661" s="37">
        <v>386</v>
      </c>
      <c r="G661" s="37">
        <v>428</v>
      </c>
      <c r="H661" s="37">
        <v>213</v>
      </c>
      <c r="I661" s="37">
        <v>179</v>
      </c>
      <c r="J661" s="37">
        <v>144</v>
      </c>
      <c r="K661" s="37">
        <v>92</v>
      </c>
      <c r="L661" s="37">
        <v>105</v>
      </c>
      <c r="M661" s="37">
        <v>101</v>
      </c>
      <c r="N661" s="37">
        <v>117</v>
      </c>
      <c r="O661" s="37">
        <v>230</v>
      </c>
      <c r="P661" s="37">
        <v>301</v>
      </c>
      <c r="Q661" s="37">
        <v>361</v>
      </c>
      <c r="R661" s="37">
        <v>405</v>
      </c>
      <c r="S661" s="37">
        <v>203</v>
      </c>
      <c r="T661" s="37">
        <v>165</v>
      </c>
      <c r="U661" s="37">
        <v>132</v>
      </c>
      <c r="V661" s="37">
        <v>81</v>
      </c>
      <c r="W661" s="37">
        <v>87</v>
      </c>
      <c r="X661" s="37" t="s">
        <v>420</v>
      </c>
      <c r="Y661" s="37" t="s">
        <v>420</v>
      </c>
      <c r="Z661" s="37" t="s">
        <v>420</v>
      </c>
      <c r="AA661" s="37">
        <v>38</v>
      </c>
      <c r="AB661" s="37" t="s">
        <v>420</v>
      </c>
      <c r="AC661" s="37" t="s">
        <v>420</v>
      </c>
      <c r="AD661" s="37" t="s">
        <v>420</v>
      </c>
      <c r="AE661" s="37" t="s">
        <v>420</v>
      </c>
      <c r="AF661" s="37" t="s">
        <v>420</v>
      </c>
      <c r="AG661" s="37" t="s">
        <v>420</v>
      </c>
      <c r="AH661" s="37" t="s">
        <v>420</v>
      </c>
    </row>
    <row r="662" spans="1:34" x14ac:dyDescent="0.2">
      <c r="A662" s="36">
        <v>2717</v>
      </c>
      <c r="B662" s="37">
        <v>126</v>
      </c>
      <c r="C662" s="37">
        <v>183</v>
      </c>
      <c r="D662" s="37">
        <v>328</v>
      </c>
      <c r="E662" s="37">
        <v>376</v>
      </c>
      <c r="F662" s="37">
        <v>407</v>
      </c>
      <c r="G662" s="37">
        <v>592</v>
      </c>
      <c r="H662" s="37">
        <v>300</v>
      </c>
      <c r="I662" s="37">
        <v>292</v>
      </c>
      <c r="J662" s="37">
        <v>236</v>
      </c>
      <c r="K662" s="37">
        <v>213</v>
      </c>
      <c r="L662" s="37">
        <v>156</v>
      </c>
      <c r="M662" s="37">
        <v>111</v>
      </c>
      <c r="N662" s="37">
        <v>178</v>
      </c>
      <c r="O662" s="37">
        <v>296</v>
      </c>
      <c r="P662" s="37">
        <v>345</v>
      </c>
      <c r="Q662" s="37">
        <v>362</v>
      </c>
      <c r="R662" s="37">
        <v>559</v>
      </c>
      <c r="S662" s="37">
        <v>277</v>
      </c>
      <c r="T662" s="37">
        <v>278</v>
      </c>
      <c r="U662" s="37">
        <v>216</v>
      </c>
      <c r="V662" s="37">
        <v>179</v>
      </c>
      <c r="W662" s="37">
        <v>133</v>
      </c>
      <c r="X662" s="37" t="s">
        <v>420</v>
      </c>
      <c r="Y662" s="37" t="s">
        <v>420</v>
      </c>
      <c r="Z662" s="37">
        <v>32</v>
      </c>
      <c r="AA662" s="37">
        <v>31</v>
      </c>
      <c r="AB662" s="37">
        <v>45</v>
      </c>
      <c r="AC662" s="37">
        <v>33</v>
      </c>
      <c r="AD662" s="37" t="s">
        <v>420</v>
      </c>
      <c r="AE662" s="37" t="s">
        <v>420</v>
      </c>
      <c r="AF662" s="37" t="s">
        <v>420</v>
      </c>
      <c r="AG662" s="37">
        <v>34</v>
      </c>
      <c r="AH662" s="37" t="s">
        <v>420</v>
      </c>
    </row>
    <row r="663" spans="1:34" x14ac:dyDescent="0.2">
      <c r="A663" s="36">
        <v>2718</v>
      </c>
      <c r="B663" s="37">
        <v>191</v>
      </c>
      <c r="C663" s="37">
        <v>255</v>
      </c>
      <c r="D663" s="37">
        <v>544</v>
      </c>
      <c r="E663" s="37">
        <v>530</v>
      </c>
      <c r="F663" s="37">
        <v>661</v>
      </c>
      <c r="G663" s="37">
        <v>962</v>
      </c>
      <c r="H663" s="37">
        <v>421</v>
      </c>
      <c r="I663" s="37">
        <v>337</v>
      </c>
      <c r="J663" s="37">
        <v>234</v>
      </c>
      <c r="K663" s="37">
        <v>159</v>
      </c>
      <c r="L663" s="37">
        <v>152</v>
      </c>
      <c r="M663" s="37">
        <v>171</v>
      </c>
      <c r="N663" s="37">
        <v>236</v>
      </c>
      <c r="O663" s="37">
        <v>512</v>
      </c>
      <c r="P663" s="37">
        <v>486</v>
      </c>
      <c r="Q663" s="37">
        <v>610</v>
      </c>
      <c r="R663" s="37">
        <v>913</v>
      </c>
      <c r="S663" s="37">
        <v>405</v>
      </c>
      <c r="T663" s="37">
        <v>320</v>
      </c>
      <c r="U663" s="37">
        <v>211</v>
      </c>
      <c r="V663" s="37">
        <v>139</v>
      </c>
      <c r="W663" s="37">
        <v>129</v>
      </c>
      <c r="X663" s="37" t="s">
        <v>420</v>
      </c>
      <c r="Y663" s="37" t="s">
        <v>420</v>
      </c>
      <c r="Z663" s="37">
        <v>32</v>
      </c>
      <c r="AA663" s="37">
        <v>44</v>
      </c>
      <c r="AB663" s="37">
        <v>51</v>
      </c>
      <c r="AC663" s="37">
        <v>49</v>
      </c>
      <c r="AD663" s="37" t="s">
        <v>420</v>
      </c>
      <c r="AE663" s="37" t="s">
        <v>420</v>
      </c>
      <c r="AF663" s="37" t="s">
        <v>420</v>
      </c>
      <c r="AG663" s="37" t="s">
        <v>420</v>
      </c>
      <c r="AH663" s="37" t="s">
        <v>420</v>
      </c>
    </row>
    <row r="664" spans="1:34" x14ac:dyDescent="0.2">
      <c r="A664" s="36">
        <v>2719</v>
      </c>
      <c r="B664" s="37">
        <v>404</v>
      </c>
      <c r="C664" s="37">
        <v>451</v>
      </c>
      <c r="D664" s="37">
        <v>1011</v>
      </c>
      <c r="E664" s="37">
        <v>1134</v>
      </c>
      <c r="F664" s="37">
        <v>1367</v>
      </c>
      <c r="G664" s="37">
        <v>1903</v>
      </c>
      <c r="H664" s="37">
        <v>1103</v>
      </c>
      <c r="I664" s="37">
        <v>1064</v>
      </c>
      <c r="J664" s="37">
        <v>890</v>
      </c>
      <c r="K664" s="37">
        <v>616</v>
      </c>
      <c r="L664" s="37">
        <v>1008</v>
      </c>
      <c r="M664" s="37">
        <v>362</v>
      </c>
      <c r="N664" s="37">
        <v>430</v>
      </c>
      <c r="O664" s="37">
        <v>902</v>
      </c>
      <c r="P664" s="37">
        <v>1032</v>
      </c>
      <c r="Q664" s="37">
        <v>1250</v>
      </c>
      <c r="R664" s="37">
        <v>1726</v>
      </c>
      <c r="S664" s="37">
        <v>1024</v>
      </c>
      <c r="T664" s="37">
        <v>970</v>
      </c>
      <c r="U664" s="37">
        <v>806</v>
      </c>
      <c r="V664" s="37">
        <v>549</v>
      </c>
      <c r="W664" s="37">
        <v>931</v>
      </c>
      <c r="X664" s="37">
        <v>42</v>
      </c>
      <c r="Y664" s="37" t="s">
        <v>420</v>
      </c>
      <c r="Z664" s="37">
        <v>109</v>
      </c>
      <c r="AA664" s="37">
        <v>102</v>
      </c>
      <c r="AB664" s="37">
        <v>117</v>
      </c>
      <c r="AC664" s="37">
        <v>177</v>
      </c>
      <c r="AD664" s="37">
        <v>79</v>
      </c>
      <c r="AE664" s="37">
        <v>94</v>
      </c>
      <c r="AF664" s="37">
        <v>84</v>
      </c>
      <c r="AG664" s="37">
        <v>67</v>
      </c>
      <c r="AH664" s="37">
        <v>77</v>
      </c>
    </row>
    <row r="665" spans="1:34" x14ac:dyDescent="0.2">
      <c r="A665" s="36">
        <v>2720</v>
      </c>
      <c r="B665" s="37">
        <v>574</v>
      </c>
      <c r="C665" s="37">
        <v>742</v>
      </c>
      <c r="D665" s="37">
        <v>2340</v>
      </c>
      <c r="E665" s="37">
        <v>2724</v>
      </c>
      <c r="F665" s="37">
        <v>2775</v>
      </c>
      <c r="G665" s="37">
        <v>3306</v>
      </c>
      <c r="H665" s="37">
        <v>1790</v>
      </c>
      <c r="I665" s="37">
        <v>1507</v>
      </c>
      <c r="J665" s="37">
        <v>1224</v>
      </c>
      <c r="K665" s="37">
        <v>950</v>
      </c>
      <c r="L665" s="37">
        <v>1230</v>
      </c>
      <c r="M665" s="37">
        <v>498</v>
      </c>
      <c r="N665" s="37">
        <v>658</v>
      </c>
      <c r="O665" s="37">
        <v>2056</v>
      </c>
      <c r="P665" s="37">
        <v>2410</v>
      </c>
      <c r="Q665" s="37">
        <v>2530</v>
      </c>
      <c r="R665" s="37">
        <v>3063</v>
      </c>
      <c r="S665" s="37">
        <v>1690</v>
      </c>
      <c r="T665" s="37">
        <v>1421</v>
      </c>
      <c r="U665" s="37">
        <v>1159</v>
      </c>
      <c r="V665" s="37">
        <v>864</v>
      </c>
      <c r="W665" s="37">
        <v>1151</v>
      </c>
      <c r="X665" s="37">
        <v>76</v>
      </c>
      <c r="Y665" s="37">
        <v>84</v>
      </c>
      <c r="Z665" s="37">
        <v>284</v>
      </c>
      <c r="AA665" s="37">
        <v>314</v>
      </c>
      <c r="AB665" s="37">
        <v>245</v>
      </c>
      <c r="AC665" s="37">
        <v>243</v>
      </c>
      <c r="AD665" s="37">
        <v>100</v>
      </c>
      <c r="AE665" s="37">
        <v>86</v>
      </c>
      <c r="AF665" s="37">
        <v>65</v>
      </c>
      <c r="AG665" s="37">
        <v>86</v>
      </c>
      <c r="AH665" s="37">
        <v>79</v>
      </c>
    </row>
    <row r="666" spans="1:34" x14ac:dyDescent="0.2">
      <c r="A666" s="36">
        <v>2721</v>
      </c>
      <c r="B666" s="37">
        <v>588</v>
      </c>
      <c r="C666" s="37">
        <v>668</v>
      </c>
      <c r="D666" s="37">
        <v>2025</v>
      </c>
      <c r="E666" s="37">
        <v>2490</v>
      </c>
      <c r="F666" s="37">
        <v>2371</v>
      </c>
      <c r="G666" s="37">
        <v>2758</v>
      </c>
      <c r="H666" s="37">
        <v>1383</v>
      </c>
      <c r="I666" s="37">
        <v>1191</v>
      </c>
      <c r="J666" s="37">
        <v>915</v>
      </c>
      <c r="K666" s="37">
        <v>658</v>
      </c>
      <c r="L666" s="37">
        <v>802</v>
      </c>
      <c r="M666" s="37">
        <v>497</v>
      </c>
      <c r="N666" s="37">
        <v>577</v>
      </c>
      <c r="O666" s="37">
        <v>1708</v>
      </c>
      <c r="P666" s="37">
        <v>2161</v>
      </c>
      <c r="Q666" s="37">
        <v>2129</v>
      </c>
      <c r="R666" s="37">
        <v>2564</v>
      </c>
      <c r="S666" s="37">
        <v>1296</v>
      </c>
      <c r="T666" s="37">
        <v>1113</v>
      </c>
      <c r="U666" s="37">
        <v>854</v>
      </c>
      <c r="V666" s="37">
        <v>630</v>
      </c>
      <c r="W666" s="37">
        <v>763</v>
      </c>
      <c r="X666" s="37">
        <v>91</v>
      </c>
      <c r="Y666" s="37">
        <v>91</v>
      </c>
      <c r="Z666" s="37">
        <v>317</v>
      </c>
      <c r="AA666" s="37">
        <v>329</v>
      </c>
      <c r="AB666" s="37">
        <v>242</v>
      </c>
      <c r="AC666" s="37">
        <v>194</v>
      </c>
      <c r="AD666" s="37">
        <v>87</v>
      </c>
      <c r="AE666" s="37">
        <v>78</v>
      </c>
      <c r="AF666" s="37">
        <v>61</v>
      </c>
      <c r="AG666" s="37" t="s">
        <v>420</v>
      </c>
      <c r="AH666" s="37">
        <v>39</v>
      </c>
    </row>
    <row r="667" spans="1:34" x14ac:dyDescent="0.2">
      <c r="A667" s="36">
        <v>2722</v>
      </c>
      <c r="B667" s="37" t="s">
        <v>420</v>
      </c>
      <c r="C667" s="37" t="s">
        <v>420</v>
      </c>
      <c r="D667" s="37" t="s">
        <v>420</v>
      </c>
      <c r="E667" s="37" t="s">
        <v>420</v>
      </c>
      <c r="F667" s="37" t="s">
        <v>420</v>
      </c>
      <c r="G667" s="37" t="s">
        <v>420</v>
      </c>
      <c r="H667" s="37" t="s">
        <v>420</v>
      </c>
      <c r="I667" s="37" t="s">
        <v>420</v>
      </c>
      <c r="J667" s="37" t="s">
        <v>420</v>
      </c>
      <c r="K667" s="37" t="s">
        <v>420</v>
      </c>
      <c r="L667" s="37" t="s">
        <v>420</v>
      </c>
      <c r="M667" s="37" t="s">
        <v>420</v>
      </c>
      <c r="N667" s="37" t="s">
        <v>420</v>
      </c>
      <c r="O667" s="37" t="s">
        <v>420</v>
      </c>
      <c r="P667" s="37" t="s">
        <v>420</v>
      </c>
      <c r="Q667" s="37" t="s">
        <v>420</v>
      </c>
      <c r="R667" s="37" t="s">
        <v>420</v>
      </c>
      <c r="S667" s="37" t="s">
        <v>420</v>
      </c>
      <c r="T667" s="37" t="s">
        <v>420</v>
      </c>
      <c r="U667" s="37" t="s">
        <v>420</v>
      </c>
      <c r="V667" s="37" t="s">
        <v>420</v>
      </c>
      <c r="W667" s="37" t="s">
        <v>420</v>
      </c>
      <c r="X667" s="37" t="s">
        <v>420</v>
      </c>
      <c r="Y667" s="37" t="s">
        <v>420</v>
      </c>
      <c r="Z667" s="37" t="s">
        <v>420</v>
      </c>
      <c r="AA667" s="37" t="s">
        <v>420</v>
      </c>
      <c r="AB667" s="37" t="s">
        <v>420</v>
      </c>
      <c r="AC667" s="37" t="s">
        <v>420</v>
      </c>
      <c r="AD667" s="37" t="s">
        <v>420</v>
      </c>
      <c r="AE667" s="37" t="s">
        <v>420</v>
      </c>
      <c r="AF667" s="37" t="s">
        <v>420</v>
      </c>
      <c r="AG667" s="37" t="s">
        <v>420</v>
      </c>
      <c r="AH667" s="37" t="s">
        <v>420</v>
      </c>
    </row>
    <row r="668" spans="1:34" x14ac:dyDescent="0.2">
      <c r="A668" s="36">
        <v>2723</v>
      </c>
      <c r="B668" s="37">
        <v>314</v>
      </c>
      <c r="C668" s="37">
        <v>402</v>
      </c>
      <c r="D668" s="37">
        <v>1208</v>
      </c>
      <c r="E668" s="37">
        <v>1412</v>
      </c>
      <c r="F668" s="37">
        <v>1441</v>
      </c>
      <c r="G668" s="37">
        <v>1415</v>
      </c>
      <c r="H668" s="37">
        <v>756</v>
      </c>
      <c r="I668" s="37">
        <v>664</v>
      </c>
      <c r="J668" s="37">
        <v>522</v>
      </c>
      <c r="K668" s="37">
        <v>371</v>
      </c>
      <c r="L668" s="37">
        <v>452</v>
      </c>
      <c r="M668" s="37">
        <v>274</v>
      </c>
      <c r="N668" s="37">
        <v>341</v>
      </c>
      <c r="O668" s="37">
        <v>1027</v>
      </c>
      <c r="P668" s="37">
        <v>1242</v>
      </c>
      <c r="Q668" s="37">
        <v>1291</v>
      </c>
      <c r="R668" s="37">
        <v>1301</v>
      </c>
      <c r="S668" s="37">
        <v>714</v>
      </c>
      <c r="T668" s="37">
        <v>629</v>
      </c>
      <c r="U668" s="37">
        <v>483</v>
      </c>
      <c r="V668" s="37">
        <v>347</v>
      </c>
      <c r="W668" s="37">
        <v>422</v>
      </c>
      <c r="X668" s="37">
        <v>40</v>
      </c>
      <c r="Y668" s="37">
        <v>61</v>
      </c>
      <c r="Z668" s="37">
        <v>181</v>
      </c>
      <c r="AA668" s="37">
        <v>170</v>
      </c>
      <c r="AB668" s="37">
        <v>150</v>
      </c>
      <c r="AC668" s="37">
        <v>114</v>
      </c>
      <c r="AD668" s="37">
        <v>42</v>
      </c>
      <c r="AE668" s="37">
        <v>35</v>
      </c>
      <c r="AF668" s="37">
        <v>39</v>
      </c>
      <c r="AG668" s="37" t="s">
        <v>420</v>
      </c>
      <c r="AH668" s="37">
        <v>30</v>
      </c>
    </row>
    <row r="669" spans="1:34" x14ac:dyDescent="0.2">
      <c r="A669" s="36">
        <v>2724</v>
      </c>
      <c r="B669" s="37">
        <v>384</v>
      </c>
      <c r="C669" s="37">
        <v>452</v>
      </c>
      <c r="D669" s="37">
        <v>1191</v>
      </c>
      <c r="E669" s="37">
        <v>1473</v>
      </c>
      <c r="F669" s="37">
        <v>1438</v>
      </c>
      <c r="G669" s="37">
        <v>1709</v>
      </c>
      <c r="H669" s="37">
        <v>865</v>
      </c>
      <c r="I669" s="37">
        <v>735</v>
      </c>
      <c r="J669" s="37">
        <v>547</v>
      </c>
      <c r="K669" s="37">
        <v>441</v>
      </c>
      <c r="L669" s="37">
        <v>444</v>
      </c>
      <c r="M669" s="37">
        <v>326</v>
      </c>
      <c r="N669" s="37">
        <v>372</v>
      </c>
      <c r="O669" s="37">
        <v>1037</v>
      </c>
      <c r="P669" s="37">
        <v>1295</v>
      </c>
      <c r="Q669" s="37">
        <v>1292</v>
      </c>
      <c r="R669" s="37">
        <v>1593</v>
      </c>
      <c r="S669" s="37">
        <v>819</v>
      </c>
      <c r="T669" s="37">
        <v>689</v>
      </c>
      <c r="U669" s="37">
        <v>525</v>
      </c>
      <c r="V669" s="37">
        <v>407</v>
      </c>
      <c r="W669" s="37">
        <v>422</v>
      </c>
      <c r="X669" s="37">
        <v>58</v>
      </c>
      <c r="Y669" s="37">
        <v>80</v>
      </c>
      <c r="Z669" s="37">
        <v>154</v>
      </c>
      <c r="AA669" s="37">
        <v>178</v>
      </c>
      <c r="AB669" s="37">
        <v>146</v>
      </c>
      <c r="AC669" s="37">
        <v>116</v>
      </c>
      <c r="AD669" s="37">
        <v>46</v>
      </c>
      <c r="AE669" s="37">
        <v>46</v>
      </c>
      <c r="AF669" s="37" t="s">
        <v>420</v>
      </c>
      <c r="AG669" s="37">
        <v>34</v>
      </c>
      <c r="AH669" s="37" t="s">
        <v>420</v>
      </c>
    </row>
    <row r="670" spans="1:34" x14ac:dyDescent="0.2">
      <c r="A670" s="36">
        <v>2725</v>
      </c>
      <c r="B670" s="37">
        <v>50</v>
      </c>
      <c r="C670" s="37">
        <v>65</v>
      </c>
      <c r="D670" s="37">
        <v>146</v>
      </c>
      <c r="E670" s="37">
        <v>185</v>
      </c>
      <c r="F670" s="37">
        <v>198</v>
      </c>
      <c r="G670" s="37">
        <v>263</v>
      </c>
      <c r="H670" s="37">
        <v>168</v>
      </c>
      <c r="I670" s="37">
        <v>126</v>
      </c>
      <c r="J670" s="37">
        <v>98</v>
      </c>
      <c r="K670" s="37">
        <v>99</v>
      </c>
      <c r="L670" s="37">
        <v>238</v>
      </c>
      <c r="M670" s="37">
        <v>46</v>
      </c>
      <c r="N670" s="37">
        <v>62</v>
      </c>
      <c r="O670" s="37">
        <v>137</v>
      </c>
      <c r="P670" s="37">
        <v>167</v>
      </c>
      <c r="Q670" s="37">
        <v>186</v>
      </c>
      <c r="R670" s="37">
        <v>251</v>
      </c>
      <c r="S670" s="37">
        <v>155</v>
      </c>
      <c r="T670" s="37">
        <v>117</v>
      </c>
      <c r="U670" s="37">
        <v>93</v>
      </c>
      <c r="V670" s="37">
        <v>86</v>
      </c>
      <c r="W670" s="37">
        <v>220</v>
      </c>
      <c r="X670" s="37" t="s">
        <v>420</v>
      </c>
      <c r="Y670" s="37" t="s">
        <v>420</v>
      </c>
      <c r="Z670" s="37" t="s">
        <v>420</v>
      </c>
      <c r="AA670" s="37" t="s">
        <v>420</v>
      </c>
      <c r="AB670" s="37" t="s">
        <v>420</v>
      </c>
      <c r="AC670" s="37" t="s">
        <v>420</v>
      </c>
      <c r="AD670" s="37" t="s">
        <v>420</v>
      </c>
      <c r="AE670" s="37" t="s">
        <v>420</v>
      </c>
      <c r="AF670" s="37" t="s">
        <v>420</v>
      </c>
      <c r="AG670" s="37" t="s">
        <v>420</v>
      </c>
      <c r="AH670" s="37" t="s">
        <v>420</v>
      </c>
    </row>
    <row r="671" spans="1:34" x14ac:dyDescent="0.2">
      <c r="A671" s="36">
        <v>2726</v>
      </c>
      <c r="B671" s="37">
        <v>438</v>
      </c>
      <c r="C671" s="37">
        <v>549</v>
      </c>
      <c r="D671" s="37">
        <v>1047</v>
      </c>
      <c r="E671" s="37">
        <v>1177</v>
      </c>
      <c r="F671" s="37">
        <v>1342</v>
      </c>
      <c r="G671" s="37">
        <v>1863</v>
      </c>
      <c r="H671" s="37">
        <v>922</v>
      </c>
      <c r="I671" s="37">
        <v>967</v>
      </c>
      <c r="J671" s="37">
        <v>854</v>
      </c>
      <c r="K671" s="37">
        <v>661</v>
      </c>
      <c r="L671" s="37">
        <v>875</v>
      </c>
      <c r="M671" s="37">
        <v>400</v>
      </c>
      <c r="N671" s="37">
        <v>519</v>
      </c>
      <c r="O671" s="37">
        <v>945</v>
      </c>
      <c r="P671" s="37">
        <v>1085</v>
      </c>
      <c r="Q671" s="37">
        <v>1241</v>
      </c>
      <c r="R671" s="37">
        <v>1743</v>
      </c>
      <c r="S671" s="37">
        <v>876</v>
      </c>
      <c r="T671" s="37">
        <v>891</v>
      </c>
      <c r="U671" s="37">
        <v>782</v>
      </c>
      <c r="V671" s="37">
        <v>585</v>
      </c>
      <c r="W671" s="37">
        <v>800</v>
      </c>
      <c r="X671" s="37">
        <v>38</v>
      </c>
      <c r="Y671" s="37">
        <v>30</v>
      </c>
      <c r="Z671" s="37">
        <v>102</v>
      </c>
      <c r="AA671" s="37">
        <v>92</v>
      </c>
      <c r="AB671" s="37">
        <v>101</v>
      </c>
      <c r="AC671" s="37">
        <v>120</v>
      </c>
      <c r="AD671" s="37">
        <v>46</v>
      </c>
      <c r="AE671" s="37">
        <v>76</v>
      </c>
      <c r="AF671" s="37">
        <v>72</v>
      </c>
      <c r="AG671" s="37">
        <v>76</v>
      </c>
      <c r="AH671" s="37">
        <v>75</v>
      </c>
    </row>
    <row r="672" spans="1:34" x14ac:dyDescent="0.2">
      <c r="A672" s="36">
        <v>2738</v>
      </c>
      <c r="B672" s="37">
        <v>234</v>
      </c>
      <c r="C672" s="37">
        <v>338</v>
      </c>
      <c r="D672" s="37">
        <v>379</v>
      </c>
      <c r="E672" s="37">
        <v>357</v>
      </c>
      <c r="F672" s="37">
        <v>462</v>
      </c>
      <c r="G672" s="37">
        <v>720</v>
      </c>
      <c r="H672" s="37">
        <v>389</v>
      </c>
      <c r="I672" s="37">
        <v>344</v>
      </c>
      <c r="J672" s="37">
        <v>351</v>
      </c>
      <c r="K672" s="37">
        <v>289</v>
      </c>
      <c r="L672" s="37">
        <v>319</v>
      </c>
      <c r="M672" s="37">
        <v>197</v>
      </c>
      <c r="N672" s="37">
        <v>284</v>
      </c>
      <c r="O672" s="37">
        <v>348</v>
      </c>
      <c r="P672" s="37">
        <v>331</v>
      </c>
      <c r="Q672" s="37">
        <v>421</v>
      </c>
      <c r="R672" s="37">
        <v>661</v>
      </c>
      <c r="S672" s="37">
        <v>364</v>
      </c>
      <c r="T672" s="37">
        <v>305</v>
      </c>
      <c r="U672" s="37">
        <v>299</v>
      </c>
      <c r="V672" s="37">
        <v>244</v>
      </c>
      <c r="W672" s="37">
        <v>285</v>
      </c>
      <c r="X672" s="37">
        <v>37</v>
      </c>
      <c r="Y672" s="37">
        <v>54</v>
      </c>
      <c r="Z672" s="37">
        <v>31</v>
      </c>
      <c r="AA672" s="37" t="s">
        <v>420</v>
      </c>
      <c r="AB672" s="37">
        <v>41</v>
      </c>
      <c r="AC672" s="37">
        <v>59</v>
      </c>
      <c r="AD672" s="37" t="s">
        <v>420</v>
      </c>
      <c r="AE672" s="37">
        <v>39</v>
      </c>
      <c r="AF672" s="37">
        <v>52</v>
      </c>
      <c r="AG672" s="37">
        <v>45</v>
      </c>
      <c r="AH672" s="37">
        <v>34</v>
      </c>
    </row>
    <row r="673" spans="1:34" x14ac:dyDescent="0.2">
      <c r="A673" s="36">
        <v>2739</v>
      </c>
      <c r="B673" s="37">
        <v>247</v>
      </c>
      <c r="C673" s="37">
        <v>265</v>
      </c>
      <c r="D673" s="37">
        <v>423</v>
      </c>
      <c r="E673" s="37">
        <v>391</v>
      </c>
      <c r="F673" s="37">
        <v>498</v>
      </c>
      <c r="G673" s="37">
        <v>979</v>
      </c>
      <c r="H673" s="37">
        <v>533</v>
      </c>
      <c r="I673" s="37">
        <v>557</v>
      </c>
      <c r="J673" s="37">
        <v>473</v>
      </c>
      <c r="K673" s="37">
        <v>345</v>
      </c>
      <c r="L673" s="37">
        <v>400</v>
      </c>
      <c r="M673" s="37">
        <v>224</v>
      </c>
      <c r="N673" s="37">
        <v>244</v>
      </c>
      <c r="O673" s="37">
        <v>375</v>
      </c>
      <c r="P673" s="37">
        <v>355</v>
      </c>
      <c r="Q673" s="37">
        <v>462</v>
      </c>
      <c r="R673" s="37">
        <v>902</v>
      </c>
      <c r="S673" s="37">
        <v>491</v>
      </c>
      <c r="T673" s="37">
        <v>502</v>
      </c>
      <c r="U673" s="37">
        <v>434</v>
      </c>
      <c r="V673" s="37">
        <v>299</v>
      </c>
      <c r="W673" s="37">
        <v>355</v>
      </c>
      <c r="X673" s="37" t="s">
        <v>420</v>
      </c>
      <c r="Y673" s="37" t="s">
        <v>420</v>
      </c>
      <c r="Z673" s="37">
        <v>48</v>
      </c>
      <c r="AA673" s="37">
        <v>36</v>
      </c>
      <c r="AB673" s="37">
        <v>36</v>
      </c>
      <c r="AC673" s="37">
        <v>77</v>
      </c>
      <c r="AD673" s="37">
        <v>42</v>
      </c>
      <c r="AE673" s="37">
        <v>55</v>
      </c>
      <c r="AF673" s="37">
        <v>39</v>
      </c>
      <c r="AG673" s="37">
        <v>46</v>
      </c>
      <c r="AH673" s="37">
        <v>45</v>
      </c>
    </row>
    <row r="674" spans="1:34" x14ac:dyDescent="0.2">
      <c r="A674" s="36">
        <v>2740</v>
      </c>
      <c r="B674" s="37">
        <v>1003</v>
      </c>
      <c r="C674" s="37">
        <v>1141</v>
      </c>
      <c r="D674" s="37">
        <v>3338</v>
      </c>
      <c r="E674" s="37">
        <v>3854</v>
      </c>
      <c r="F674" s="37">
        <v>3714</v>
      </c>
      <c r="G674" s="37">
        <v>4263</v>
      </c>
      <c r="H674" s="37">
        <v>2300</v>
      </c>
      <c r="I674" s="37">
        <v>2085</v>
      </c>
      <c r="J674" s="37">
        <v>1744</v>
      </c>
      <c r="K674" s="37">
        <v>1180</v>
      </c>
      <c r="L674" s="37">
        <v>1542</v>
      </c>
      <c r="M674" s="37">
        <v>831</v>
      </c>
      <c r="N674" s="37">
        <v>982</v>
      </c>
      <c r="O674" s="37">
        <v>2788</v>
      </c>
      <c r="P674" s="37">
        <v>3287</v>
      </c>
      <c r="Q674" s="37">
        <v>3199</v>
      </c>
      <c r="R674" s="37">
        <v>3793</v>
      </c>
      <c r="S674" s="37">
        <v>2040</v>
      </c>
      <c r="T674" s="37">
        <v>1872</v>
      </c>
      <c r="U674" s="37">
        <v>1575</v>
      </c>
      <c r="V674" s="37">
        <v>1056</v>
      </c>
      <c r="W674" s="37">
        <v>1381</v>
      </c>
      <c r="X674" s="37">
        <v>172</v>
      </c>
      <c r="Y674" s="37">
        <v>159</v>
      </c>
      <c r="Z674" s="37">
        <v>550</v>
      </c>
      <c r="AA674" s="37">
        <v>567</v>
      </c>
      <c r="AB674" s="37">
        <v>515</v>
      </c>
      <c r="AC674" s="37">
        <v>470</v>
      </c>
      <c r="AD674" s="37">
        <v>260</v>
      </c>
      <c r="AE674" s="37">
        <v>213</v>
      </c>
      <c r="AF674" s="37">
        <v>169</v>
      </c>
      <c r="AG674" s="37">
        <v>124</v>
      </c>
      <c r="AH674" s="37">
        <v>161</v>
      </c>
    </row>
    <row r="675" spans="1:34" x14ac:dyDescent="0.2">
      <c r="A675" s="36">
        <v>2741</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2">
      <c r="A676" s="36">
        <v>2742</v>
      </c>
      <c r="B676" s="37" t="s">
        <v>420</v>
      </c>
      <c r="C676" s="37" t="s">
        <v>420</v>
      </c>
      <c r="D676" s="37" t="s">
        <v>420</v>
      </c>
      <c r="E676" s="37" t="s">
        <v>420</v>
      </c>
      <c r="F676" s="37" t="s">
        <v>420</v>
      </c>
      <c r="G676" s="37" t="s">
        <v>420</v>
      </c>
      <c r="H676" s="37" t="s">
        <v>420</v>
      </c>
      <c r="I676" s="37" t="s">
        <v>420</v>
      </c>
      <c r="J676" s="37" t="s">
        <v>420</v>
      </c>
      <c r="K676" s="37" t="s">
        <v>420</v>
      </c>
      <c r="L676" s="37" t="s">
        <v>420</v>
      </c>
      <c r="M676" s="37" t="s">
        <v>420</v>
      </c>
      <c r="N676" s="37" t="s">
        <v>420</v>
      </c>
      <c r="O676" s="37" t="s">
        <v>420</v>
      </c>
      <c r="P676" s="37" t="s">
        <v>420</v>
      </c>
      <c r="Q676" s="37" t="s">
        <v>420</v>
      </c>
      <c r="R676" s="37" t="s">
        <v>420</v>
      </c>
      <c r="S676" s="37" t="s">
        <v>420</v>
      </c>
      <c r="T676" s="37" t="s">
        <v>420</v>
      </c>
      <c r="U676" s="37" t="s">
        <v>420</v>
      </c>
      <c r="V676" s="37" t="s">
        <v>420</v>
      </c>
      <c r="W676" s="37" t="s">
        <v>420</v>
      </c>
      <c r="X676" s="37" t="s">
        <v>420</v>
      </c>
      <c r="Y676" s="37" t="s">
        <v>420</v>
      </c>
      <c r="Z676" s="37" t="s">
        <v>420</v>
      </c>
      <c r="AA676" s="37" t="s">
        <v>420</v>
      </c>
      <c r="AB676" s="37" t="s">
        <v>420</v>
      </c>
      <c r="AC676" s="37" t="s">
        <v>420</v>
      </c>
      <c r="AD676" s="37" t="s">
        <v>420</v>
      </c>
      <c r="AE676" s="37" t="s">
        <v>420</v>
      </c>
      <c r="AF676" s="37" t="s">
        <v>420</v>
      </c>
      <c r="AG676" s="37" t="s">
        <v>420</v>
      </c>
      <c r="AH676" s="37" t="s">
        <v>420</v>
      </c>
    </row>
    <row r="677" spans="1:34" x14ac:dyDescent="0.2">
      <c r="A677" s="36">
        <v>2743</v>
      </c>
      <c r="B677" s="37">
        <v>209</v>
      </c>
      <c r="C677" s="37">
        <v>290</v>
      </c>
      <c r="D677" s="37">
        <v>658</v>
      </c>
      <c r="E677" s="37">
        <v>752</v>
      </c>
      <c r="F677" s="37">
        <v>880</v>
      </c>
      <c r="G677" s="37">
        <v>1264</v>
      </c>
      <c r="H677" s="37">
        <v>704</v>
      </c>
      <c r="I677" s="37">
        <v>629</v>
      </c>
      <c r="J677" s="37">
        <v>560</v>
      </c>
      <c r="K677" s="37">
        <v>383</v>
      </c>
      <c r="L677" s="37">
        <v>409</v>
      </c>
      <c r="M677" s="37">
        <v>191</v>
      </c>
      <c r="N677" s="37">
        <v>270</v>
      </c>
      <c r="O677" s="37">
        <v>618</v>
      </c>
      <c r="P677" s="37">
        <v>682</v>
      </c>
      <c r="Q677" s="37">
        <v>809</v>
      </c>
      <c r="R677" s="37">
        <v>1164</v>
      </c>
      <c r="S677" s="37">
        <v>661</v>
      </c>
      <c r="T677" s="37">
        <v>593</v>
      </c>
      <c r="U677" s="37">
        <v>501</v>
      </c>
      <c r="V677" s="37">
        <v>341</v>
      </c>
      <c r="W677" s="37">
        <v>379</v>
      </c>
      <c r="X677" s="37" t="s">
        <v>420</v>
      </c>
      <c r="Y677" s="37" t="s">
        <v>420</v>
      </c>
      <c r="Z677" s="37">
        <v>40</v>
      </c>
      <c r="AA677" s="37">
        <v>70</v>
      </c>
      <c r="AB677" s="37">
        <v>71</v>
      </c>
      <c r="AC677" s="37">
        <v>100</v>
      </c>
      <c r="AD677" s="37">
        <v>43</v>
      </c>
      <c r="AE677" s="37">
        <v>36</v>
      </c>
      <c r="AF677" s="37">
        <v>59</v>
      </c>
      <c r="AG677" s="37">
        <v>42</v>
      </c>
      <c r="AH677" s="37">
        <v>30</v>
      </c>
    </row>
    <row r="678" spans="1:34" x14ac:dyDescent="0.2">
      <c r="A678" s="36">
        <v>2744</v>
      </c>
      <c r="B678" s="37">
        <v>333</v>
      </c>
      <c r="C678" s="37">
        <v>365</v>
      </c>
      <c r="D678" s="37">
        <v>851</v>
      </c>
      <c r="E678" s="37">
        <v>1134</v>
      </c>
      <c r="F678" s="37">
        <v>1063</v>
      </c>
      <c r="G678" s="37">
        <v>1168</v>
      </c>
      <c r="H678" s="37">
        <v>602</v>
      </c>
      <c r="I678" s="37">
        <v>457</v>
      </c>
      <c r="J678" s="37">
        <v>342</v>
      </c>
      <c r="K678" s="37">
        <v>235</v>
      </c>
      <c r="L678" s="37">
        <v>321</v>
      </c>
      <c r="M678" s="37">
        <v>251</v>
      </c>
      <c r="N678" s="37">
        <v>297</v>
      </c>
      <c r="O678" s="37">
        <v>662</v>
      </c>
      <c r="P678" s="37">
        <v>900</v>
      </c>
      <c r="Q678" s="37">
        <v>907</v>
      </c>
      <c r="R678" s="37">
        <v>1029</v>
      </c>
      <c r="S678" s="37">
        <v>534</v>
      </c>
      <c r="T678" s="37">
        <v>413</v>
      </c>
      <c r="U678" s="37">
        <v>294</v>
      </c>
      <c r="V678" s="37">
        <v>221</v>
      </c>
      <c r="W678" s="37">
        <v>293</v>
      </c>
      <c r="X678" s="37">
        <v>82</v>
      </c>
      <c r="Y678" s="37">
        <v>68</v>
      </c>
      <c r="Z678" s="37">
        <v>189</v>
      </c>
      <c r="AA678" s="37">
        <v>234</v>
      </c>
      <c r="AB678" s="37">
        <v>156</v>
      </c>
      <c r="AC678" s="37">
        <v>139</v>
      </c>
      <c r="AD678" s="37">
        <v>68</v>
      </c>
      <c r="AE678" s="37">
        <v>44</v>
      </c>
      <c r="AF678" s="37">
        <v>48</v>
      </c>
      <c r="AG678" s="37" t="s">
        <v>420</v>
      </c>
      <c r="AH678" s="37" t="s">
        <v>420</v>
      </c>
    </row>
    <row r="679" spans="1:34" x14ac:dyDescent="0.2">
      <c r="A679" s="36">
        <v>2745</v>
      </c>
      <c r="B679" s="37">
        <v>539</v>
      </c>
      <c r="C679" s="37">
        <v>621</v>
      </c>
      <c r="D679" s="37">
        <v>1783</v>
      </c>
      <c r="E679" s="37">
        <v>2092</v>
      </c>
      <c r="F679" s="37">
        <v>2106</v>
      </c>
      <c r="G679" s="37">
        <v>2690</v>
      </c>
      <c r="H679" s="37">
        <v>1428</v>
      </c>
      <c r="I679" s="37">
        <v>1253</v>
      </c>
      <c r="J679" s="37">
        <v>990</v>
      </c>
      <c r="K679" s="37">
        <v>726</v>
      </c>
      <c r="L679" s="37">
        <v>1011</v>
      </c>
      <c r="M679" s="37">
        <v>448</v>
      </c>
      <c r="N679" s="37">
        <v>562</v>
      </c>
      <c r="O679" s="37">
        <v>1528</v>
      </c>
      <c r="P679" s="37">
        <v>1848</v>
      </c>
      <c r="Q679" s="37">
        <v>1881</v>
      </c>
      <c r="R679" s="37">
        <v>2437</v>
      </c>
      <c r="S679" s="37">
        <v>1340</v>
      </c>
      <c r="T679" s="37">
        <v>1158</v>
      </c>
      <c r="U679" s="37">
        <v>905</v>
      </c>
      <c r="V679" s="37">
        <v>677</v>
      </c>
      <c r="W679" s="37">
        <v>941</v>
      </c>
      <c r="X679" s="37">
        <v>91</v>
      </c>
      <c r="Y679" s="37">
        <v>59</v>
      </c>
      <c r="Z679" s="37">
        <v>255</v>
      </c>
      <c r="AA679" s="37">
        <v>244</v>
      </c>
      <c r="AB679" s="37">
        <v>225</v>
      </c>
      <c r="AC679" s="37">
        <v>253</v>
      </c>
      <c r="AD679" s="37">
        <v>88</v>
      </c>
      <c r="AE679" s="37">
        <v>95</v>
      </c>
      <c r="AF679" s="37">
        <v>85</v>
      </c>
      <c r="AG679" s="37">
        <v>49</v>
      </c>
      <c r="AH679" s="37">
        <v>70</v>
      </c>
    </row>
    <row r="680" spans="1:34" x14ac:dyDescent="0.2">
      <c r="A680" s="36">
        <v>2746</v>
      </c>
      <c r="B680" s="37">
        <v>449</v>
      </c>
      <c r="C680" s="37">
        <v>432</v>
      </c>
      <c r="D680" s="37">
        <v>1260</v>
      </c>
      <c r="E680" s="37">
        <v>1555</v>
      </c>
      <c r="F680" s="37">
        <v>1436</v>
      </c>
      <c r="G680" s="37">
        <v>1270</v>
      </c>
      <c r="H680" s="37">
        <v>648</v>
      </c>
      <c r="I680" s="37">
        <v>521</v>
      </c>
      <c r="J680" s="37">
        <v>392</v>
      </c>
      <c r="K680" s="37">
        <v>303</v>
      </c>
      <c r="L680" s="37">
        <v>419</v>
      </c>
      <c r="M680" s="37">
        <v>350</v>
      </c>
      <c r="N680" s="37">
        <v>328</v>
      </c>
      <c r="O680" s="37">
        <v>969</v>
      </c>
      <c r="P680" s="37">
        <v>1278</v>
      </c>
      <c r="Q680" s="37">
        <v>1204</v>
      </c>
      <c r="R680" s="37">
        <v>1108</v>
      </c>
      <c r="S680" s="37">
        <v>565</v>
      </c>
      <c r="T680" s="37">
        <v>468</v>
      </c>
      <c r="U680" s="37">
        <v>345</v>
      </c>
      <c r="V680" s="37">
        <v>254</v>
      </c>
      <c r="W680" s="37">
        <v>376</v>
      </c>
      <c r="X680" s="37">
        <v>99</v>
      </c>
      <c r="Y680" s="37">
        <v>104</v>
      </c>
      <c r="Z680" s="37">
        <v>291</v>
      </c>
      <c r="AA680" s="37">
        <v>277</v>
      </c>
      <c r="AB680" s="37">
        <v>232</v>
      </c>
      <c r="AC680" s="37">
        <v>162</v>
      </c>
      <c r="AD680" s="37">
        <v>83</v>
      </c>
      <c r="AE680" s="37">
        <v>53</v>
      </c>
      <c r="AF680" s="37">
        <v>47</v>
      </c>
      <c r="AG680" s="37">
        <v>49</v>
      </c>
      <c r="AH680" s="37">
        <v>43</v>
      </c>
    </row>
    <row r="681" spans="1:34" x14ac:dyDescent="0.2">
      <c r="A681" s="36">
        <v>2747</v>
      </c>
      <c r="B681" s="37">
        <v>477</v>
      </c>
      <c r="C681" s="37">
        <v>655</v>
      </c>
      <c r="D681" s="37">
        <v>1475</v>
      </c>
      <c r="E681" s="37">
        <v>1392</v>
      </c>
      <c r="F681" s="37">
        <v>1778</v>
      </c>
      <c r="G681" s="37">
        <v>2395</v>
      </c>
      <c r="H681" s="37">
        <v>1249</v>
      </c>
      <c r="I681" s="37">
        <v>1112</v>
      </c>
      <c r="J681" s="37">
        <v>1071</v>
      </c>
      <c r="K681" s="37">
        <v>722</v>
      </c>
      <c r="L681" s="37">
        <v>929</v>
      </c>
      <c r="M681" s="37">
        <v>434</v>
      </c>
      <c r="N681" s="37">
        <v>614</v>
      </c>
      <c r="O681" s="37">
        <v>1317</v>
      </c>
      <c r="P681" s="37">
        <v>1272</v>
      </c>
      <c r="Q681" s="37">
        <v>1628</v>
      </c>
      <c r="R681" s="37">
        <v>2225</v>
      </c>
      <c r="S681" s="37">
        <v>1171</v>
      </c>
      <c r="T681" s="37">
        <v>1020</v>
      </c>
      <c r="U681" s="37">
        <v>949</v>
      </c>
      <c r="V681" s="37">
        <v>617</v>
      </c>
      <c r="W681" s="37">
        <v>821</v>
      </c>
      <c r="X681" s="37">
        <v>43</v>
      </c>
      <c r="Y681" s="37">
        <v>41</v>
      </c>
      <c r="Z681" s="37">
        <v>158</v>
      </c>
      <c r="AA681" s="37">
        <v>120</v>
      </c>
      <c r="AB681" s="37">
        <v>150</v>
      </c>
      <c r="AC681" s="37">
        <v>170</v>
      </c>
      <c r="AD681" s="37">
        <v>78</v>
      </c>
      <c r="AE681" s="37">
        <v>92</v>
      </c>
      <c r="AF681" s="37">
        <v>122</v>
      </c>
      <c r="AG681" s="37">
        <v>105</v>
      </c>
      <c r="AH681" s="37">
        <v>108</v>
      </c>
    </row>
    <row r="682" spans="1:34" x14ac:dyDescent="0.2">
      <c r="A682" s="36">
        <v>2748</v>
      </c>
      <c r="B682" s="37">
        <v>309</v>
      </c>
      <c r="C682" s="37">
        <v>403</v>
      </c>
      <c r="D682" s="37">
        <v>702</v>
      </c>
      <c r="E682" s="37">
        <v>752</v>
      </c>
      <c r="F682" s="37">
        <v>972</v>
      </c>
      <c r="G682" s="37">
        <v>1413</v>
      </c>
      <c r="H682" s="37">
        <v>838</v>
      </c>
      <c r="I682" s="37">
        <v>970</v>
      </c>
      <c r="J682" s="37">
        <v>902</v>
      </c>
      <c r="K682" s="37">
        <v>685</v>
      </c>
      <c r="L682" s="37">
        <v>839</v>
      </c>
      <c r="M682" s="37">
        <v>278</v>
      </c>
      <c r="N682" s="37">
        <v>374</v>
      </c>
      <c r="O682" s="37">
        <v>629</v>
      </c>
      <c r="P682" s="37">
        <v>687</v>
      </c>
      <c r="Q682" s="37">
        <v>884</v>
      </c>
      <c r="R682" s="37">
        <v>1297</v>
      </c>
      <c r="S682" s="37">
        <v>764</v>
      </c>
      <c r="T682" s="37">
        <v>855</v>
      </c>
      <c r="U682" s="37">
        <v>780</v>
      </c>
      <c r="V682" s="37">
        <v>567</v>
      </c>
      <c r="W682" s="37">
        <v>715</v>
      </c>
      <c r="X682" s="37">
        <v>31</v>
      </c>
      <c r="Y682" s="37" t="s">
        <v>420</v>
      </c>
      <c r="Z682" s="37">
        <v>73</v>
      </c>
      <c r="AA682" s="37">
        <v>65</v>
      </c>
      <c r="AB682" s="37">
        <v>88</v>
      </c>
      <c r="AC682" s="37">
        <v>116</v>
      </c>
      <c r="AD682" s="37">
        <v>74</v>
      </c>
      <c r="AE682" s="37">
        <v>115</v>
      </c>
      <c r="AF682" s="37">
        <v>122</v>
      </c>
      <c r="AG682" s="37">
        <v>118</v>
      </c>
      <c r="AH682" s="37">
        <v>124</v>
      </c>
    </row>
    <row r="683" spans="1:34" x14ac:dyDescent="0.2">
      <c r="A683" s="36">
        <v>2760</v>
      </c>
      <c r="B683" s="37">
        <v>1133</v>
      </c>
      <c r="C683" s="37">
        <v>1153</v>
      </c>
      <c r="D683" s="37">
        <v>2447</v>
      </c>
      <c r="E683" s="37">
        <v>2550</v>
      </c>
      <c r="F683" s="37">
        <v>2934</v>
      </c>
      <c r="G683" s="37">
        <v>3575</v>
      </c>
      <c r="H683" s="37">
        <v>1686</v>
      </c>
      <c r="I683" s="37">
        <v>1333</v>
      </c>
      <c r="J683" s="37">
        <v>1081</v>
      </c>
      <c r="K683" s="37">
        <v>735</v>
      </c>
      <c r="L683" s="37">
        <v>741</v>
      </c>
      <c r="M683" s="37">
        <v>964</v>
      </c>
      <c r="N683" s="37">
        <v>1036</v>
      </c>
      <c r="O683" s="37">
        <v>2248</v>
      </c>
      <c r="P683" s="37">
        <v>2351</v>
      </c>
      <c r="Q683" s="37">
        <v>2707</v>
      </c>
      <c r="R683" s="37">
        <v>3307</v>
      </c>
      <c r="S683" s="37">
        <v>1582</v>
      </c>
      <c r="T683" s="37">
        <v>1198</v>
      </c>
      <c r="U683" s="37">
        <v>949</v>
      </c>
      <c r="V683" s="37">
        <v>642</v>
      </c>
      <c r="W683" s="37">
        <v>656</v>
      </c>
      <c r="X683" s="37">
        <v>169</v>
      </c>
      <c r="Y683" s="37">
        <v>117</v>
      </c>
      <c r="Z683" s="37">
        <v>199</v>
      </c>
      <c r="AA683" s="37">
        <v>199</v>
      </c>
      <c r="AB683" s="37">
        <v>227</v>
      </c>
      <c r="AC683" s="37">
        <v>268</v>
      </c>
      <c r="AD683" s="37">
        <v>104</v>
      </c>
      <c r="AE683" s="37">
        <v>135</v>
      </c>
      <c r="AF683" s="37">
        <v>132</v>
      </c>
      <c r="AG683" s="37">
        <v>93</v>
      </c>
      <c r="AH683" s="37">
        <v>85</v>
      </c>
    </row>
    <row r="684" spans="1:34" x14ac:dyDescent="0.2">
      <c r="A684" s="36">
        <v>2761</v>
      </c>
      <c r="B684" s="37" t="s">
        <v>420</v>
      </c>
      <c r="C684" s="37" t="s">
        <v>420</v>
      </c>
      <c r="D684" s="37" t="s">
        <v>420</v>
      </c>
      <c r="E684" s="37" t="s">
        <v>420</v>
      </c>
      <c r="F684" s="37" t="s">
        <v>420</v>
      </c>
      <c r="G684" s="37" t="s">
        <v>420</v>
      </c>
      <c r="H684" s="37" t="s">
        <v>420</v>
      </c>
      <c r="I684" s="37" t="s">
        <v>420</v>
      </c>
      <c r="J684" s="37" t="s">
        <v>420</v>
      </c>
      <c r="K684" s="37" t="s">
        <v>420</v>
      </c>
      <c r="L684" s="37" t="s">
        <v>420</v>
      </c>
      <c r="M684" s="37" t="s">
        <v>420</v>
      </c>
      <c r="N684" s="37" t="s">
        <v>420</v>
      </c>
      <c r="O684" s="37" t="s">
        <v>420</v>
      </c>
      <c r="P684" s="37" t="s">
        <v>420</v>
      </c>
      <c r="Q684" s="37" t="s">
        <v>420</v>
      </c>
      <c r="R684" s="37" t="s">
        <v>420</v>
      </c>
      <c r="S684" s="37" t="s">
        <v>420</v>
      </c>
      <c r="T684" s="37" t="s">
        <v>420</v>
      </c>
      <c r="U684" s="37" t="s">
        <v>420</v>
      </c>
      <c r="V684" s="37" t="s">
        <v>420</v>
      </c>
      <c r="W684" s="37" t="s">
        <v>420</v>
      </c>
      <c r="X684" s="37" t="s">
        <v>420</v>
      </c>
      <c r="Y684" s="37" t="s">
        <v>420</v>
      </c>
      <c r="Z684" s="37" t="s">
        <v>420</v>
      </c>
      <c r="AA684" s="37" t="s">
        <v>420</v>
      </c>
      <c r="AB684" s="37" t="s">
        <v>420</v>
      </c>
      <c r="AC684" s="37" t="s">
        <v>420</v>
      </c>
      <c r="AD684" s="37" t="s">
        <v>420</v>
      </c>
      <c r="AE684" s="37" t="s">
        <v>420</v>
      </c>
      <c r="AF684" s="37" t="s">
        <v>420</v>
      </c>
      <c r="AG684" s="37" t="s">
        <v>420</v>
      </c>
      <c r="AH684" s="37" t="s">
        <v>420</v>
      </c>
    </row>
    <row r="685" spans="1:34" x14ac:dyDescent="0.2">
      <c r="A685" s="36">
        <v>2762</v>
      </c>
      <c r="B685" s="37">
        <v>337</v>
      </c>
      <c r="C685" s="37">
        <v>377</v>
      </c>
      <c r="D685" s="37">
        <v>876</v>
      </c>
      <c r="E685" s="37">
        <v>953</v>
      </c>
      <c r="F685" s="37">
        <v>956</v>
      </c>
      <c r="G685" s="37">
        <v>1200</v>
      </c>
      <c r="H685" s="37">
        <v>613</v>
      </c>
      <c r="I685" s="37">
        <v>557</v>
      </c>
      <c r="J685" s="37">
        <v>390</v>
      </c>
      <c r="K685" s="37">
        <v>324</v>
      </c>
      <c r="L685" s="37">
        <v>335</v>
      </c>
      <c r="M685" s="37">
        <v>307</v>
      </c>
      <c r="N685" s="37">
        <v>347</v>
      </c>
      <c r="O685" s="37">
        <v>807</v>
      </c>
      <c r="P685" s="37">
        <v>868</v>
      </c>
      <c r="Q685" s="37">
        <v>903</v>
      </c>
      <c r="R685" s="37">
        <v>1117</v>
      </c>
      <c r="S685" s="37">
        <v>560</v>
      </c>
      <c r="T685" s="37">
        <v>501</v>
      </c>
      <c r="U685" s="37">
        <v>341</v>
      </c>
      <c r="V685" s="37">
        <v>279</v>
      </c>
      <c r="W685" s="37">
        <v>291</v>
      </c>
      <c r="X685" s="37">
        <v>30</v>
      </c>
      <c r="Y685" s="37">
        <v>30</v>
      </c>
      <c r="Z685" s="37">
        <v>69</v>
      </c>
      <c r="AA685" s="37">
        <v>85</v>
      </c>
      <c r="AB685" s="37">
        <v>53</v>
      </c>
      <c r="AC685" s="37">
        <v>83</v>
      </c>
      <c r="AD685" s="37">
        <v>53</v>
      </c>
      <c r="AE685" s="37">
        <v>56</v>
      </c>
      <c r="AF685" s="37">
        <v>49</v>
      </c>
      <c r="AG685" s="37">
        <v>45</v>
      </c>
      <c r="AH685" s="37">
        <v>44</v>
      </c>
    </row>
    <row r="686" spans="1:34" x14ac:dyDescent="0.2">
      <c r="A686" s="36">
        <v>2763</v>
      </c>
      <c r="B686" s="37">
        <v>79</v>
      </c>
      <c r="C686" s="37">
        <v>93</v>
      </c>
      <c r="D686" s="37">
        <v>167</v>
      </c>
      <c r="E686" s="37">
        <v>173</v>
      </c>
      <c r="F686" s="37">
        <v>219</v>
      </c>
      <c r="G686" s="37">
        <v>258</v>
      </c>
      <c r="H686" s="37">
        <v>149</v>
      </c>
      <c r="I686" s="37">
        <v>98</v>
      </c>
      <c r="J686" s="37">
        <v>84</v>
      </c>
      <c r="K686" s="37">
        <v>61</v>
      </c>
      <c r="L686" s="37">
        <v>119</v>
      </c>
      <c r="M686" s="37">
        <v>68</v>
      </c>
      <c r="N686" s="37">
        <v>84</v>
      </c>
      <c r="O686" s="37">
        <v>147</v>
      </c>
      <c r="P686" s="37">
        <v>164</v>
      </c>
      <c r="Q686" s="37">
        <v>209</v>
      </c>
      <c r="R686" s="37">
        <v>235</v>
      </c>
      <c r="S686" s="37">
        <v>142</v>
      </c>
      <c r="T686" s="37">
        <v>84</v>
      </c>
      <c r="U686" s="37">
        <v>73</v>
      </c>
      <c r="V686" s="37">
        <v>57</v>
      </c>
      <c r="W686" s="37">
        <v>105</v>
      </c>
      <c r="X686" s="37" t="s">
        <v>420</v>
      </c>
      <c r="Y686" s="37" t="s">
        <v>420</v>
      </c>
      <c r="Z686" s="37" t="s">
        <v>420</v>
      </c>
      <c r="AA686" s="37" t="s">
        <v>420</v>
      </c>
      <c r="AB686" s="37" t="s">
        <v>420</v>
      </c>
      <c r="AC686" s="37" t="s">
        <v>420</v>
      </c>
      <c r="AD686" s="37" t="s">
        <v>420</v>
      </c>
      <c r="AE686" s="37" t="s">
        <v>420</v>
      </c>
      <c r="AF686" s="37" t="s">
        <v>420</v>
      </c>
      <c r="AG686" s="37" t="s">
        <v>420</v>
      </c>
      <c r="AH686" s="37" t="s">
        <v>420</v>
      </c>
    </row>
    <row r="687" spans="1:34" x14ac:dyDescent="0.2">
      <c r="A687" s="36">
        <v>2764</v>
      </c>
      <c r="B687" s="37">
        <v>119</v>
      </c>
      <c r="C687" s="37">
        <v>130</v>
      </c>
      <c r="D687" s="37">
        <v>304</v>
      </c>
      <c r="E687" s="37">
        <v>307</v>
      </c>
      <c r="F687" s="37">
        <v>347</v>
      </c>
      <c r="G687" s="37">
        <v>468</v>
      </c>
      <c r="H687" s="37">
        <v>288</v>
      </c>
      <c r="I687" s="37">
        <v>195</v>
      </c>
      <c r="J687" s="37">
        <v>196</v>
      </c>
      <c r="K687" s="37">
        <v>125</v>
      </c>
      <c r="L687" s="37">
        <v>127</v>
      </c>
      <c r="M687" s="37">
        <v>107</v>
      </c>
      <c r="N687" s="37">
        <v>122</v>
      </c>
      <c r="O687" s="37">
        <v>275</v>
      </c>
      <c r="P687" s="37">
        <v>281</v>
      </c>
      <c r="Q687" s="37">
        <v>325</v>
      </c>
      <c r="R687" s="37">
        <v>432</v>
      </c>
      <c r="S687" s="37">
        <v>275</v>
      </c>
      <c r="T687" s="37">
        <v>178</v>
      </c>
      <c r="U687" s="37">
        <v>192</v>
      </c>
      <c r="V687" s="37">
        <v>118</v>
      </c>
      <c r="W687" s="37">
        <v>120</v>
      </c>
      <c r="X687" s="37" t="s">
        <v>420</v>
      </c>
      <c r="Y687" s="37" t="s">
        <v>420</v>
      </c>
      <c r="Z687" s="37" t="s">
        <v>420</v>
      </c>
      <c r="AA687" s="37" t="s">
        <v>420</v>
      </c>
      <c r="AB687" s="37" t="s">
        <v>420</v>
      </c>
      <c r="AC687" s="37">
        <v>36</v>
      </c>
      <c r="AD687" s="37" t="s">
        <v>420</v>
      </c>
      <c r="AE687" s="37" t="s">
        <v>420</v>
      </c>
      <c r="AF687" s="37" t="s">
        <v>420</v>
      </c>
      <c r="AG687" s="37" t="s">
        <v>420</v>
      </c>
      <c r="AH687" s="37" t="s">
        <v>420</v>
      </c>
    </row>
    <row r="688" spans="1:34" x14ac:dyDescent="0.2">
      <c r="A688" s="36">
        <v>2766</v>
      </c>
      <c r="B688" s="37">
        <v>571</v>
      </c>
      <c r="C688" s="37">
        <v>732</v>
      </c>
      <c r="D688" s="37">
        <v>1725</v>
      </c>
      <c r="E688" s="37">
        <v>1614</v>
      </c>
      <c r="F688" s="37">
        <v>1682</v>
      </c>
      <c r="G688" s="37">
        <v>2514</v>
      </c>
      <c r="H688" s="37">
        <v>1245</v>
      </c>
      <c r="I688" s="37">
        <v>1081</v>
      </c>
      <c r="J688" s="37">
        <v>743</v>
      </c>
      <c r="K688" s="37">
        <v>563</v>
      </c>
      <c r="L688" s="37">
        <v>551</v>
      </c>
      <c r="M688" s="37">
        <v>525</v>
      </c>
      <c r="N688" s="37">
        <v>677</v>
      </c>
      <c r="O688" s="37">
        <v>1545</v>
      </c>
      <c r="P688" s="37">
        <v>1484</v>
      </c>
      <c r="Q688" s="37">
        <v>1562</v>
      </c>
      <c r="R688" s="37">
        <v>2307</v>
      </c>
      <c r="S688" s="37">
        <v>1169</v>
      </c>
      <c r="T688" s="37">
        <v>980</v>
      </c>
      <c r="U688" s="37">
        <v>628</v>
      </c>
      <c r="V688" s="37">
        <v>493</v>
      </c>
      <c r="W688" s="37">
        <v>462</v>
      </c>
      <c r="X688" s="37">
        <v>46</v>
      </c>
      <c r="Y688" s="37">
        <v>55</v>
      </c>
      <c r="Z688" s="37">
        <v>180</v>
      </c>
      <c r="AA688" s="37">
        <v>130</v>
      </c>
      <c r="AB688" s="37">
        <v>120</v>
      </c>
      <c r="AC688" s="37">
        <v>207</v>
      </c>
      <c r="AD688" s="37">
        <v>76</v>
      </c>
      <c r="AE688" s="37">
        <v>101</v>
      </c>
      <c r="AF688" s="37">
        <v>115</v>
      </c>
      <c r="AG688" s="37">
        <v>70</v>
      </c>
      <c r="AH688" s="37">
        <v>89</v>
      </c>
    </row>
    <row r="689" spans="1:34" x14ac:dyDescent="0.2">
      <c r="A689" s="36">
        <v>2767</v>
      </c>
      <c r="B689" s="37">
        <v>460</v>
      </c>
      <c r="C689" s="37">
        <v>580</v>
      </c>
      <c r="D689" s="37">
        <v>1143</v>
      </c>
      <c r="E689" s="37">
        <v>1339</v>
      </c>
      <c r="F689" s="37">
        <v>1488</v>
      </c>
      <c r="G689" s="37">
        <v>1885</v>
      </c>
      <c r="H689" s="37">
        <v>926</v>
      </c>
      <c r="I689" s="37">
        <v>830</v>
      </c>
      <c r="J689" s="37">
        <v>770</v>
      </c>
      <c r="K689" s="37">
        <v>522</v>
      </c>
      <c r="L689" s="37">
        <v>583</v>
      </c>
      <c r="M689" s="37">
        <v>431</v>
      </c>
      <c r="N689" s="37">
        <v>544</v>
      </c>
      <c r="O689" s="37">
        <v>1052</v>
      </c>
      <c r="P689" s="37">
        <v>1213</v>
      </c>
      <c r="Q689" s="37">
        <v>1381</v>
      </c>
      <c r="R689" s="37">
        <v>1764</v>
      </c>
      <c r="S689" s="37">
        <v>870</v>
      </c>
      <c r="T689" s="37">
        <v>772</v>
      </c>
      <c r="U689" s="37">
        <v>708</v>
      </c>
      <c r="V689" s="37">
        <v>477</v>
      </c>
      <c r="W689" s="37">
        <v>520</v>
      </c>
      <c r="X689" s="37" t="s">
        <v>420</v>
      </c>
      <c r="Y689" s="37">
        <v>36</v>
      </c>
      <c r="Z689" s="37">
        <v>91</v>
      </c>
      <c r="AA689" s="37">
        <v>126</v>
      </c>
      <c r="AB689" s="37">
        <v>107</v>
      </c>
      <c r="AC689" s="37">
        <v>121</v>
      </c>
      <c r="AD689" s="37">
        <v>56</v>
      </c>
      <c r="AE689" s="37">
        <v>58</v>
      </c>
      <c r="AF689" s="37">
        <v>62</v>
      </c>
      <c r="AG689" s="37">
        <v>45</v>
      </c>
      <c r="AH689" s="37">
        <v>63</v>
      </c>
    </row>
    <row r="690" spans="1:34" x14ac:dyDescent="0.2">
      <c r="A690" s="36">
        <v>2768</v>
      </c>
      <c r="B690" s="37" t="s">
        <v>420</v>
      </c>
      <c r="C690" s="37" t="s">
        <v>420</v>
      </c>
      <c r="D690" s="37" t="s">
        <v>420</v>
      </c>
      <c r="E690" s="37" t="s">
        <v>420</v>
      </c>
      <c r="F690" s="37" t="s">
        <v>420</v>
      </c>
      <c r="G690" s="37" t="s">
        <v>420</v>
      </c>
      <c r="H690" s="37" t="s">
        <v>420</v>
      </c>
      <c r="I690" s="37" t="s">
        <v>420</v>
      </c>
      <c r="J690" s="37" t="s">
        <v>420</v>
      </c>
      <c r="K690" s="37" t="s">
        <v>420</v>
      </c>
      <c r="L690" s="37" t="s">
        <v>420</v>
      </c>
      <c r="M690" s="37" t="s">
        <v>420</v>
      </c>
      <c r="N690" s="37" t="s">
        <v>420</v>
      </c>
      <c r="O690" s="37" t="s">
        <v>420</v>
      </c>
      <c r="P690" s="37" t="s">
        <v>420</v>
      </c>
      <c r="Q690" s="37" t="s">
        <v>420</v>
      </c>
      <c r="R690" s="37" t="s">
        <v>420</v>
      </c>
      <c r="S690" s="37" t="s">
        <v>420</v>
      </c>
      <c r="T690" s="37" t="s">
        <v>420</v>
      </c>
      <c r="U690" s="37" t="s">
        <v>420</v>
      </c>
      <c r="V690" s="37" t="s">
        <v>420</v>
      </c>
      <c r="W690" s="37" t="s">
        <v>420</v>
      </c>
      <c r="X690" s="37" t="s">
        <v>420</v>
      </c>
      <c r="Y690" s="37" t="s">
        <v>420</v>
      </c>
      <c r="Z690" s="37" t="s">
        <v>420</v>
      </c>
      <c r="AA690" s="37" t="s">
        <v>420</v>
      </c>
      <c r="AB690" s="37" t="s">
        <v>420</v>
      </c>
      <c r="AC690" s="37" t="s">
        <v>420</v>
      </c>
      <c r="AD690" s="37" t="s">
        <v>420</v>
      </c>
      <c r="AE690" s="37" t="s">
        <v>420</v>
      </c>
      <c r="AF690" s="37" t="s">
        <v>420</v>
      </c>
      <c r="AG690" s="37" t="s">
        <v>420</v>
      </c>
      <c r="AH690" s="37" t="s">
        <v>420</v>
      </c>
    </row>
    <row r="691" spans="1:34" x14ac:dyDescent="0.2">
      <c r="A691" s="36">
        <v>2769</v>
      </c>
      <c r="B691" s="37">
        <v>368</v>
      </c>
      <c r="C691" s="37">
        <v>409</v>
      </c>
      <c r="D691" s="37">
        <v>753</v>
      </c>
      <c r="E691" s="37">
        <v>758</v>
      </c>
      <c r="F691" s="37">
        <v>858</v>
      </c>
      <c r="G691" s="37">
        <v>1383</v>
      </c>
      <c r="H691" s="37">
        <v>725</v>
      </c>
      <c r="I691" s="37">
        <v>704</v>
      </c>
      <c r="J691" s="37">
        <v>585</v>
      </c>
      <c r="K691" s="37">
        <v>406</v>
      </c>
      <c r="L691" s="37">
        <v>361</v>
      </c>
      <c r="M691" s="37">
        <v>306</v>
      </c>
      <c r="N691" s="37">
        <v>356</v>
      </c>
      <c r="O691" s="37">
        <v>691</v>
      </c>
      <c r="P691" s="37">
        <v>689</v>
      </c>
      <c r="Q691" s="37">
        <v>788</v>
      </c>
      <c r="R691" s="37">
        <v>1248</v>
      </c>
      <c r="S691" s="37">
        <v>666</v>
      </c>
      <c r="T691" s="37">
        <v>642</v>
      </c>
      <c r="U691" s="37">
        <v>530</v>
      </c>
      <c r="V691" s="37">
        <v>372</v>
      </c>
      <c r="W691" s="37">
        <v>319</v>
      </c>
      <c r="X691" s="37">
        <v>62</v>
      </c>
      <c r="Y691" s="37">
        <v>53</v>
      </c>
      <c r="Z691" s="37">
        <v>62</v>
      </c>
      <c r="AA691" s="37">
        <v>69</v>
      </c>
      <c r="AB691" s="37">
        <v>70</v>
      </c>
      <c r="AC691" s="37">
        <v>135</v>
      </c>
      <c r="AD691" s="37">
        <v>59</v>
      </c>
      <c r="AE691" s="37">
        <v>62</v>
      </c>
      <c r="AF691" s="37">
        <v>55</v>
      </c>
      <c r="AG691" s="37">
        <v>34</v>
      </c>
      <c r="AH691" s="37">
        <v>42</v>
      </c>
    </row>
    <row r="692" spans="1:34" x14ac:dyDescent="0.2">
      <c r="A692" s="36">
        <v>2770</v>
      </c>
      <c r="B692" s="37">
        <v>191</v>
      </c>
      <c r="C692" s="37">
        <v>238</v>
      </c>
      <c r="D692" s="37">
        <v>426</v>
      </c>
      <c r="E692" s="37">
        <v>376</v>
      </c>
      <c r="F692" s="37">
        <v>501</v>
      </c>
      <c r="G692" s="37">
        <v>744</v>
      </c>
      <c r="H692" s="37">
        <v>377</v>
      </c>
      <c r="I692" s="37">
        <v>315</v>
      </c>
      <c r="J692" s="37">
        <v>318</v>
      </c>
      <c r="K692" s="37">
        <v>202</v>
      </c>
      <c r="L692" s="37">
        <v>166</v>
      </c>
      <c r="M692" s="37">
        <v>164</v>
      </c>
      <c r="N692" s="37">
        <v>220</v>
      </c>
      <c r="O692" s="37">
        <v>390</v>
      </c>
      <c r="P692" s="37">
        <v>348</v>
      </c>
      <c r="Q692" s="37">
        <v>459</v>
      </c>
      <c r="R692" s="37">
        <v>696</v>
      </c>
      <c r="S692" s="37">
        <v>345</v>
      </c>
      <c r="T692" s="37">
        <v>295</v>
      </c>
      <c r="U692" s="37">
        <v>285</v>
      </c>
      <c r="V692" s="37">
        <v>182</v>
      </c>
      <c r="W692" s="37">
        <v>151</v>
      </c>
      <c r="X692" s="37" t="s">
        <v>420</v>
      </c>
      <c r="Y692" s="37" t="s">
        <v>420</v>
      </c>
      <c r="Z692" s="37">
        <v>36</v>
      </c>
      <c r="AA692" s="37" t="s">
        <v>420</v>
      </c>
      <c r="AB692" s="37">
        <v>42</v>
      </c>
      <c r="AC692" s="37">
        <v>48</v>
      </c>
      <c r="AD692" s="37">
        <v>32</v>
      </c>
      <c r="AE692" s="37" t="s">
        <v>420</v>
      </c>
      <c r="AF692" s="37">
        <v>33</v>
      </c>
      <c r="AG692" s="37" t="s">
        <v>420</v>
      </c>
      <c r="AH692" s="37" t="s">
        <v>420</v>
      </c>
    </row>
    <row r="693" spans="1:34" x14ac:dyDescent="0.2">
      <c r="A693" s="36">
        <v>2771</v>
      </c>
      <c r="B693" s="37">
        <v>359</v>
      </c>
      <c r="C693" s="37">
        <v>438</v>
      </c>
      <c r="D693" s="37">
        <v>830</v>
      </c>
      <c r="E693" s="37">
        <v>885</v>
      </c>
      <c r="F693" s="37">
        <v>1029</v>
      </c>
      <c r="G693" s="37">
        <v>1371</v>
      </c>
      <c r="H693" s="37">
        <v>746</v>
      </c>
      <c r="I693" s="37">
        <v>773</v>
      </c>
      <c r="J693" s="37">
        <v>597</v>
      </c>
      <c r="K693" s="37">
        <v>477</v>
      </c>
      <c r="L693" s="37">
        <v>541</v>
      </c>
      <c r="M693" s="37">
        <v>300</v>
      </c>
      <c r="N693" s="37">
        <v>393</v>
      </c>
      <c r="O693" s="37">
        <v>759</v>
      </c>
      <c r="P693" s="37">
        <v>811</v>
      </c>
      <c r="Q693" s="37">
        <v>951</v>
      </c>
      <c r="R693" s="37">
        <v>1240</v>
      </c>
      <c r="S693" s="37">
        <v>702</v>
      </c>
      <c r="T693" s="37">
        <v>692</v>
      </c>
      <c r="U693" s="37">
        <v>540</v>
      </c>
      <c r="V693" s="37">
        <v>426</v>
      </c>
      <c r="W693" s="37">
        <v>489</v>
      </c>
      <c r="X693" s="37">
        <v>59</v>
      </c>
      <c r="Y693" s="37">
        <v>45</v>
      </c>
      <c r="Z693" s="37">
        <v>71</v>
      </c>
      <c r="AA693" s="37">
        <v>74</v>
      </c>
      <c r="AB693" s="37">
        <v>78</v>
      </c>
      <c r="AC693" s="37">
        <v>131</v>
      </c>
      <c r="AD693" s="37">
        <v>44</v>
      </c>
      <c r="AE693" s="37">
        <v>81</v>
      </c>
      <c r="AF693" s="37">
        <v>57</v>
      </c>
      <c r="AG693" s="37">
        <v>51</v>
      </c>
      <c r="AH693" s="37">
        <v>52</v>
      </c>
    </row>
    <row r="694" spans="1:34" x14ac:dyDescent="0.2">
      <c r="A694" s="36">
        <v>2777</v>
      </c>
      <c r="B694" s="37">
        <v>442</v>
      </c>
      <c r="C694" s="37">
        <v>513</v>
      </c>
      <c r="D694" s="37">
        <v>934</v>
      </c>
      <c r="E694" s="37">
        <v>1135</v>
      </c>
      <c r="F694" s="37">
        <v>1378</v>
      </c>
      <c r="G694" s="37">
        <v>1850</v>
      </c>
      <c r="H694" s="37">
        <v>988</v>
      </c>
      <c r="I694" s="37">
        <v>966</v>
      </c>
      <c r="J694" s="37">
        <v>921</v>
      </c>
      <c r="K694" s="37">
        <v>690</v>
      </c>
      <c r="L694" s="37">
        <v>711</v>
      </c>
      <c r="M694" s="37">
        <v>405</v>
      </c>
      <c r="N694" s="37">
        <v>469</v>
      </c>
      <c r="O694" s="37">
        <v>849</v>
      </c>
      <c r="P694" s="37">
        <v>1046</v>
      </c>
      <c r="Q694" s="37">
        <v>1279</v>
      </c>
      <c r="R694" s="37">
        <v>1725</v>
      </c>
      <c r="S694" s="37">
        <v>924</v>
      </c>
      <c r="T694" s="37">
        <v>878</v>
      </c>
      <c r="U694" s="37">
        <v>853</v>
      </c>
      <c r="V694" s="37">
        <v>625</v>
      </c>
      <c r="W694" s="37">
        <v>649</v>
      </c>
      <c r="X694" s="37">
        <v>37</v>
      </c>
      <c r="Y694" s="37">
        <v>44</v>
      </c>
      <c r="Z694" s="37">
        <v>85</v>
      </c>
      <c r="AA694" s="37">
        <v>89</v>
      </c>
      <c r="AB694" s="37">
        <v>99</v>
      </c>
      <c r="AC694" s="37">
        <v>125</v>
      </c>
      <c r="AD694" s="37">
        <v>64</v>
      </c>
      <c r="AE694" s="37">
        <v>88</v>
      </c>
      <c r="AF694" s="37">
        <v>68</v>
      </c>
      <c r="AG694" s="37">
        <v>65</v>
      </c>
      <c r="AH694" s="37">
        <v>62</v>
      </c>
    </row>
    <row r="695" spans="1:34" x14ac:dyDescent="0.2">
      <c r="A695" s="36">
        <v>2779</v>
      </c>
      <c r="B695" s="37">
        <v>188</v>
      </c>
      <c r="C695" s="37">
        <v>255</v>
      </c>
      <c r="D695" s="37">
        <v>539</v>
      </c>
      <c r="E695" s="37">
        <v>464</v>
      </c>
      <c r="F695" s="37">
        <v>580</v>
      </c>
      <c r="G695" s="37">
        <v>1029</v>
      </c>
      <c r="H695" s="37">
        <v>386</v>
      </c>
      <c r="I695" s="37">
        <v>348</v>
      </c>
      <c r="J695" s="37">
        <v>228</v>
      </c>
      <c r="K695" s="37">
        <v>145</v>
      </c>
      <c r="L695" s="37">
        <v>136</v>
      </c>
      <c r="M695" s="37">
        <v>170</v>
      </c>
      <c r="N695" s="37">
        <v>241</v>
      </c>
      <c r="O695" s="37">
        <v>490</v>
      </c>
      <c r="P695" s="37">
        <v>438</v>
      </c>
      <c r="Q695" s="37">
        <v>540</v>
      </c>
      <c r="R695" s="37">
        <v>974</v>
      </c>
      <c r="S695" s="37">
        <v>358</v>
      </c>
      <c r="T695" s="37">
        <v>316</v>
      </c>
      <c r="U695" s="37">
        <v>210</v>
      </c>
      <c r="V695" s="37">
        <v>131</v>
      </c>
      <c r="W695" s="37">
        <v>129</v>
      </c>
      <c r="X695" s="37" t="s">
        <v>420</v>
      </c>
      <c r="Y695" s="37" t="s">
        <v>420</v>
      </c>
      <c r="Z695" s="37">
        <v>49</v>
      </c>
      <c r="AA695" s="37" t="s">
        <v>420</v>
      </c>
      <c r="AB695" s="37">
        <v>40</v>
      </c>
      <c r="AC695" s="37">
        <v>55</v>
      </c>
      <c r="AD695" s="37" t="s">
        <v>420</v>
      </c>
      <c r="AE695" s="37">
        <v>32</v>
      </c>
      <c r="AF695" s="37" t="s">
        <v>420</v>
      </c>
      <c r="AG695" s="37" t="s">
        <v>420</v>
      </c>
      <c r="AH695" s="37" t="s">
        <v>420</v>
      </c>
    </row>
    <row r="696" spans="1:34" x14ac:dyDescent="0.2">
      <c r="A696" s="36">
        <v>2780</v>
      </c>
      <c r="B696" s="37">
        <v>1333</v>
      </c>
      <c r="C696" s="37">
        <v>1544</v>
      </c>
      <c r="D696" s="37">
        <v>3831</v>
      </c>
      <c r="E696" s="37">
        <v>4485</v>
      </c>
      <c r="F696" s="37">
        <v>4520</v>
      </c>
      <c r="G696" s="37">
        <v>6082</v>
      </c>
      <c r="H696" s="37">
        <v>3144</v>
      </c>
      <c r="I696" s="37">
        <v>2582</v>
      </c>
      <c r="J696" s="37">
        <v>1932</v>
      </c>
      <c r="K696" s="37">
        <v>1374</v>
      </c>
      <c r="L696" s="37">
        <v>1741</v>
      </c>
      <c r="M696" s="37">
        <v>1159</v>
      </c>
      <c r="N696" s="37">
        <v>1393</v>
      </c>
      <c r="O696" s="37">
        <v>3437</v>
      </c>
      <c r="P696" s="37">
        <v>4027</v>
      </c>
      <c r="Q696" s="37">
        <v>4168</v>
      </c>
      <c r="R696" s="37">
        <v>5666</v>
      </c>
      <c r="S696" s="37">
        <v>2986</v>
      </c>
      <c r="T696" s="37">
        <v>2411</v>
      </c>
      <c r="U696" s="37">
        <v>1765</v>
      </c>
      <c r="V696" s="37">
        <v>1200</v>
      </c>
      <c r="W696" s="37">
        <v>1517</v>
      </c>
      <c r="X696" s="37">
        <v>174</v>
      </c>
      <c r="Y696" s="37">
        <v>151</v>
      </c>
      <c r="Z696" s="37">
        <v>394</v>
      </c>
      <c r="AA696" s="37">
        <v>458</v>
      </c>
      <c r="AB696" s="37">
        <v>352</v>
      </c>
      <c r="AC696" s="37">
        <v>416</v>
      </c>
      <c r="AD696" s="37">
        <v>158</v>
      </c>
      <c r="AE696" s="37">
        <v>171</v>
      </c>
      <c r="AF696" s="37">
        <v>167</v>
      </c>
      <c r="AG696" s="37">
        <v>174</v>
      </c>
      <c r="AH696" s="37">
        <v>224</v>
      </c>
    </row>
    <row r="697" spans="1:34" x14ac:dyDescent="0.2">
      <c r="A697" s="36">
        <v>2783</v>
      </c>
      <c r="B697" s="37" t="s">
        <v>420</v>
      </c>
      <c r="C697" s="37" t="s">
        <v>420</v>
      </c>
      <c r="D697" s="37" t="s">
        <v>420</v>
      </c>
      <c r="E697" s="37" t="s">
        <v>420</v>
      </c>
      <c r="F697" s="37" t="s">
        <v>420</v>
      </c>
      <c r="G697" s="37" t="s">
        <v>420</v>
      </c>
      <c r="H697" s="37" t="s">
        <v>420</v>
      </c>
      <c r="I697" s="37" t="s">
        <v>420</v>
      </c>
      <c r="J697" s="37" t="s">
        <v>420</v>
      </c>
      <c r="K697" s="37" t="s">
        <v>420</v>
      </c>
      <c r="L697" s="37" t="s">
        <v>420</v>
      </c>
      <c r="M697" s="37" t="s">
        <v>420</v>
      </c>
      <c r="N697" s="37" t="s">
        <v>420</v>
      </c>
      <c r="O697" s="37" t="s">
        <v>420</v>
      </c>
      <c r="P697" s="37" t="s">
        <v>420</v>
      </c>
      <c r="Q697" s="37" t="s">
        <v>420</v>
      </c>
      <c r="R697" s="37" t="s">
        <v>420</v>
      </c>
      <c r="S697" s="37" t="s">
        <v>420</v>
      </c>
      <c r="T697" s="37" t="s">
        <v>420</v>
      </c>
      <c r="U697" s="37" t="s">
        <v>420</v>
      </c>
      <c r="V697" s="37" t="s">
        <v>420</v>
      </c>
      <c r="W697" s="37" t="s">
        <v>420</v>
      </c>
      <c r="X697" s="37" t="s">
        <v>420</v>
      </c>
      <c r="Y697" s="37" t="s">
        <v>420</v>
      </c>
      <c r="Z697" s="37" t="s">
        <v>420</v>
      </c>
      <c r="AA697" s="37" t="s">
        <v>420</v>
      </c>
      <c r="AB697" s="37" t="s">
        <v>420</v>
      </c>
      <c r="AC697" s="37" t="s">
        <v>420</v>
      </c>
      <c r="AD697" s="37" t="s">
        <v>420</v>
      </c>
      <c r="AE697" s="37" t="s">
        <v>420</v>
      </c>
      <c r="AF697" s="37" t="s">
        <v>420</v>
      </c>
      <c r="AG697" s="37" t="s">
        <v>420</v>
      </c>
      <c r="AH697" s="37" t="s">
        <v>420</v>
      </c>
    </row>
    <row r="698" spans="1:34" x14ac:dyDescent="0.2">
      <c r="A698" s="36">
        <v>2790</v>
      </c>
      <c r="B698" s="32">
        <v>398</v>
      </c>
      <c r="C698" s="37">
        <v>470</v>
      </c>
      <c r="D698" s="37">
        <v>1035</v>
      </c>
      <c r="E698" s="37">
        <v>1009</v>
      </c>
      <c r="F698" s="37">
        <v>1412</v>
      </c>
      <c r="G698" s="37">
        <v>2072</v>
      </c>
      <c r="H698" s="37">
        <v>1107</v>
      </c>
      <c r="I698" s="37">
        <v>1111</v>
      </c>
      <c r="J698" s="37">
        <v>1070</v>
      </c>
      <c r="K698" s="37">
        <v>879</v>
      </c>
      <c r="L698" s="37">
        <v>803</v>
      </c>
      <c r="M698" s="37">
        <v>366</v>
      </c>
      <c r="N698" s="37">
        <v>430</v>
      </c>
      <c r="O698" s="37">
        <v>944</v>
      </c>
      <c r="P698" s="37">
        <v>944</v>
      </c>
      <c r="Q698" s="37">
        <v>1315</v>
      </c>
      <c r="R698" s="37">
        <v>1943</v>
      </c>
      <c r="S698" s="37">
        <v>1028</v>
      </c>
      <c r="T698" s="37">
        <v>1016</v>
      </c>
      <c r="U698" s="37">
        <v>962</v>
      </c>
      <c r="V698" s="37">
        <v>804</v>
      </c>
      <c r="W698" s="37">
        <v>728</v>
      </c>
      <c r="X698" s="37">
        <v>32</v>
      </c>
      <c r="Y698" s="37">
        <v>40</v>
      </c>
      <c r="Z698" s="37">
        <v>91</v>
      </c>
      <c r="AA698" s="37">
        <v>65</v>
      </c>
      <c r="AB698" s="37">
        <v>97</v>
      </c>
      <c r="AC698" s="37">
        <v>129</v>
      </c>
      <c r="AD698" s="37">
        <v>79</v>
      </c>
      <c r="AE698" s="37">
        <v>95</v>
      </c>
      <c r="AF698" s="37">
        <v>108</v>
      </c>
      <c r="AG698" s="37">
        <v>75</v>
      </c>
      <c r="AH698" s="37">
        <v>75</v>
      </c>
    </row>
    <row r="699" spans="1:34" x14ac:dyDescent="0.2">
      <c r="A699" s="36">
        <v>2791</v>
      </c>
      <c r="B699" s="32" t="s">
        <v>420</v>
      </c>
      <c r="C699" s="37" t="s">
        <v>420</v>
      </c>
      <c r="D699" s="37" t="s">
        <v>420</v>
      </c>
      <c r="E699" s="37" t="s">
        <v>420</v>
      </c>
      <c r="F699" s="37" t="s">
        <v>420</v>
      </c>
      <c r="G699" s="37">
        <v>42</v>
      </c>
      <c r="H699" s="37" t="s">
        <v>420</v>
      </c>
      <c r="I699" s="37" t="s">
        <v>420</v>
      </c>
      <c r="J699" s="37">
        <v>39</v>
      </c>
      <c r="K699" s="37" t="s">
        <v>420</v>
      </c>
      <c r="L699" s="37">
        <v>33</v>
      </c>
      <c r="M699" s="37" t="s">
        <v>420</v>
      </c>
      <c r="N699" s="37" t="s">
        <v>420</v>
      </c>
      <c r="O699" s="37" t="s">
        <v>420</v>
      </c>
      <c r="P699" s="37" t="s">
        <v>420</v>
      </c>
      <c r="Q699" s="37" t="s">
        <v>420</v>
      </c>
      <c r="R699" s="37">
        <v>42</v>
      </c>
      <c r="S699" s="37" t="s">
        <v>420</v>
      </c>
      <c r="T699" s="37" t="s">
        <v>420</v>
      </c>
      <c r="U699" s="37">
        <v>34</v>
      </c>
      <c r="V699" s="37" t="s">
        <v>420</v>
      </c>
      <c r="W699" s="37" t="s">
        <v>420</v>
      </c>
      <c r="X699" s="37" t="s">
        <v>420</v>
      </c>
      <c r="Y699" s="37" t="s">
        <v>420</v>
      </c>
      <c r="Z699" s="37" t="s">
        <v>420</v>
      </c>
      <c r="AA699" s="37" t="s">
        <v>420</v>
      </c>
      <c r="AB699" s="37" t="s">
        <v>420</v>
      </c>
      <c r="AC699" s="37" t="s">
        <v>420</v>
      </c>
      <c r="AD699" s="37" t="s">
        <v>420</v>
      </c>
      <c r="AE699" s="37" t="s">
        <v>420</v>
      </c>
      <c r="AF699" s="37" t="s">
        <v>420</v>
      </c>
      <c r="AG699" s="37" t="s">
        <v>420</v>
      </c>
      <c r="AH699" s="37" t="s">
        <v>420</v>
      </c>
    </row>
    <row r="700" spans="1:34" x14ac:dyDescent="0.2">
      <c r="A700" s="36" t="s">
        <v>300</v>
      </c>
      <c r="B700" s="32">
        <v>4732</v>
      </c>
      <c r="C700" s="37">
        <v>11965</v>
      </c>
      <c r="D700" s="37">
        <v>53950</v>
      </c>
      <c r="E700" s="37">
        <v>37139</v>
      </c>
      <c r="F700" s="37">
        <v>25405</v>
      </c>
      <c r="G700" s="37">
        <v>26867</v>
      </c>
      <c r="H700" s="37">
        <v>12535</v>
      </c>
      <c r="I700" s="37">
        <v>9731</v>
      </c>
      <c r="J700" s="37">
        <v>8041</v>
      </c>
      <c r="K700" s="37">
        <v>6514</v>
      </c>
      <c r="L700" s="37">
        <v>6718</v>
      </c>
      <c r="M700" s="37">
        <v>2545</v>
      </c>
      <c r="N700" s="37">
        <v>7291</v>
      </c>
      <c r="O700" s="37">
        <v>41217</v>
      </c>
      <c r="P700" s="37">
        <v>29702</v>
      </c>
      <c r="Q700" s="37">
        <v>20193</v>
      </c>
      <c r="R700" s="37">
        <v>21097</v>
      </c>
      <c r="S700" s="37">
        <v>9565</v>
      </c>
      <c r="T700" s="37">
        <v>5726</v>
      </c>
      <c r="U700" s="37">
        <v>3722</v>
      </c>
      <c r="V700" s="37">
        <v>3292</v>
      </c>
      <c r="W700" s="37">
        <v>3827</v>
      </c>
      <c r="X700" s="37">
        <v>2187</v>
      </c>
      <c r="Y700" s="37">
        <v>4674</v>
      </c>
      <c r="Z700" s="37">
        <v>12733</v>
      </c>
      <c r="AA700" s="37">
        <v>7437</v>
      </c>
      <c r="AB700" s="37">
        <v>5212</v>
      </c>
      <c r="AC700" s="37">
        <v>5770</v>
      </c>
      <c r="AD700" s="37">
        <v>2970</v>
      </c>
      <c r="AE700" s="37">
        <v>4005</v>
      </c>
      <c r="AF700" s="37">
        <v>4319</v>
      </c>
      <c r="AG700" s="37">
        <v>3222</v>
      </c>
      <c r="AH700" s="37">
        <v>2891</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0"/>
  <sheetViews>
    <sheetView showGridLines="0" workbookViewId="0"/>
  </sheetViews>
  <sheetFormatPr baseColWidth="10" defaultColWidth="8.83203125" defaultRowHeight="15" x14ac:dyDescent="0.2"/>
  <cols>
    <col min="1" max="1" width="13.83203125" customWidth="1"/>
    <col min="2" max="28" width="10.83203125" customWidth="1"/>
  </cols>
  <sheetData>
    <row r="1" spans="1:28" x14ac:dyDescent="0.2">
      <c r="A1" s="3" t="s">
        <v>423</v>
      </c>
      <c r="B1" s="3"/>
    </row>
    <row r="2" spans="1:28" x14ac:dyDescent="0.2">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2">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2">
      <c r="A4" s="36">
        <v>1001</v>
      </c>
      <c r="B4" s="37" t="s">
        <v>420</v>
      </c>
      <c r="C4" s="32">
        <v>329</v>
      </c>
      <c r="D4" s="32">
        <v>207</v>
      </c>
      <c r="E4" s="32">
        <v>433</v>
      </c>
      <c r="F4" s="32">
        <v>175</v>
      </c>
      <c r="G4" s="32" t="s">
        <v>420</v>
      </c>
      <c r="H4" s="32">
        <v>482</v>
      </c>
      <c r="I4" s="32">
        <v>9337</v>
      </c>
      <c r="J4" s="32">
        <v>252</v>
      </c>
      <c r="K4" s="32" t="s">
        <v>420</v>
      </c>
      <c r="L4" s="32">
        <v>300</v>
      </c>
      <c r="M4" s="32">
        <v>194</v>
      </c>
      <c r="N4" s="32">
        <v>388</v>
      </c>
      <c r="O4" s="32">
        <v>168</v>
      </c>
      <c r="P4" s="32" t="s">
        <v>420</v>
      </c>
      <c r="Q4" s="32">
        <v>396</v>
      </c>
      <c r="R4" s="32">
        <v>8529</v>
      </c>
      <c r="S4" s="32">
        <v>204</v>
      </c>
      <c r="T4" s="32" t="s">
        <v>420</v>
      </c>
      <c r="U4" s="32" t="s">
        <v>420</v>
      </c>
      <c r="V4" s="32" t="s">
        <v>420</v>
      </c>
      <c r="W4" s="32">
        <v>45</v>
      </c>
      <c r="X4" s="32" t="s">
        <v>420</v>
      </c>
      <c r="Y4" s="32" t="s">
        <v>420</v>
      </c>
      <c r="Z4" s="32">
        <v>86</v>
      </c>
      <c r="AA4" s="32">
        <v>808</v>
      </c>
      <c r="AB4" s="32">
        <v>48</v>
      </c>
    </row>
    <row r="5" spans="1:28" x14ac:dyDescent="0.2">
      <c r="A5" s="36">
        <v>1002</v>
      </c>
      <c r="B5" s="37" t="s">
        <v>420</v>
      </c>
      <c r="C5" s="32">
        <v>2314</v>
      </c>
      <c r="D5" s="32">
        <v>838</v>
      </c>
      <c r="E5" s="32">
        <v>1170</v>
      </c>
      <c r="F5" s="32">
        <v>334</v>
      </c>
      <c r="G5" s="32" t="s">
        <v>420</v>
      </c>
      <c r="H5" s="32">
        <v>682</v>
      </c>
      <c r="I5" s="32">
        <v>11590</v>
      </c>
      <c r="J5" s="32">
        <v>1224</v>
      </c>
      <c r="K5" s="32" t="s">
        <v>420</v>
      </c>
      <c r="L5" s="32">
        <v>1905</v>
      </c>
      <c r="M5" s="32">
        <v>738</v>
      </c>
      <c r="N5" s="32">
        <v>981</v>
      </c>
      <c r="O5" s="32">
        <v>316</v>
      </c>
      <c r="P5" s="32" t="s">
        <v>420</v>
      </c>
      <c r="Q5" s="32">
        <v>569</v>
      </c>
      <c r="R5" s="32">
        <v>10598</v>
      </c>
      <c r="S5" s="32">
        <v>842</v>
      </c>
      <c r="T5" s="32" t="s">
        <v>420</v>
      </c>
      <c r="U5" s="32">
        <v>409</v>
      </c>
      <c r="V5" s="32">
        <v>100</v>
      </c>
      <c r="W5" s="32">
        <v>189</v>
      </c>
      <c r="X5" s="32" t="s">
        <v>420</v>
      </c>
      <c r="Y5" s="32" t="s">
        <v>420</v>
      </c>
      <c r="Z5" s="32">
        <v>113</v>
      </c>
      <c r="AA5" s="32">
        <v>992</v>
      </c>
      <c r="AB5" s="32">
        <v>382</v>
      </c>
    </row>
    <row r="6" spans="1:28" x14ac:dyDescent="0.2">
      <c r="A6" s="36">
        <v>1003</v>
      </c>
      <c r="B6" s="37" t="s">
        <v>420</v>
      </c>
      <c r="C6" s="32">
        <v>420</v>
      </c>
      <c r="D6" s="32">
        <v>70</v>
      </c>
      <c r="E6" s="32">
        <v>117</v>
      </c>
      <c r="F6" s="32">
        <v>33</v>
      </c>
      <c r="G6" s="32" t="s">
        <v>420</v>
      </c>
      <c r="H6" s="32" t="s">
        <v>420</v>
      </c>
      <c r="I6" s="32">
        <v>762</v>
      </c>
      <c r="J6" s="32">
        <v>88</v>
      </c>
      <c r="K6" s="32" t="s">
        <v>420</v>
      </c>
      <c r="L6" s="32">
        <v>263</v>
      </c>
      <c r="M6" s="32">
        <v>48</v>
      </c>
      <c r="N6" s="32">
        <v>66</v>
      </c>
      <c r="O6" s="32">
        <v>30</v>
      </c>
      <c r="P6" s="32" t="s">
        <v>420</v>
      </c>
      <c r="Q6" s="32" t="s">
        <v>420</v>
      </c>
      <c r="R6" s="32">
        <v>585</v>
      </c>
      <c r="S6" s="32">
        <v>51</v>
      </c>
      <c r="T6" s="32" t="s">
        <v>420</v>
      </c>
      <c r="U6" s="32">
        <v>157</v>
      </c>
      <c r="V6" s="32" t="s">
        <v>420</v>
      </c>
      <c r="W6" s="32">
        <v>51</v>
      </c>
      <c r="X6" s="32" t="s">
        <v>420</v>
      </c>
      <c r="Y6" s="32" t="s">
        <v>420</v>
      </c>
      <c r="Z6" s="32" t="s">
        <v>420</v>
      </c>
      <c r="AA6" s="32">
        <v>177</v>
      </c>
      <c r="AB6" s="32">
        <v>37</v>
      </c>
    </row>
    <row r="7" spans="1:28" x14ac:dyDescent="0.2">
      <c r="A7" s="36">
        <v>1004</v>
      </c>
      <c r="B7" s="37" t="s">
        <v>420</v>
      </c>
      <c r="C7" s="32" t="s">
        <v>420</v>
      </c>
      <c r="D7" s="32" t="s">
        <v>420</v>
      </c>
      <c r="E7" s="32" t="s">
        <v>420</v>
      </c>
      <c r="F7" s="32" t="s">
        <v>420</v>
      </c>
      <c r="G7" s="32" t="s">
        <v>420</v>
      </c>
      <c r="H7" s="32" t="s">
        <v>420</v>
      </c>
      <c r="I7" s="32">
        <v>202</v>
      </c>
      <c r="J7" s="32" t="s">
        <v>420</v>
      </c>
      <c r="K7" s="32" t="s">
        <v>420</v>
      </c>
      <c r="L7" s="32" t="s">
        <v>420</v>
      </c>
      <c r="M7" s="32" t="s">
        <v>420</v>
      </c>
      <c r="N7" s="32" t="s">
        <v>420</v>
      </c>
      <c r="O7" s="32" t="s">
        <v>420</v>
      </c>
      <c r="P7" s="32" t="s">
        <v>420</v>
      </c>
      <c r="Q7" s="32" t="s">
        <v>420</v>
      </c>
      <c r="R7" s="32">
        <v>183</v>
      </c>
      <c r="S7" s="32" t="s">
        <v>420</v>
      </c>
      <c r="T7" s="32" t="s">
        <v>420</v>
      </c>
      <c r="U7" s="32" t="s">
        <v>420</v>
      </c>
      <c r="V7" s="32" t="s">
        <v>420</v>
      </c>
      <c r="W7" s="32" t="s">
        <v>420</v>
      </c>
      <c r="X7" s="32" t="s">
        <v>420</v>
      </c>
      <c r="Y7" s="32" t="s">
        <v>420</v>
      </c>
      <c r="Z7" s="32" t="s">
        <v>420</v>
      </c>
      <c r="AA7" s="32" t="s">
        <v>420</v>
      </c>
      <c r="AB7" s="32" t="s">
        <v>420</v>
      </c>
    </row>
    <row r="8" spans="1:28" x14ac:dyDescent="0.2">
      <c r="A8" s="36">
        <v>1005</v>
      </c>
      <c r="B8" s="37" t="s">
        <v>420</v>
      </c>
      <c r="C8" s="32" t="s">
        <v>420</v>
      </c>
      <c r="D8" s="32">
        <v>31</v>
      </c>
      <c r="E8" s="32">
        <v>88</v>
      </c>
      <c r="F8" s="32" t="s">
        <v>420</v>
      </c>
      <c r="G8" s="32" t="s">
        <v>420</v>
      </c>
      <c r="H8" s="32" t="s">
        <v>420</v>
      </c>
      <c r="I8" s="32">
        <v>2891</v>
      </c>
      <c r="J8" s="32">
        <v>114</v>
      </c>
      <c r="K8" s="32" t="s">
        <v>420</v>
      </c>
      <c r="L8" s="32" t="s">
        <v>420</v>
      </c>
      <c r="M8" s="32" t="s">
        <v>420</v>
      </c>
      <c r="N8" s="32">
        <v>80</v>
      </c>
      <c r="O8" s="32" t="s">
        <v>420</v>
      </c>
      <c r="P8" s="32" t="s">
        <v>420</v>
      </c>
      <c r="Q8" s="32" t="s">
        <v>420</v>
      </c>
      <c r="R8" s="32">
        <v>2691</v>
      </c>
      <c r="S8" s="32">
        <v>89</v>
      </c>
      <c r="T8" s="32" t="s">
        <v>420</v>
      </c>
      <c r="U8" s="32" t="s">
        <v>420</v>
      </c>
      <c r="V8" s="32" t="s">
        <v>420</v>
      </c>
      <c r="W8" s="32" t="s">
        <v>420</v>
      </c>
      <c r="X8" s="32" t="s">
        <v>420</v>
      </c>
      <c r="Y8" s="32" t="s">
        <v>420</v>
      </c>
      <c r="Z8" s="32" t="s">
        <v>420</v>
      </c>
      <c r="AA8" s="32">
        <v>200</v>
      </c>
      <c r="AB8" s="32" t="s">
        <v>420</v>
      </c>
    </row>
    <row r="9" spans="1:28" x14ac:dyDescent="0.2">
      <c r="A9" s="36">
        <v>1007</v>
      </c>
      <c r="B9" s="37" t="s">
        <v>420</v>
      </c>
      <c r="C9" s="32">
        <v>244</v>
      </c>
      <c r="D9" s="32">
        <v>147</v>
      </c>
      <c r="E9" s="32">
        <v>316</v>
      </c>
      <c r="F9" s="32">
        <v>115</v>
      </c>
      <c r="G9" s="32" t="s">
        <v>420</v>
      </c>
      <c r="H9" s="32">
        <v>313</v>
      </c>
      <c r="I9" s="32">
        <v>9755</v>
      </c>
      <c r="J9" s="32">
        <v>354</v>
      </c>
      <c r="K9" s="32" t="s">
        <v>420</v>
      </c>
      <c r="L9" s="32">
        <v>214</v>
      </c>
      <c r="M9" s="32">
        <v>138</v>
      </c>
      <c r="N9" s="32">
        <v>284</v>
      </c>
      <c r="O9" s="32">
        <v>108</v>
      </c>
      <c r="P9" s="32" t="s">
        <v>420</v>
      </c>
      <c r="Q9" s="32">
        <v>258</v>
      </c>
      <c r="R9" s="32">
        <v>9002</v>
      </c>
      <c r="S9" s="32">
        <v>264</v>
      </c>
      <c r="T9" s="32" t="s">
        <v>420</v>
      </c>
      <c r="U9" s="32">
        <v>30</v>
      </c>
      <c r="V9" s="32" t="s">
        <v>420</v>
      </c>
      <c r="W9" s="32">
        <v>32</v>
      </c>
      <c r="X9" s="32" t="s">
        <v>420</v>
      </c>
      <c r="Y9" s="32" t="s">
        <v>420</v>
      </c>
      <c r="Z9" s="32">
        <v>55</v>
      </c>
      <c r="AA9" s="32">
        <v>753</v>
      </c>
      <c r="AB9" s="32">
        <v>90</v>
      </c>
    </row>
    <row r="10" spans="1:28" x14ac:dyDescent="0.2">
      <c r="A10" s="36">
        <v>1008</v>
      </c>
      <c r="B10" s="37" t="s">
        <v>420</v>
      </c>
      <c r="C10" s="32" t="s">
        <v>420</v>
      </c>
      <c r="D10" s="32" t="s">
        <v>420</v>
      </c>
      <c r="E10" s="32" t="s">
        <v>420</v>
      </c>
      <c r="F10" s="32" t="s">
        <v>420</v>
      </c>
      <c r="G10" s="32" t="s">
        <v>420</v>
      </c>
      <c r="H10" s="32">
        <v>38</v>
      </c>
      <c r="I10" s="32">
        <v>691</v>
      </c>
      <c r="J10" s="32" t="s">
        <v>420</v>
      </c>
      <c r="K10" s="32" t="s">
        <v>420</v>
      </c>
      <c r="L10" s="32" t="s">
        <v>420</v>
      </c>
      <c r="M10" s="32" t="s">
        <v>420</v>
      </c>
      <c r="N10" s="32" t="s">
        <v>420</v>
      </c>
      <c r="O10" s="32" t="s">
        <v>420</v>
      </c>
      <c r="P10" s="32" t="s">
        <v>420</v>
      </c>
      <c r="Q10" s="32">
        <v>31</v>
      </c>
      <c r="R10" s="32">
        <v>632</v>
      </c>
      <c r="S10" s="32" t="s">
        <v>420</v>
      </c>
      <c r="T10" s="32" t="s">
        <v>420</v>
      </c>
      <c r="U10" s="32" t="s">
        <v>420</v>
      </c>
      <c r="V10" s="32" t="s">
        <v>420</v>
      </c>
      <c r="W10" s="32" t="s">
        <v>420</v>
      </c>
      <c r="X10" s="32" t="s">
        <v>420</v>
      </c>
      <c r="Y10" s="32" t="s">
        <v>420</v>
      </c>
      <c r="Z10" s="32" t="s">
        <v>420</v>
      </c>
      <c r="AA10" s="32">
        <v>59</v>
      </c>
      <c r="AB10" s="32" t="s">
        <v>420</v>
      </c>
    </row>
    <row r="11" spans="1:28" x14ac:dyDescent="0.2">
      <c r="A11" s="36">
        <v>1009</v>
      </c>
      <c r="B11" s="37" t="s">
        <v>420</v>
      </c>
      <c r="C11" s="32" t="s">
        <v>420</v>
      </c>
      <c r="D11" s="32" t="s">
        <v>420</v>
      </c>
      <c r="E11" s="32" t="s">
        <v>420</v>
      </c>
      <c r="F11" s="32" t="s">
        <v>420</v>
      </c>
      <c r="G11" s="32" t="s">
        <v>420</v>
      </c>
      <c r="H11" s="32" t="s">
        <v>420</v>
      </c>
      <c r="I11" s="32">
        <v>572</v>
      </c>
      <c r="J11" s="32">
        <v>31</v>
      </c>
      <c r="K11" s="32" t="s">
        <v>420</v>
      </c>
      <c r="L11" s="32" t="s">
        <v>420</v>
      </c>
      <c r="M11" s="32" t="s">
        <v>420</v>
      </c>
      <c r="N11" s="32" t="s">
        <v>420</v>
      </c>
      <c r="O11" s="32" t="s">
        <v>420</v>
      </c>
      <c r="P11" s="32" t="s">
        <v>420</v>
      </c>
      <c r="Q11" s="32" t="s">
        <v>420</v>
      </c>
      <c r="R11" s="32">
        <v>532</v>
      </c>
      <c r="S11" s="32" t="s">
        <v>420</v>
      </c>
      <c r="T11" s="32" t="s">
        <v>420</v>
      </c>
      <c r="U11" s="32" t="s">
        <v>420</v>
      </c>
      <c r="V11" s="32" t="s">
        <v>420</v>
      </c>
      <c r="W11" s="32" t="s">
        <v>420</v>
      </c>
      <c r="X11" s="32" t="s">
        <v>420</v>
      </c>
      <c r="Y11" s="32" t="s">
        <v>420</v>
      </c>
      <c r="Z11" s="32" t="s">
        <v>420</v>
      </c>
      <c r="AA11" s="32">
        <v>40</v>
      </c>
      <c r="AB11" s="32" t="s">
        <v>420</v>
      </c>
    </row>
    <row r="12" spans="1:28" x14ac:dyDescent="0.2">
      <c r="A12" s="36">
        <v>1010</v>
      </c>
      <c r="B12" s="37" t="s">
        <v>420</v>
      </c>
      <c r="C12" s="32" t="s">
        <v>420</v>
      </c>
      <c r="D12" s="32" t="s">
        <v>420</v>
      </c>
      <c r="E12" s="32">
        <v>329</v>
      </c>
      <c r="F12" s="32" t="s">
        <v>420</v>
      </c>
      <c r="G12" s="32" t="s">
        <v>420</v>
      </c>
      <c r="H12" s="32">
        <v>49</v>
      </c>
      <c r="I12" s="32">
        <v>2027</v>
      </c>
      <c r="J12" s="32">
        <v>49</v>
      </c>
      <c r="K12" s="32" t="s">
        <v>420</v>
      </c>
      <c r="L12" s="32" t="s">
        <v>420</v>
      </c>
      <c r="M12" s="32" t="s">
        <v>420</v>
      </c>
      <c r="N12" s="32">
        <v>308</v>
      </c>
      <c r="O12" s="32" t="s">
        <v>420</v>
      </c>
      <c r="P12" s="32" t="s">
        <v>420</v>
      </c>
      <c r="Q12" s="32">
        <v>45</v>
      </c>
      <c r="R12" s="32">
        <v>1849</v>
      </c>
      <c r="S12" s="32">
        <v>41</v>
      </c>
      <c r="T12" s="32" t="s">
        <v>420</v>
      </c>
      <c r="U12" s="32" t="s">
        <v>420</v>
      </c>
      <c r="V12" s="32" t="s">
        <v>420</v>
      </c>
      <c r="W12" s="32" t="s">
        <v>420</v>
      </c>
      <c r="X12" s="32" t="s">
        <v>420</v>
      </c>
      <c r="Y12" s="32" t="s">
        <v>420</v>
      </c>
      <c r="Z12" s="32" t="s">
        <v>420</v>
      </c>
      <c r="AA12" s="32">
        <v>178</v>
      </c>
      <c r="AB12" s="32" t="s">
        <v>420</v>
      </c>
    </row>
    <row r="13" spans="1:28" x14ac:dyDescent="0.2">
      <c r="A13" s="36">
        <v>1011</v>
      </c>
      <c r="B13" s="37" t="s">
        <v>420</v>
      </c>
      <c r="C13" s="32" t="s">
        <v>420</v>
      </c>
      <c r="D13" s="32" t="s">
        <v>420</v>
      </c>
      <c r="E13" s="32" t="s">
        <v>420</v>
      </c>
      <c r="F13" s="32" t="s">
        <v>420</v>
      </c>
      <c r="G13" s="32" t="s">
        <v>420</v>
      </c>
      <c r="H13" s="32" t="s">
        <v>420</v>
      </c>
      <c r="I13" s="32">
        <v>627</v>
      </c>
      <c r="J13" s="32" t="s">
        <v>420</v>
      </c>
      <c r="K13" s="32" t="s">
        <v>420</v>
      </c>
      <c r="L13" s="32" t="s">
        <v>420</v>
      </c>
      <c r="M13" s="32" t="s">
        <v>420</v>
      </c>
      <c r="N13" s="32" t="s">
        <v>420</v>
      </c>
      <c r="O13" s="32" t="s">
        <v>420</v>
      </c>
      <c r="P13" s="32" t="s">
        <v>420</v>
      </c>
      <c r="Q13" s="32" t="s">
        <v>420</v>
      </c>
      <c r="R13" s="32">
        <v>564</v>
      </c>
      <c r="S13" s="32" t="s">
        <v>420</v>
      </c>
      <c r="T13" s="32" t="s">
        <v>420</v>
      </c>
      <c r="U13" s="32" t="s">
        <v>420</v>
      </c>
      <c r="V13" s="32" t="s">
        <v>420</v>
      </c>
      <c r="W13" s="32" t="s">
        <v>420</v>
      </c>
      <c r="X13" s="32" t="s">
        <v>420</v>
      </c>
      <c r="Y13" s="32" t="s">
        <v>420</v>
      </c>
      <c r="Z13" s="32" t="s">
        <v>420</v>
      </c>
      <c r="AA13" s="32">
        <v>63</v>
      </c>
      <c r="AB13" s="32" t="s">
        <v>420</v>
      </c>
    </row>
    <row r="14" spans="1:28" x14ac:dyDescent="0.2">
      <c r="A14" s="36">
        <v>1012</v>
      </c>
      <c r="B14" s="37" t="s">
        <v>420</v>
      </c>
      <c r="C14" s="32" t="s">
        <v>420</v>
      </c>
      <c r="D14" s="32" t="s">
        <v>420</v>
      </c>
      <c r="E14" s="32" t="s">
        <v>420</v>
      </c>
      <c r="F14" s="32" t="s">
        <v>420</v>
      </c>
      <c r="G14" s="32" t="s">
        <v>420</v>
      </c>
      <c r="H14" s="32" t="s">
        <v>420</v>
      </c>
      <c r="I14" s="32">
        <v>472</v>
      </c>
      <c r="J14" s="32" t="s">
        <v>420</v>
      </c>
      <c r="K14" s="32" t="s">
        <v>420</v>
      </c>
      <c r="L14" s="32" t="s">
        <v>420</v>
      </c>
      <c r="M14" s="32" t="s">
        <v>420</v>
      </c>
      <c r="N14" s="32" t="s">
        <v>420</v>
      </c>
      <c r="O14" s="32" t="s">
        <v>420</v>
      </c>
      <c r="P14" s="32" t="s">
        <v>420</v>
      </c>
      <c r="Q14" s="32" t="s">
        <v>420</v>
      </c>
      <c r="R14" s="32">
        <v>437</v>
      </c>
      <c r="S14" s="32" t="s">
        <v>420</v>
      </c>
      <c r="T14" s="32" t="s">
        <v>420</v>
      </c>
      <c r="U14" s="32" t="s">
        <v>420</v>
      </c>
      <c r="V14" s="32" t="s">
        <v>420</v>
      </c>
      <c r="W14" s="32" t="s">
        <v>420</v>
      </c>
      <c r="X14" s="32" t="s">
        <v>420</v>
      </c>
      <c r="Y14" s="32" t="s">
        <v>420</v>
      </c>
      <c r="Z14" s="32" t="s">
        <v>420</v>
      </c>
      <c r="AA14" s="32">
        <v>35</v>
      </c>
      <c r="AB14" s="32" t="s">
        <v>420</v>
      </c>
    </row>
    <row r="15" spans="1:28" x14ac:dyDescent="0.2">
      <c r="A15" s="36">
        <v>1013</v>
      </c>
      <c r="B15" s="37" t="s">
        <v>420</v>
      </c>
      <c r="C15" s="32">
        <v>202</v>
      </c>
      <c r="D15" s="32">
        <v>503</v>
      </c>
      <c r="E15" s="32">
        <v>3089</v>
      </c>
      <c r="F15" s="32">
        <v>183</v>
      </c>
      <c r="G15" s="32" t="s">
        <v>420</v>
      </c>
      <c r="H15" s="32">
        <v>707</v>
      </c>
      <c r="I15" s="32">
        <v>8805</v>
      </c>
      <c r="J15" s="32">
        <v>452</v>
      </c>
      <c r="K15" s="32" t="s">
        <v>420</v>
      </c>
      <c r="L15" s="32">
        <v>181</v>
      </c>
      <c r="M15" s="32">
        <v>454</v>
      </c>
      <c r="N15" s="32">
        <v>2757</v>
      </c>
      <c r="O15" s="32">
        <v>171</v>
      </c>
      <c r="P15" s="32" t="s">
        <v>420</v>
      </c>
      <c r="Q15" s="32">
        <v>603</v>
      </c>
      <c r="R15" s="32">
        <v>8152</v>
      </c>
      <c r="S15" s="32">
        <v>344</v>
      </c>
      <c r="T15" s="32" t="s">
        <v>420</v>
      </c>
      <c r="U15" s="32" t="s">
        <v>420</v>
      </c>
      <c r="V15" s="32">
        <v>49</v>
      </c>
      <c r="W15" s="32">
        <v>332</v>
      </c>
      <c r="X15" s="32" t="s">
        <v>420</v>
      </c>
      <c r="Y15" s="32" t="s">
        <v>420</v>
      </c>
      <c r="Z15" s="32">
        <v>104</v>
      </c>
      <c r="AA15" s="32">
        <v>653</v>
      </c>
      <c r="AB15" s="32">
        <v>108</v>
      </c>
    </row>
    <row r="16" spans="1:28" x14ac:dyDescent="0.2">
      <c r="A16" s="36">
        <v>1014</v>
      </c>
      <c r="B16" s="37" t="s">
        <v>420</v>
      </c>
      <c r="C16" s="32" t="s">
        <v>420</v>
      </c>
      <c r="D16" s="32" t="s">
        <v>420</v>
      </c>
      <c r="E16" s="32">
        <v>32</v>
      </c>
      <c r="F16" s="32" t="s">
        <v>420</v>
      </c>
      <c r="G16" s="32" t="s">
        <v>420</v>
      </c>
      <c r="H16" s="32" t="s">
        <v>420</v>
      </c>
      <c r="I16" s="32">
        <v>42</v>
      </c>
      <c r="J16" s="32" t="s">
        <v>420</v>
      </c>
      <c r="K16" s="32" t="s">
        <v>420</v>
      </c>
      <c r="L16" s="32" t="s">
        <v>420</v>
      </c>
      <c r="M16" s="32" t="s">
        <v>420</v>
      </c>
      <c r="N16" s="32" t="s">
        <v>420</v>
      </c>
      <c r="O16" s="32" t="s">
        <v>420</v>
      </c>
      <c r="P16" s="32" t="s">
        <v>420</v>
      </c>
      <c r="Q16" s="32" t="s">
        <v>420</v>
      </c>
      <c r="R16" s="32">
        <v>33</v>
      </c>
      <c r="S16" s="32" t="s">
        <v>420</v>
      </c>
      <c r="T16" s="32" t="s">
        <v>420</v>
      </c>
      <c r="U16" s="32" t="s">
        <v>420</v>
      </c>
      <c r="V16" s="32" t="s">
        <v>420</v>
      </c>
      <c r="W16" s="32" t="s">
        <v>420</v>
      </c>
      <c r="X16" s="32" t="s">
        <v>420</v>
      </c>
      <c r="Y16" s="32" t="s">
        <v>420</v>
      </c>
      <c r="Z16" s="32" t="s">
        <v>420</v>
      </c>
      <c r="AA16" s="32" t="s">
        <v>420</v>
      </c>
      <c r="AB16" s="32" t="s">
        <v>420</v>
      </c>
    </row>
    <row r="17" spans="1:28" x14ac:dyDescent="0.2">
      <c r="A17" s="36">
        <v>1020</v>
      </c>
      <c r="B17" s="37" t="s">
        <v>420</v>
      </c>
      <c r="C17" s="32">
        <v>398</v>
      </c>
      <c r="D17" s="32">
        <v>560</v>
      </c>
      <c r="E17" s="32">
        <v>2128</v>
      </c>
      <c r="F17" s="32">
        <v>298</v>
      </c>
      <c r="G17" s="32" t="s">
        <v>420</v>
      </c>
      <c r="H17" s="32">
        <v>876</v>
      </c>
      <c r="I17" s="32">
        <v>15090</v>
      </c>
      <c r="J17" s="32">
        <v>569</v>
      </c>
      <c r="K17" s="32" t="s">
        <v>420</v>
      </c>
      <c r="L17" s="32">
        <v>367</v>
      </c>
      <c r="M17" s="32">
        <v>493</v>
      </c>
      <c r="N17" s="32">
        <v>1906</v>
      </c>
      <c r="O17" s="32">
        <v>284</v>
      </c>
      <c r="P17" s="32" t="s">
        <v>420</v>
      </c>
      <c r="Q17" s="32">
        <v>744</v>
      </c>
      <c r="R17" s="32">
        <v>13928</v>
      </c>
      <c r="S17" s="32">
        <v>486</v>
      </c>
      <c r="T17" s="32" t="s">
        <v>420</v>
      </c>
      <c r="U17" s="32">
        <v>31</v>
      </c>
      <c r="V17" s="32">
        <v>67</v>
      </c>
      <c r="W17" s="32">
        <v>222</v>
      </c>
      <c r="X17" s="32" t="s">
        <v>420</v>
      </c>
      <c r="Y17" s="32" t="s">
        <v>420</v>
      </c>
      <c r="Z17" s="32">
        <v>132</v>
      </c>
      <c r="AA17" s="32">
        <v>1162</v>
      </c>
      <c r="AB17" s="32">
        <v>83</v>
      </c>
    </row>
    <row r="18" spans="1:28" x14ac:dyDescent="0.2">
      <c r="A18" s="36">
        <v>1021</v>
      </c>
      <c r="B18" s="37" t="s">
        <v>420</v>
      </c>
      <c r="C18" s="32" t="s">
        <v>420</v>
      </c>
      <c r="D18" s="32" t="s">
        <v>420</v>
      </c>
      <c r="E18" s="32" t="s">
        <v>420</v>
      </c>
      <c r="F18" s="32" t="s">
        <v>420</v>
      </c>
      <c r="G18" s="32" t="s">
        <v>420</v>
      </c>
      <c r="H18" s="32" t="s">
        <v>420</v>
      </c>
      <c r="I18" s="32">
        <v>90</v>
      </c>
      <c r="J18" s="32" t="s">
        <v>420</v>
      </c>
      <c r="K18" s="32" t="s">
        <v>420</v>
      </c>
      <c r="L18" s="32" t="s">
        <v>420</v>
      </c>
      <c r="M18" s="32" t="s">
        <v>420</v>
      </c>
      <c r="N18" s="32" t="s">
        <v>420</v>
      </c>
      <c r="O18" s="32" t="s">
        <v>420</v>
      </c>
      <c r="P18" s="32" t="s">
        <v>420</v>
      </c>
      <c r="Q18" s="32" t="s">
        <v>420</v>
      </c>
      <c r="R18" s="32">
        <v>85</v>
      </c>
      <c r="S18" s="32" t="s">
        <v>420</v>
      </c>
      <c r="T18" s="32" t="s">
        <v>420</v>
      </c>
      <c r="U18" s="32" t="s">
        <v>420</v>
      </c>
      <c r="V18" s="32" t="s">
        <v>420</v>
      </c>
      <c r="W18" s="32" t="s">
        <v>420</v>
      </c>
      <c r="X18" s="32" t="s">
        <v>420</v>
      </c>
      <c r="Y18" s="32" t="s">
        <v>420</v>
      </c>
      <c r="Z18" s="32" t="s">
        <v>420</v>
      </c>
      <c r="AA18" s="32" t="s">
        <v>420</v>
      </c>
      <c r="AB18" s="32" t="s">
        <v>420</v>
      </c>
    </row>
    <row r="19" spans="1:28" x14ac:dyDescent="0.2">
      <c r="A19" s="36">
        <v>1022</v>
      </c>
      <c r="B19" s="37" t="s">
        <v>420</v>
      </c>
      <c r="C19" s="32" t="s">
        <v>420</v>
      </c>
      <c r="D19" s="32">
        <v>58</v>
      </c>
      <c r="E19" s="32">
        <v>85</v>
      </c>
      <c r="F19" s="32" t="s">
        <v>420</v>
      </c>
      <c r="G19" s="32" t="s">
        <v>420</v>
      </c>
      <c r="H19" s="32">
        <v>46</v>
      </c>
      <c r="I19" s="32">
        <v>1096</v>
      </c>
      <c r="J19" s="32">
        <v>34</v>
      </c>
      <c r="K19" s="32" t="s">
        <v>420</v>
      </c>
      <c r="L19" s="32" t="s">
        <v>420</v>
      </c>
      <c r="M19" s="32">
        <v>50</v>
      </c>
      <c r="N19" s="32">
        <v>73</v>
      </c>
      <c r="O19" s="32" t="s">
        <v>420</v>
      </c>
      <c r="P19" s="32" t="s">
        <v>420</v>
      </c>
      <c r="Q19" s="32">
        <v>35</v>
      </c>
      <c r="R19" s="32">
        <v>1005</v>
      </c>
      <c r="S19" s="32" t="s">
        <v>420</v>
      </c>
      <c r="T19" s="32" t="s">
        <v>420</v>
      </c>
      <c r="U19" s="32" t="s">
        <v>420</v>
      </c>
      <c r="V19" s="32" t="s">
        <v>420</v>
      </c>
      <c r="W19" s="32" t="s">
        <v>420</v>
      </c>
      <c r="X19" s="32" t="s">
        <v>420</v>
      </c>
      <c r="Y19" s="32" t="s">
        <v>420</v>
      </c>
      <c r="Z19" s="32" t="s">
        <v>420</v>
      </c>
      <c r="AA19" s="32">
        <v>91</v>
      </c>
      <c r="AB19" s="32" t="s">
        <v>420</v>
      </c>
    </row>
    <row r="20" spans="1:28" x14ac:dyDescent="0.2">
      <c r="A20" s="36">
        <v>1026</v>
      </c>
      <c r="B20" s="37" t="s">
        <v>420</v>
      </c>
      <c r="C20" s="32" t="s">
        <v>420</v>
      </c>
      <c r="D20" s="32" t="s">
        <v>420</v>
      </c>
      <c r="E20" s="32" t="s">
        <v>420</v>
      </c>
      <c r="F20" s="32" t="s">
        <v>420</v>
      </c>
      <c r="G20" s="32" t="s">
        <v>420</v>
      </c>
      <c r="H20" s="32" t="s">
        <v>420</v>
      </c>
      <c r="I20" s="32">
        <v>645</v>
      </c>
      <c r="J20" s="32" t="s">
        <v>420</v>
      </c>
      <c r="K20" s="32" t="s">
        <v>420</v>
      </c>
      <c r="L20" s="32" t="s">
        <v>420</v>
      </c>
      <c r="M20" s="32" t="s">
        <v>420</v>
      </c>
      <c r="N20" s="32" t="s">
        <v>420</v>
      </c>
      <c r="O20" s="32" t="s">
        <v>420</v>
      </c>
      <c r="P20" s="32" t="s">
        <v>420</v>
      </c>
      <c r="Q20" s="32" t="s">
        <v>420</v>
      </c>
      <c r="R20" s="32">
        <v>595</v>
      </c>
      <c r="S20" s="32" t="s">
        <v>420</v>
      </c>
      <c r="T20" s="32" t="s">
        <v>420</v>
      </c>
      <c r="U20" s="32" t="s">
        <v>420</v>
      </c>
      <c r="V20" s="32" t="s">
        <v>420</v>
      </c>
      <c r="W20" s="32" t="s">
        <v>420</v>
      </c>
      <c r="X20" s="32" t="s">
        <v>420</v>
      </c>
      <c r="Y20" s="32" t="s">
        <v>420</v>
      </c>
      <c r="Z20" s="32" t="s">
        <v>420</v>
      </c>
      <c r="AA20" s="32">
        <v>50</v>
      </c>
      <c r="AB20" s="32" t="s">
        <v>420</v>
      </c>
    </row>
    <row r="21" spans="1:28" x14ac:dyDescent="0.2">
      <c r="A21" s="36">
        <v>1027</v>
      </c>
      <c r="B21" s="37" t="s">
        <v>420</v>
      </c>
      <c r="C21" s="32">
        <v>308</v>
      </c>
      <c r="D21" s="32">
        <v>137</v>
      </c>
      <c r="E21" s="32">
        <v>529</v>
      </c>
      <c r="F21" s="32">
        <v>204</v>
      </c>
      <c r="G21" s="32" t="s">
        <v>420</v>
      </c>
      <c r="H21" s="32">
        <v>481</v>
      </c>
      <c r="I21" s="32">
        <v>11928</v>
      </c>
      <c r="J21" s="32">
        <v>540</v>
      </c>
      <c r="K21" s="32" t="s">
        <v>420</v>
      </c>
      <c r="L21" s="32">
        <v>271</v>
      </c>
      <c r="M21" s="32">
        <v>110</v>
      </c>
      <c r="N21" s="32">
        <v>467</v>
      </c>
      <c r="O21" s="32">
        <v>199</v>
      </c>
      <c r="P21" s="32" t="s">
        <v>420</v>
      </c>
      <c r="Q21" s="32">
        <v>384</v>
      </c>
      <c r="R21" s="32">
        <v>10969</v>
      </c>
      <c r="S21" s="32">
        <v>414</v>
      </c>
      <c r="T21" s="32" t="s">
        <v>420</v>
      </c>
      <c r="U21" s="32">
        <v>37</v>
      </c>
      <c r="V21" s="32" t="s">
        <v>420</v>
      </c>
      <c r="W21" s="32">
        <v>62</v>
      </c>
      <c r="X21" s="32" t="s">
        <v>420</v>
      </c>
      <c r="Y21" s="32" t="s">
        <v>420</v>
      </c>
      <c r="Z21" s="32">
        <v>97</v>
      </c>
      <c r="AA21" s="32">
        <v>959</v>
      </c>
      <c r="AB21" s="32">
        <v>126</v>
      </c>
    </row>
    <row r="22" spans="1:28" x14ac:dyDescent="0.2">
      <c r="A22" s="36">
        <v>1028</v>
      </c>
      <c r="B22" s="37" t="s">
        <v>420</v>
      </c>
      <c r="C22" s="32">
        <v>395</v>
      </c>
      <c r="D22" s="32">
        <v>241</v>
      </c>
      <c r="E22" s="32">
        <v>363</v>
      </c>
      <c r="F22" s="32">
        <v>140</v>
      </c>
      <c r="G22" s="32" t="s">
        <v>420</v>
      </c>
      <c r="H22" s="32">
        <v>769</v>
      </c>
      <c r="I22" s="32">
        <v>9735</v>
      </c>
      <c r="J22" s="32">
        <v>321</v>
      </c>
      <c r="K22" s="32" t="s">
        <v>420</v>
      </c>
      <c r="L22" s="32">
        <v>362</v>
      </c>
      <c r="M22" s="32">
        <v>205</v>
      </c>
      <c r="N22" s="32">
        <v>309</v>
      </c>
      <c r="O22" s="32">
        <v>129</v>
      </c>
      <c r="P22" s="32" t="s">
        <v>420</v>
      </c>
      <c r="Q22" s="32">
        <v>639</v>
      </c>
      <c r="R22" s="32">
        <v>8805</v>
      </c>
      <c r="S22" s="32">
        <v>248</v>
      </c>
      <c r="T22" s="32" t="s">
        <v>420</v>
      </c>
      <c r="U22" s="32">
        <v>33</v>
      </c>
      <c r="V22" s="32">
        <v>36</v>
      </c>
      <c r="W22" s="32">
        <v>54</v>
      </c>
      <c r="X22" s="32" t="s">
        <v>420</v>
      </c>
      <c r="Y22" s="32" t="s">
        <v>420</v>
      </c>
      <c r="Z22" s="32">
        <v>130</v>
      </c>
      <c r="AA22" s="32">
        <v>930</v>
      </c>
      <c r="AB22" s="32">
        <v>73</v>
      </c>
    </row>
    <row r="23" spans="1:28" x14ac:dyDescent="0.2">
      <c r="A23" s="36">
        <v>1029</v>
      </c>
      <c r="B23" s="37" t="s">
        <v>420</v>
      </c>
      <c r="C23" s="32" t="s">
        <v>420</v>
      </c>
      <c r="D23" s="32" t="s">
        <v>420</v>
      </c>
      <c r="E23" s="32" t="s">
        <v>420</v>
      </c>
      <c r="F23" s="32" t="s">
        <v>420</v>
      </c>
      <c r="G23" s="32" t="s">
        <v>420</v>
      </c>
      <c r="H23" s="32" t="s">
        <v>420</v>
      </c>
      <c r="I23" s="32">
        <v>406</v>
      </c>
      <c r="J23" s="32" t="s">
        <v>420</v>
      </c>
      <c r="K23" s="32" t="s">
        <v>420</v>
      </c>
      <c r="L23" s="32" t="s">
        <v>420</v>
      </c>
      <c r="M23" s="32" t="s">
        <v>420</v>
      </c>
      <c r="N23" s="32" t="s">
        <v>420</v>
      </c>
      <c r="O23" s="32" t="s">
        <v>420</v>
      </c>
      <c r="P23" s="32" t="s">
        <v>420</v>
      </c>
      <c r="Q23" s="32" t="s">
        <v>420</v>
      </c>
      <c r="R23" s="32">
        <v>367</v>
      </c>
      <c r="S23" s="32" t="s">
        <v>420</v>
      </c>
      <c r="T23" s="32" t="s">
        <v>420</v>
      </c>
      <c r="U23" s="32" t="s">
        <v>420</v>
      </c>
      <c r="V23" s="32" t="s">
        <v>420</v>
      </c>
      <c r="W23" s="32" t="s">
        <v>420</v>
      </c>
      <c r="X23" s="32" t="s">
        <v>420</v>
      </c>
      <c r="Y23" s="32" t="s">
        <v>420</v>
      </c>
      <c r="Z23" s="32" t="s">
        <v>420</v>
      </c>
      <c r="AA23" s="32">
        <v>39</v>
      </c>
      <c r="AB23" s="32" t="s">
        <v>420</v>
      </c>
    </row>
    <row r="24" spans="1:28" x14ac:dyDescent="0.2">
      <c r="A24" s="36">
        <v>1030</v>
      </c>
      <c r="B24" s="37" t="s">
        <v>420</v>
      </c>
      <c r="C24" s="32">
        <v>124</v>
      </c>
      <c r="D24" s="32">
        <v>109</v>
      </c>
      <c r="E24" s="32">
        <v>216</v>
      </c>
      <c r="F24" s="32">
        <v>98</v>
      </c>
      <c r="G24" s="32" t="s">
        <v>420</v>
      </c>
      <c r="H24" s="32">
        <v>250</v>
      </c>
      <c r="I24" s="32">
        <v>6629</v>
      </c>
      <c r="J24" s="32">
        <v>174</v>
      </c>
      <c r="K24" s="32" t="s">
        <v>420</v>
      </c>
      <c r="L24" s="32">
        <v>114</v>
      </c>
      <c r="M24" s="32">
        <v>97</v>
      </c>
      <c r="N24" s="32">
        <v>191</v>
      </c>
      <c r="O24" s="32">
        <v>96</v>
      </c>
      <c r="P24" s="32" t="s">
        <v>420</v>
      </c>
      <c r="Q24" s="32">
        <v>208</v>
      </c>
      <c r="R24" s="32">
        <v>6081</v>
      </c>
      <c r="S24" s="32">
        <v>148</v>
      </c>
      <c r="T24" s="32" t="s">
        <v>420</v>
      </c>
      <c r="U24" s="32" t="s">
        <v>420</v>
      </c>
      <c r="V24" s="32" t="s">
        <v>420</v>
      </c>
      <c r="W24" s="32" t="s">
        <v>420</v>
      </c>
      <c r="X24" s="32" t="s">
        <v>420</v>
      </c>
      <c r="Y24" s="32" t="s">
        <v>420</v>
      </c>
      <c r="Z24" s="32">
        <v>42</v>
      </c>
      <c r="AA24" s="32">
        <v>548</v>
      </c>
      <c r="AB24" s="32" t="s">
        <v>420</v>
      </c>
    </row>
    <row r="25" spans="1:28" x14ac:dyDescent="0.2">
      <c r="A25" s="36">
        <v>1031</v>
      </c>
      <c r="B25" s="37" t="s">
        <v>420</v>
      </c>
      <c r="C25" s="32" t="s">
        <v>420</v>
      </c>
      <c r="D25" s="32" t="s">
        <v>420</v>
      </c>
      <c r="E25" s="32">
        <v>31</v>
      </c>
      <c r="F25" s="32" t="s">
        <v>420</v>
      </c>
      <c r="G25" s="32" t="s">
        <v>420</v>
      </c>
      <c r="H25" s="32" t="s">
        <v>420</v>
      </c>
      <c r="I25" s="32">
        <v>614</v>
      </c>
      <c r="J25" s="32">
        <v>36</v>
      </c>
      <c r="K25" s="32" t="s">
        <v>420</v>
      </c>
      <c r="L25" s="32" t="s">
        <v>420</v>
      </c>
      <c r="M25" s="32" t="s">
        <v>420</v>
      </c>
      <c r="N25" s="32" t="s">
        <v>420</v>
      </c>
      <c r="O25" s="32" t="s">
        <v>420</v>
      </c>
      <c r="P25" s="32" t="s">
        <v>420</v>
      </c>
      <c r="Q25" s="32" t="s">
        <v>420</v>
      </c>
      <c r="R25" s="32">
        <v>552</v>
      </c>
      <c r="S25" s="32">
        <v>30</v>
      </c>
      <c r="T25" s="32" t="s">
        <v>420</v>
      </c>
      <c r="U25" s="32" t="s">
        <v>420</v>
      </c>
      <c r="V25" s="32" t="s">
        <v>420</v>
      </c>
      <c r="W25" s="32" t="s">
        <v>420</v>
      </c>
      <c r="X25" s="32" t="s">
        <v>420</v>
      </c>
      <c r="Y25" s="32" t="s">
        <v>420</v>
      </c>
      <c r="Z25" s="32" t="s">
        <v>420</v>
      </c>
      <c r="AA25" s="32">
        <v>62</v>
      </c>
      <c r="AB25" s="32" t="s">
        <v>420</v>
      </c>
    </row>
    <row r="26" spans="1:28" x14ac:dyDescent="0.2">
      <c r="A26" s="36">
        <v>1032</v>
      </c>
      <c r="B26" s="37" t="s">
        <v>420</v>
      </c>
      <c r="C26" s="32" t="s">
        <v>420</v>
      </c>
      <c r="D26" s="32" t="s">
        <v>420</v>
      </c>
      <c r="E26" s="32" t="s">
        <v>420</v>
      </c>
      <c r="F26" s="32" t="s">
        <v>420</v>
      </c>
      <c r="G26" s="32" t="s">
        <v>420</v>
      </c>
      <c r="H26" s="32" t="s">
        <v>420</v>
      </c>
      <c r="I26" s="32">
        <v>358</v>
      </c>
      <c r="J26" s="32" t="s">
        <v>420</v>
      </c>
      <c r="K26" s="32" t="s">
        <v>420</v>
      </c>
      <c r="L26" s="32" t="s">
        <v>420</v>
      </c>
      <c r="M26" s="32" t="s">
        <v>420</v>
      </c>
      <c r="N26" s="32" t="s">
        <v>420</v>
      </c>
      <c r="O26" s="32" t="s">
        <v>420</v>
      </c>
      <c r="P26" s="32" t="s">
        <v>420</v>
      </c>
      <c r="Q26" s="32" t="s">
        <v>420</v>
      </c>
      <c r="R26" s="32">
        <v>338</v>
      </c>
      <c r="S26" s="32" t="s">
        <v>420</v>
      </c>
      <c r="T26" s="32" t="s">
        <v>420</v>
      </c>
      <c r="U26" s="32" t="s">
        <v>420</v>
      </c>
      <c r="V26" s="32" t="s">
        <v>420</v>
      </c>
      <c r="W26" s="32" t="s">
        <v>420</v>
      </c>
      <c r="X26" s="32" t="s">
        <v>420</v>
      </c>
      <c r="Y26" s="32" t="s">
        <v>420</v>
      </c>
      <c r="Z26" s="32" t="s">
        <v>420</v>
      </c>
      <c r="AA26" s="32" t="s">
        <v>420</v>
      </c>
      <c r="AB26" s="32" t="s">
        <v>420</v>
      </c>
    </row>
    <row r="27" spans="1:28" x14ac:dyDescent="0.2">
      <c r="A27" s="36">
        <v>1033</v>
      </c>
      <c r="B27" s="37" t="s">
        <v>420</v>
      </c>
      <c r="C27" s="32">
        <v>87</v>
      </c>
      <c r="D27" s="32">
        <v>40</v>
      </c>
      <c r="E27" s="32">
        <v>109</v>
      </c>
      <c r="F27" s="32">
        <v>33</v>
      </c>
      <c r="G27" s="32" t="s">
        <v>420</v>
      </c>
      <c r="H27" s="32">
        <v>151</v>
      </c>
      <c r="I27" s="32">
        <v>3794</v>
      </c>
      <c r="J27" s="32">
        <v>120</v>
      </c>
      <c r="K27" s="32" t="s">
        <v>420</v>
      </c>
      <c r="L27" s="32">
        <v>79</v>
      </c>
      <c r="M27" s="32">
        <v>33</v>
      </c>
      <c r="N27" s="32">
        <v>101</v>
      </c>
      <c r="O27" s="32">
        <v>32</v>
      </c>
      <c r="P27" s="32" t="s">
        <v>420</v>
      </c>
      <c r="Q27" s="32">
        <v>130</v>
      </c>
      <c r="R27" s="32">
        <v>3476</v>
      </c>
      <c r="S27" s="32">
        <v>98</v>
      </c>
      <c r="T27" s="32" t="s">
        <v>420</v>
      </c>
      <c r="U27" s="32" t="s">
        <v>420</v>
      </c>
      <c r="V27" s="32" t="s">
        <v>420</v>
      </c>
      <c r="W27" s="32" t="s">
        <v>420</v>
      </c>
      <c r="X27" s="32" t="s">
        <v>420</v>
      </c>
      <c r="Y27" s="32" t="s">
        <v>420</v>
      </c>
      <c r="Z27" s="32" t="s">
        <v>420</v>
      </c>
      <c r="AA27" s="32">
        <v>318</v>
      </c>
      <c r="AB27" s="32" t="s">
        <v>420</v>
      </c>
    </row>
    <row r="28" spans="1:28" x14ac:dyDescent="0.2">
      <c r="A28" s="36">
        <v>1034</v>
      </c>
      <c r="B28" s="37" t="s">
        <v>420</v>
      </c>
      <c r="C28" s="32" t="s">
        <v>420</v>
      </c>
      <c r="D28" s="32" t="s">
        <v>420</v>
      </c>
      <c r="E28" s="32" t="s">
        <v>420</v>
      </c>
      <c r="F28" s="32" t="s">
        <v>420</v>
      </c>
      <c r="G28" s="32" t="s">
        <v>420</v>
      </c>
      <c r="H28" s="32">
        <v>43</v>
      </c>
      <c r="I28" s="32">
        <v>1001</v>
      </c>
      <c r="J28" s="32" t="s">
        <v>420</v>
      </c>
      <c r="K28" s="32" t="s">
        <v>420</v>
      </c>
      <c r="L28" s="32" t="s">
        <v>420</v>
      </c>
      <c r="M28" s="32" t="s">
        <v>420</v>
      </c>
      <c r="N28" s="32" t="s">
        <v>420</v>
      </c>
      <c r="O28" s="32" t="s">
        <v>420</v>
      </c>
      <c r="P28" s="32" t="s">
        <v>420</v>
      </c>
      <c r="Q28" s="32">
        <v>38</v>
      </c>
      <c r="R28" s="32">
        <v>896</v>
      </c>
      <c r="S28" s="32" t="s">
        <v>420</v>
      </c>
      <c r="T28" s="32" t="s">
        <v>420</v>
      </c>
      <c r="U28" s="32" t="s">
        <v>420</v>
      </c>
      <c r="V28" s="32" t="s">
        <v>420</v>
      </c>
      <c r="W28" s="32" t="s">
        <v>420</v>
      </c>
      <c r="X28" s="32" t="s">
        <v>420</v>
      </c>
      <c r="Y28" s="32" t="s">
        <v>420</v>
      </c>
      <c r="Z28" s="32" t="s">
        <v>420</v>
      </c>
      <c r="AA28" s="32">
        <v>105</v>
      </c>
      <c r="AB28" s="32" t="s">
        <v>420</v>
      </c>
    </row>
    <row r="29" spans="1:28" x14ac:dyDescent="0.2">
      <c r="A29" s="36">
        <v>1035</v>
      </c>
      <c r="B29" s="37" t="s">
        <v>420</v>
      </c>
      <c r="C29" s="32">
        <v>235</v>
      </c>
      <c r="D29" s="32">
        <v>95</v>
      </c>
      <c r="E29" s="32">
        <v>131</v>
      </c>
      <c r="F29" s="32">
        <v>68</v>
      </c>
      <c r="G29" s="32" t="s">
        <v>420</v>
      </c>
      <c r="H29" s="32">
        <v>110</v>
      </c>
      <c r="I29" s="32">
        <v>3353</v>
      </c>
      <c r="J29" s="32">
        <v>218</v>
      </c>
      <c r="K29" s="32" t="s">
        <v>420</v>
      </c>
      <c r="L29" s="32">
        <v>204</v>
      </c>
      <c r="M29" s="32">
        <v>86</v>
      </c>
      <c r="N29" s="32">
        <v>114</v>
      </c>
      <c r="O29" s="32">
        <v>65</v>
      </c>
      <c r="P29" s="32" t="s">
        <v>420</v>
      </c>
      <c r="Q29" s="32">
        <v>92</v>
      </c>
      <c r="R29" s="32">
        <v>3093</v>
      </c>
      <c r="S29" s="32">
        <v>160</v>
      </c>
      <c r="T29" s="32" t="s">
        <v>420</v>
      </c>
      <c r="U29" s="32">
        <v>31</v>
      </c>
      <c r="V29" s="32" t="s">
        <v>420</v>
      </c>
      <c r="W29" s="32" t="s">
        <v>420</v>
      </c>
      <c r="X29" s="32" t="s">
        <v>420</v>
      </c>
      <c r="Y29" s="32" t="s">
        <v>420</v>
      </c>
      <c r="Z29" s="32" t="s">
        <v>420</v>
      </c>
      <c r="AA29" s="32">
        <v>260</v>
      </c>
      <c r="AB29" s="32">
        <v>58</v>
      </c>
    </row>
    <row r="30" spans="1:28" x14ac:dyDescent="0.2">
      <c r="A30" s="36">
        <v>1036</v>
      </c>
      <c r="B30" s="37" t="s">
        <v>420</v>
      </c>
      <c r="C30" s="32" t="s">
        <v>420</v>
      </c>
      <c r="D30" s="32" t="s">
        <v>420</v>
      </c>
      <c r="E30" s="32">
        <v>75</v>
      </c>
      <c r="F30" s="32">
        <v>33</v>
      </c>
      <c r="G30" s="32" t="s">
        <v>420</v>
      </c>
      <c r="H30" s="32">
        <v>194</v>
      </c>
      <c r="I30" s="32">
        <v>2999</v>
      </c>
      <c r="J30" s="32">
        <v>79</v>
      </c>
      <c r="K30" s="32" t="s">
        <v>420</v>
      </c>
      <c r="L30" s="32" t="s">
        <v>420</v>
      </c>
      <c r="M30" s="32" t="s">
        <v>420</v>
      </c>
      <c r="N30" s="32">
        <v>67</v>
      </c>
      <c r="O30" s="32">
        <v>31</v>
      </c>
      <c r="P30" s="32" t="s">
        <v>420</v>
      </c>
      <c r="Q30" s="32">
        <v>160</v>
      </c>
      <c r="R30" s="32">
        <v>2776</v>
      </c>
      <c r="S30" s="32">
        <v>69</v>
      </c>
      <c r="T30" s="32" t="s">
        <v>420</v>
      </c>
      <c r="U30" s="32" t="s">
        <v>420</v>
      </c>
      <c r="V30" s="32" t="s">
        <v>420</v>
      </c>
      <c r="W30" s="32" t="s">
        <v>420</v>
      </c>
      <c r="X30" s="32" t="s">
        <v>420</v>
      </c>
      <c r="Y30" s="32" t="s">
        <v>420</v>
      </c>
      <c r="Z30" s="32">
        <v>34</v>
      </c>
      <c r="AA30" s="32">
        <v>223</v>
      </c>
      <c r="AB30" s="32" t="s">
        <v>420</v>
      </c>
    </row>
    <row r="31" spans="1:28" x14ac:dyDescent="0.2">
      <c r="A31" s="36">
        <v>1037</v>
      </c>
      <c r="B31" s="37" t="s">
        <v>420</v>
      </c>
      <c r="C31" s="32" t="s">
        <v>420</v>
      </c>
      <c r="D31" s="32" t="s">
        <v>420</v>
      </c>
      <c r="E31" s="32" t="s">
        <v>420</v>
      </c>
      <c r="F31" s="32" t="s">
        <v>420</v>
      </c>
      <c r="G31" s="32" t="s">
        <v>420</v>
      </c>
      <c r="H31" s="32" t="s">
        <v>420</v>
      </c>
      <c r="I31" s="32">
        <v>515</v>
      </c>
      <c r="J31" s="32">
        <v>37</v>
      </c>
      <c r="K31" s="32" t="s">
        <v>420</v>
      </c>
      <c r="L31" s="32" t="s">
        <v>420</v>
      </c>
      <c r="M31" s="32" t="s">
        <v>420</v>
      </c>
      <c r="N31" s="32" t="s">
        <v>420</v>
      </c>
      <c r="O31" s="32" t="s">
        <v>420</v>
      </c>
      <c r="P31" s="32" t="s">
        <v>420</v>
      </c>
      <c r="Q31" s="32" t="s">
        <v>420</v>
      </c>
      <c r="R31" s="32">
        <v>471</v>
      </c>
      <c r="S31" s="32" t="s">
        <v>420</v>
      </c>
      <c r="T31" s="32" t="s">
        <v>420</v>
      </c>
      <c r="U31" s="32" t="s">
        <v>420</v>
      </c>
      <c r="V31" s="32" t="s">
        <v>420</v>
      </c>
      <c r="W31" s="32" t="s">
        <v>420</v>
      </c>
      <c r="X31" s="32" t="s">
        <v>420</v>
      </c>
      <c r="Y31" s="32" t="s">
        <v>420</v>
      </c>
      <c r="Z31" s="32" t="s">
        <v>420</v>
      </c>
      <c r="AA31" s="32">
        <v>44</v>
      </c>
      <c r="AB31" s="32" t="s">
        <v>420</v>
      </c>
    </row>
    <row r="32" spans="1:28" x14ac:dyDescent="0.2">
      <c r="A32" s="36">
        <v>1038</v>
      </c>
      <c r="B32" s="37" t="s">
        <v>420</v>
      </c>
      <c r="C32" s="32" t="s">
        <v>420</v>
      </c>
      <c r="D32" s="32" t="s">
        <v>420</v>
      </c>
      <c r="E32" s="32" t="s">
        <v>420</v>
      </c>
      <c r="F32" s="32" t="s">
        <v>420</v>
      </c>
      <c r="G32" s="32" t="s">
        <v>420</v>
      </c>
      <c r="H32" s="32">
        <v>45</v>
      </c>
      <c r="I32" s="32">
        <v>1777</v>
      </c>
      <c r="J32" s="32">
        <v>78</v>
      </c>
      <c r="K32" s="32" t="s">
        <v>420</v>
      </c>
      <c r="L32" s="32" t="s">
        <v>420</v>
      </c>
      <c r="M32" s="32" t="s">
        <v>420</v>
      </c>
      <c r="N32" s="32" t="s">
        <v>420</v>
      </c>
      <c r="O32" s="32" t="s">
        <v>420</v>
      </c>
      <c r="P32" s="32" t="s">
        <v>420</v>
      </c>
      <c r="Q32" s="32">
        <v>36</v>
      </c>
      <c r="R32" s="32">
        <v>1635</v>
      </c>
      <c r="S32" s="32">
        <v>60</v>
      </c>
      <c r="T32" s="32" t="s">
        <v>420</v>
      </c>
      <c r="U32" s="32" t="s">
        <v>420</v>
      </c>
      <c r="V32" s="32" t="s">
        <v>420</v>
      </c>
      <c r="W32" s="32" t="s">
        <v>420</v>
      </c>
      <c r="X32" s="32" t="s">
        <v>420</v>
      </c>
      <c r="Y32" s="32" t="s">
        <v>420</v>
      </c>
      <c r="Z32" s="32" t="s">
        <v>420</v>
      </c>
      <c r="AA32" s="32">
        <v>142</v>
      </c>
      <c r="AB32" s="32" t="s">
        <v>420</v>
      </c>
    </row>
    <row r="33" spans="1:28" x14ac:dyDescent="0.2">
      <c r="A33" s="36">
        <v>1039</v>
      </c>
      <c r="B33" s="37" t="s">
        <v>420</v>
      </c>
      <c r="C33" s="32" t="s">
        <v>420</v>
      </c>
      <c r="D33" s="32" t="s">
        <v>420</v>
      </c>
      <c r="E33" s="32" t="s">
        <v>420</v>
      </c>
      <c r="F33" s="32" t="s">
        <v>420</v>
      </c>
      <c r="G33" s="32" t="s">
        <v>420</v>
      </c>
      <c r="H33" s="32">
        <v>36</v>
      </c>
      <c r="I33" s="32">
        <v>990</v>
      </c>
      <c r="J33" s="32">
        <v>42</v>
      </c>
      <c r="K33" s="32" t="s">
        <v>420</v>
      </c>
      <c r="L33" s="32" t="s">
        <v>420</v>
      </c>
      <c r="M33" s="32" t="s">
        <v>420</v>
      </c>
      <c r="N33" s="32" t="s">
        <v>420</v>
      </c>
      <c r="O33" s="32" t="s">
        <v>420</v>
      </c>
      <c r="P33" s="32" t="s">
        <v>420</v>
      </c>
      <c r="Q33" s="32" t="s">
        <v>420</v>
      </c>
      <c r="R33" s="32">
        <v>900</v>
      </c>
      <c r="S33" s="32">
        <v>31</v>
      </c>
      <c r="T33" s="32" t="s">
        <v>420</v>
      </c>
      <c r="U33" s="32" t="s">
        <v>420</v>
      </c>
      <c r="V33" s="32" t="s">
        <v>420</v>
      </c>
      <c r="W33" s="32" t="s">
        <v>420</v>
      </c>
      <c r="X33" s="32" t="s">
        <v>420</v>
      </c>
      <c r="Y33" s="32" t="s">
        <v>420</v>
      </c>
      <c r="Z33" s="32" t="s">
        <v>420</v>
      </c>
      <c r="AA33" s="32">
        <v>90</v>
      </c>
      <c r="AB33" s="32" t="s">
        <v>420</v>
      </c>
    </row>
    <row r="34" spans="1:28" x14ac:dyDescent="0.2">
      <c r="A34" s="36">
        <v>1040</v>
      </c>
      <c r="B34" s="37" t="s">
        <v>420</v>
      </c>
      <c r="C34" s="32">
        <v>283</v>
      </c>
      <c r="D34" s="32">
        <v>621</v>
      </c>
      <c r="E34" s="32">
        <v>9084</v>
      </c>
      <c r="F34" s="32">
        <v>226</v>
      </c>
      <c r="G34" s="32" t="s">
        <v>420</v>
      </c>
      <c r="H34" s="32">
        <v>1642</v>
      </c>
      <c r="I34" s="32">
        <v>11633</v>
      </c>
      <c r="J34" s="32">
        <v>1500</v>
      </c>
      <c r="K34" s="32" t="s">
        <v>420</v>
      </c>
      <c r="L34" s="32">
        <v>260</v>
      </c>
      <c r="M34" s="32">
        <v>550</v>
      </c>
      <c r="N34" s="32">
        <v>8073</v>
      </c>
      <c r="O34" s="32">
        <v>212</v>
      </c>
      <c r="P34" s="32" t="s">
        <v>420</v>
      </c>
      <c r="Q34" s="32">
        <v>1388</v>
      </c>
      <c r="R34" s="32">
        <v>10555</v>
      </c>
      <c r="S34" s="32">
        <v>1191</v>
      </c>
      <c r="T34" s="32" t="s">
        <v>420</v>
      </c>
      <c r="U34" s="32" t="s">
        <v>420</v>
      </c>
      <c r="V34" s="32">
        <v>71</v>
      </c>
      <c r="W34" s="32">
        <v>1011</v>
      </c>
      <c r="X34" s="32" t="s">
        <v>420</v>
      </c>
      <c r="Y34" s="32" t="s">
        <v>420</v>
      </c>
      <c r="Z34" s="32">
        <v>254</v>
      </c>
      <c r="AA34" s="32">
        <v>1078</v>
      </c>
      <c r="AB34" s="32">
        <v>309</v>
      </c>
    </row>
    <row r="35" spans="1:28" x14ac:dyDescent="0.2">
      <c r="A35" s="36">
        <v>1041</v>
      </c>
      <c r="B35" s="37" t="s">
        <v>420</v>
      </c>
      <c r="C35" s="32" t="s">
        <v>420</v>
      </c>
      <c r="D35" s="32" t="s">
        <v>420</v>
      </c>
      <c r="E35" s="32">
        <v>148</v>
      </c>
      <c r="F35" s="32" t="s">
        <v>420</v>
      </c>
      <c r="G35" s="32" t="s">
        <v>420</v>
      </c>
      <c r="H35" s="32" t="s">
        <v>420</v>
      </c>
      <c r="I35" s="32">
        <v>52</v>
      </c>
      <c r="J35" s="32" t="s">
        <v>420</v>
      </c>
      <c r="K35" s="32" t="s">
        <v>420</v>
      </c>
      <c r="L35" s="32" t="s">
        <v>420</v>
      </c>
      <c r="M35" s="32" t="s">
        <v>420</v>
      </c>
      <c r="N35" s="32">
        <v>134</v>
      </c>
      <c r="O35" s="32" t="s">
        <v>420</v>
      </c>
      <c r="P35" s="32" t="s">
        <v>420</v>
      </c>
      <c r="Q35" s="32" t="s">
        <v>420</v>
      </c>
      <c r="R35" s="32">
        <v>45</v>
      </c>
      <c r="S35" s="32" t="s">
        <v>420</v>
      </c>
      <c r="T35" s="32" t="s">
        <v>420</v>
      </c>
      <c r="U35" s="32" t="s">
        <v>420</v>
      </c>
      <c r="V35" s="32" t="s">
        <v>420</v>
      </c>
      <c r="W35" s="32" t="s">
        <v>420</v>
      </c>
      <c r="X35" s="32" t="s">
        <v>420</v>
      </c>
      <c r="Y35" s="32" t="s">
        <v>420</v>
      </c>
      <c r="Z35" s="32" t="s">
        <v>420</v>
      </c>
      <c r="AA35" s="32" t="s">
        <v>420</v>
      </c>
      <c r="AB35" s="32" t="s">
        <v>420</v>
      </c>
    </row>
    <row r="36" spans="1:28" x14ac:dyDescent="0.2">
      <c r="A36" s="36">
        <v>1050</v>
      </c>
      <c r="B36" s="37" t="s">
        <v>420</v>
      </c>
      <c r="C36" s="32" t="s">
        <v>420</v>
      </c>
      <c r="D36" s="32" t="s">
        <v>420</v>
      </c>
      <c r="E36" s="32">
        <v>30</v>
      </c>
      <c r="F36" s="32" t="s">
        <v>420</v>
      </c>
      <c r="G36" s="32" t="s">
        <v>420</v>
      </c>
      <c r="H36" s="32">
        <v>59</v>
      </c>
      <c r="I36" s="32">
        <v>1313</v>
      </c>
      <c r="J36" s="32">
        <v>47</v>
      </c>
      <c r="K36" s="32" t="s">
        <v>420</v>
      </c>
      <c r="L36" s="32" t="s">
        <v>420</v>
      </c>
      <c r="M36" s="32" t="s">
        <v>420</v>
      </c>
      <c r="N36" s="32" t="s">
        <v>420</v>
      </c>
      <c r="O36" s="32" t="s">
        <v>420</v>
      </c>
      <c r="P36" s="32" t="s">
        <v>420</v>
      </c>
      <c r="Q36" s="32">
        <v>51</v>
      </c>
      <c r="R36" s="32">
        <v>1200</v>
      </c>
      <c r="S36" s="32">
        <v>37</v>
      </c>
      <c r="T36" s="32" t="s">
        <v>420</v>
      </c>
      <c r="U36" s="32" t="s">
        <v>420</v>
      </c>
      <c r="V36" s="32" t="s">
        <v>420</v>
      </c>
      <c r="W36" s="32" t="s">
        <v>420</v>
      </c>
      <c r="X36" s="32" t="s">
        <v>420</v>
      </c>
      <c r="Y36" s="32" t="s">
        <v>420</v>
      </c>
      <c r="Z36" s="32" t="s">
        <v>420</v>
      </c>
      <c r="AA36" s="32">
        <v>113</v>
      </c>
      <c r="AB36" s="32" t="s">
        <v>420</v>
      </c>
    </row>
    <row r="37" spans="1:28" x14ac:dyDescent="0.2">
      <c r="A37" s="36">
        <v>1053</v>
      </c>
      <c r="B37" s="37" t="s">
        <v>420</v>
      </c>
      <c r="C37" s="32" t="s">
        <v>420</v>
      </c>
      <c r="D37" s="32" t="s">
        <v>420</v>
      </c>
      <c r="E37" s="32">
        <v>39</v>
      </c>
      <c r="F37" s="32" t="s">
        <v>420</v>
      </c>
      <c r="G37" s="32" t="s">
        <v>420</v>
      </c>
      <c r="H37" s="32">
        <v>91</v>
      </c>
      <c r="I37" s="32">
        <v>1263</v>
      </c>
      <c r="J37" s="32">
        <v>52</v>
      </c>
      <c r="K37" s="32" t="s">
        <v>420</v>
      </c>
      <c r="L37" s="32" t="s">
        <v>420</v>
      </c>
      <c r="M37" s="32" t="s">
        <v>420</v>
      </c>
      <c r="N37" s="32">
        <v>34</v>
      </c>
      <c r="O37" s="32" t="s">
        <v>420</v>
      </c>
      <c r="P37" s="32" t="s">
        <v>420</v>
      </c>
      <c r="Q37" s="32">
        <v>79</v>
      </c>
      <c r="R37" s="32">
        <v>1160</v>
      </c>
      <c r="S37" s="32">
        <v>37</v>
      </c>
      <c r="T37" s="32" t="s">
        <v>420</v>
      </c>
      <c r="U37" s="32" t="s">
        <v>420</v>
      </c>
      <c r="V37" s="32" t="s">
        <v>420</v>
      </c>
      <c r="W37" s="32" t="s">
        <v>420</v>
      </c>
      <c r="X37" s="32" t="s">
        <v>420</v>
      </c>
      <c r="Y37" s="32" t="s">
        <v>420</v>
      </c>
      <c r="Z37" s="32" t="s">
        <v>420</v>
      </c>
      <c r="AA37" s="32">
        <v>103</v>
      </c>
      <c r="AB37" s="32" t="s">
        <v>420</v>
      </c>
    </row>
    <row r="38" spans="1:28" x14ac:dyDescent="0.2">
      <c r="A38" s="36">
        <v>1054</v>
      </c>
      <c r="B38" s="37" t="s">
        <v>420</v>
      </c>
      <c r="C38" s="32" t="s">
        <v>420</v>
      </c>
      <c r="D38" s="32" t="s">
        <v>420</v>
      </c>
      <c r="E38" s="32">
        <v>31</v>
      </c>
      <c r="F38" s="32" t="s">
        <v>420</v>
      </c>
      <c r="G38" s="32" t="s">
        <v>420</v>
      </c>
      <c r="H38" s="32">
        <v>38</v>
      </c>
      <c r="I38" s="32">
        <v>1299</v>
      </c>
      <c r="J38" s="32">
        <v>67</v>
      </c>
      <c r="K38" s="32" t="s">
        <v>420</v>
      </c>
      <c r="L38" s="32" t="s">
        <v>420</v>
      </c>
      <c r="M38" s="32" t="s">
        <v>420</v>
      </c>
      <c r="N38" s="32" t="s">
        <v>420</v>
      </c>
      <c r="O38" s="32" t="s">
        <v>420</v>
      </c>
      <c r="P38" s="32" t="s">
        <v>420</v>
      </c>
      <c r="Q38" s="32">
        <v>34</v>
      </c>
      <c r="R38" s="32">
        <v>1187</v>
      </c>
      <c r="S38" s="32">
        <v>48</v>
      </c>
      <c r="T38" s="32" t="s">
        <v>420</v>
      </c>
      <c r="U38" s="32" t="s">
        <v>420</v>
      </c>
      <c r="V38" s="32" t="s">
        <v>420</v>
      </c>
      <c r="W38" s="32" t="s">
        <v>420</v>
      </c>
      <c r="X38" s="32" t="s">
        <v>420</v>
      </c>
      <c r="Y38" s="32" t="s">
        <v>420</v>
      </c>
      <c r="Z38" s="32" t="s">
        <v>420</v>
      </c>
      <c r="AA38" s="32">
        <v>112</v>
      </c>
      <c r="AB38" s="32" t="s">
        <v>420</v>
      </c>
    </row>
    <row r="39" spans="1:28" x14ac:dyDescent="0.2">
      <c r="A39" s="36">
        <v>1056</v>
      </c>
      <c r="B39" s="37" t="s">
        <v>420</v>
      </c>
      <c r="C39" s="32">
        <v>165</v>
      </c>
      <c r="D39" s="32">
        <v>178</v>
      </c>
      <c r="E39" s="32">
        <v>787</v>
      </c>
      <c r="F39" s="32">
        <v>123</v>
      </c>
      <c r="G39" s="32" t="s">
        <v>420</v>
      </c>
      <c r="H39" s="32">
        <v>629</v>
      </c>
      <c r="I39" s="32">
        <v>11736</v>
      </c>
      <c r="J39" s="32">
        <v>449</v>
      </c>
      <c r="K39" s="32" t="s">
        <v>420</v>
      </c>
      <c r="L39" s="32">
        <v>147</v>
      </c>
      <c r="M39" s="32">
        <v>171</v>
      </c>
      <c r="N39" s="32">
        <v>702</v>
      </c>
      <c r="O39" s="32">
        <v>117</v>
      </c>
      <c r="P39" s="32" t="s">
        <v>420</v>
      </c>
      <c r="Q39" s="32">
        <v>545</v>
      </c>
      <c r="R39" s="32">
        <v>10912</v>
      </c>
      <c r="S39" s="32">
        <v>358</v>
      </c>
      <c r="T39" s="32" t="s">
        <v>420</v>
      </c>
      <c r="U39" s="32" t="s">
        <v>420</v>
      </c>
      <c r="V39" s="32" t="s">
        <v>420</v>
      </c>
      <c r="W39" s="32">
        <v>85</v>
      </c>
      <c r="X39" s="32" t="s">
        <v>420</v>
      </c>
      <c r="Y39" s="32" t="s">
        <v>420</v>
      </c>
      <c r="Z39" s="32">
        <v>84</v>
      </c>
      <c r="AA39" s="32">
        <v>824</v>
      </c>
      <c r="AB39" s="32">
        <v>91</v>
      </c>
    </row>
    <row r="40" spans="1:28" x14ac:dyDescent="0.2">
      <c r="A40" s="36">
        <v>1057</v>
      </c>
      <c r="B40" s="37" t="s">
        <v>420</v>
      </c>
      <c r="C40" s="32">
        <v>45</v>
      </c>
      <c r="D40" s="32">
        <v>37</v>
      </c>
      <c r="E40" s="32">
        <v>146</v>
      </c>
      <c r="F40" s="32">
        <v>46</v>
      </c>
      <c r="G40" s="32" t="s">
        <v>420</v>
      </c>
      <c r="H40" s="32">
        <v>181</v>
      </c>
      <c r="I40" s="32">
        <v>4723</v>
      </c>
      <c r="J40" s="32">
        <v>160</v>
      </c>
      <c r="K40" s="32" t="s">
        <v>420</v>
      </c>
      <c r="L40" s="32">
        <v>42</v>
      </c>
      <c r="M40" s="32">
        <v>33</v>
      </c>
      <c r="N40" s="32">
        <v>139</v>
      </c>
      <c r="O40" s="32">
        <v>42</v>
      </c>
      <c r="P40" s="32" t="s">
        <v>420</v>
      </c>
      <c r="Q40" s="32">
        <v>150</v>
      </c>
      <c r="R40" s="32">
        <v>4369</v>
      </c>
      <c r="S40" s="32">
        <v>124</v>
      </c>
      <c r="T40" s="32" t="s">
        <v>420</v>
      </c>
      <c r="U40" s="32" t="s">
        <v>420</v>
      </c>
      <c r="V40" s="32" t="s">
        <v>420</v>
      </c>
      <c r="W40" s="32" t="s">
        <v>420</v>
      </c>
      <c r="X40" s="32" t="s">
        <v>420</v>
      </c>
      <c r="Y40" s="32" t="s">
        <v>420</v>
      </c>
      <c r="Z40" s="32">
        <v>31</v>
      </c>
      <c r="AA40" s="32">
        <v>354</v>
      </c>
      <c r="AB40" s="32">
        <v>36</v>
      </c>
    </row>
    <row r="41" spans="1:28" x14ac:dyDescent="0.2">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2">
      <c r="A42" s="36">
        <v>1060</v>
      </c>
      <c r="B42" s="37" t="s">
        <v>420</v>
      </c>
      <c r="C42" s="32">
        <v>441</v>
      </c>
      <c r="D42" s="32">
        <v>296</v>
      </c>
      <c r="E42" s="32">
        <v>765</v>
      </c>
      <c r="F42" s="32">
        <v>198</v>
      </c>
      <c r="G42" s="32" t="s">
        <v>420</v>
      </c>
      <c r="H42" s="32">
        <v>614</v>
      </c>
      <c r="I42" s="32">
        <v>9156</v>
      </c>
      <c r="J42" s="32">
        <v>638</v>
      </c>
      <c r="K42" s="32" t="s">
        <v>420</v>
      </c>
      <c r="L42" s="32">
        <v>388</v>
      </c>
      <c r="M42" s="32">
        <v>261</v>
      </c>
      <c r="N42" s="32">
        <v>647</v>
      </c>
      <c r="O42" s="32">
        <v>188</v>
      </c>
      <c r="P42" s="32" t="s">
        <v>420</v>
      </c>
      <c r="Q42" s="32">
        <v>508</v>
      </c>
      <c r="R42" s="32">
        <v>8232</v>
      </c>
      <c r="S42" s="32">
        <v>472</v>
      </c>
      <c r="T42" s="32" t="s">
        <v>420</v>
      </c>
      <c r="U42" s="32">
        <v>53</v>
      </c>
      <c r="V42" s="32">
        <v>35</v>
      </c>
      <c r="W42" s="32">
        <v>118</v>
      </c>
      <c r="X42" s="32" t="s">
        <v>420</v>
      </c>
      <c r="Y42" s="32" t="s">
        <v>420</v>
      </c>
      <c r="Z42" s="32">
        <v>106</v>
      </c>
      <c r="AA42" s="32">
        <v>924</v>
      </c>
      <c r="AB42" s="32">
        <v>166</v>
      </c>
    </row>
    <row r="43" spans="1:28" x14ac:dyDescent="0.2">
      <c r="A43" s="36">
        <v>1061</v>
      </c>
      <c r="B43" s="37" t="s">
        <v>420</v>
      </c>
      <c r="C43" s="32" t="s">
        <v>420</v>
      </c>
      <c r="D43" s="32" t="s">
        <v>420</v>
      </c>
      <c r="E43" s="32" t="s">
        <v>420</v>
      </c>
      <c r="F43" s="32" t="s">
        <v>420</v>
      </c>
      <c r="G43" s="32" t="s">
        <v>420</v>
      </c>
      <c r="H43" s="32" t="s">
        <v>420</v>
      </c>
      <c r="I43" s="32">
        <v>131</v>
      </c>
      <c r="J43" s="32" t="s">
        <v>420</v>
      </c>
      <c r="K43" s="32" t="s">
        <v>420</v>
      </c>
      <c r="L43" s="32" t="s">
        <v>420</v>
      </c>
      <c r="M43" s="32" t="s">
        <v>420</v>
      </c>
      <c r="N43" s="32" t="s">
        <v>420</v>
      </c>
      <c r="O43" s="32" t="s">
        <v>420</v>
      </c>
      <c r="P43" s="32" t="s">
        <v>420</v>
      </c>
      <c r="Q43" s="32" t="s">
        <v>420</v>
      </c>
      <c r="R43" s="32">
        <v>122</v>
      </c>
      <c r="S43" s="32" t="s">
        <v>420</v>
      </c>
      <c r="T43" s="32" t="s">
        <v>420</v>
      </c>
      <c r="U43" s="32" t="s">
        <v>420</v>
      </c>
      <c r="V43" s="32" t="s">
        <v>420</v>
      </c>
      <c r="W43" s="32" t="s">
        <v>420</v>
      </c>
      <c r="X43" s="32" t="s">
        <v>420</v>
      </c>
      <c r="Y43" s="32" t="s">
        <v>420</v>
      </c>
      <c r="Z43" s="32" t="s">
        <v>420</v>
      </c>
      <c r="AA43" s="32" t="s">
        <v>420</v>
      </c>
      <c r="AB43" s="32" t="s">
        <v>420</v>
      </c>
    </row>
    <row r="44" spans="1:28" x14ac:dyDescent="0.2">
      <c r="A44" s="36">
        <v>1062</v>
      </c>
      <c r="B44" s="37" t="s">
        <v>420</v>
      </c>
      <c r="C44" s="32">
        <v>217</v>
      </c>
      <c r="D44" s="32">
        <v>128</v>
      </c>
      <c r="E44" s="32">
        <v>433</v>
      </c>
      <c r="F44" s="32">
        <v>133</v>
      </c>
      <c r="G44" s="32" t="s">
        <v>420</v>
      </c>
      <c r="H44" s="32">
        <v>293</v>
      </c>
      <c r="I44" s="32">
        <v>7217</v>
      </c>
      <c r="J44" s="32">
        <v>336</v>
      </c>
      <c r="K44" s="32" t="s">
        <v>420</v>
      </c>
      <c r="L44" s="32">
        <v>187</v>
      </c>
      <c r="M44" s="32">
        <v>117</v>
      </c>
      <c r="N44" s="32">
        <v>387</v>
      </c>
      <c r="O44" s="32">
        <v>126</v>
      </c>
      <c r="P44" s="32" t="s">
        <v>420</v>
      </c>
      <c r="Q44" s="32">
        <v>231</v>
      </c>
      <c r="R44" s="32">
        <v>6609</v>
      </c>
      <c r="S44" s="32">
        <v>262</v>
      </c>
      <c r="T44" s="32" t="s">
        <v>420</v>
      </c>
      <c r="U44" s="32">
        <v>30</v>
      </c>
      <c r="V44" s="32" t="s">
        <v>420</v>
      </c>
      <c r="W44" s="32">
        <v>46</v>
      </c>
      <c r="X44" s="32" t="s">
        <v>420</v>
      </c>
      <c r="Y44" s="32" t="s">
        <v>420</v>
      </c>
      <c r="Z44" s="32">
        <v>62</v>
      </c>
      <c r="AA44" s="32">
        <v>608</v>
      </c>
      <c r="AB44" s="32">
        <v>74</v>
      </c>
    </row>
    <row r="45" spans="1:28" x14ac:dyDescent="0.2">
      <c r="A45" s="36">
        <v>1063</v>
      </c>
      <c r="B45" s="37" t="s">
        <v>420</v>
      </c>
      <c r="C45" s="32">
        <v>137</v>
      </c>
      <c r="D45" s="32">
        <v>35</v>
      </c>
      <c r="E45" s="32">
        <v>46</v>
      </c>
      <c r="F45" s="32" t="s">
        <v>420</v>
      </c>
      <c r="G45" s="32" t="s">
        <v>420</v>
      </c>
      <c r="H45" s="32">
        <v>42</v>
      </c>
      <c r="I45" s="32">
        <v>246</v>
      </c>
      <c r="J45" s="32">
        <v>255</v>
      </c>
      <c r="K45" s="32" t="s">
        <v>420</v>
      </c>
      <c r="L45" s="32">
        <v>100</v>
      </c>
      <c r="M45" s="32">
        <v>31</v>
      </c>
      <c r="N45" s="32">
        <v>43</v>
      </c>
      <c r="O45" s="32" t="s">
        <v>420</v>
      </c>
      <c r="P45" s="32" t="s">
        <v>420</v>
      </c>
      <c r="Q45" s="32">
        <v>33</v>
      </c>
      <c r="R45" s="32">
        <v>214</v>
      </c>
      <c r="S45" s="32">
        <v>179</v>
      </c>
      <c r="T45" s="32" t="s">
        <v>420</v>
      </c>
      <c r="U45" s="32">
        <v>37</v>
      </c>
      <c r="V45" s="32" t="s">
        <v>420</v>
      </c>
      <c r="W45" s="32" t="s">
        <v>420</v>
      </c>
      <c r="X45" s="32" t="s">
        <v>420</v>
      </c>
      <c r="Y45" s="32" t="s">
        <v>420</v>
      </c>
      <c r="Z45" s="32" t="s">
        <v>420</v>
      </c>
      <c r="AA45" s="32">
        <v>32</v>
      </c>
      <c r="AB45" s="32">
        <v>76</v>
      </c>
    </row>
    <row r="46" spans="1:28" x14ac:dyDescent="0.2">
      <c r="A46" s="36">
        <v>1066</v>
      </c>
      <c r="B46" s="37" t="s">
        <v>420</v>
      </c>
      <c r="C46" s="32" t="s">
        <v>420</v>
      </c>
      <c r="D46" s="32" t="s">
        <v>420</v>
      </c>
      <c r="E46" s="32" t="s">
        <v>420</v>
      </c>
      <c r="F46" s="32" t="s">
        <v>420</v>
      </c>
      <c r="G46" s="32" t="s">
        <v>420</v>
      </c>
      <c r="H46" s="32" t="s">
        <v>420</v>
      </c>
      <c r="I46" s="32">
        <v>262</v>
      </c>
      <c r="J46" s="32" t="s">
        <v>420</v>
      </c>
      <c r="K46" s="32" t="s">
        <v>420</v>
      </c>
      <c r="L46" s="32" t="s">
        <v>420</v>
      </c>
      <c r="M46" s="32" t="s">
        <v>420</v>
      </c>
      <c r="N46" s="32" t="s">
        <v>420</v>
      </c>
      <c r="O46" s="32" t="s">
        <v>420</v>
      </c>
      <c r="P46" s="32" t="s">
        <v>420</v>
      </c>
      <c r="Q46" s="32" t="s">
        <v>420</v>
      </c>
      <c r="R46" s="32">
        <v>233</v>
      </c>
      <c r="S46" s="32" t="s">
        <v>420</v>
      </c>
      <c r="T46" s="32" t="s">
        <v>420</v>
      </c>
      <c r="U46" s="32" t="s">
        <v>420</v>
      </c>
      <c r="V46" s="32" t="s">
        <v>420</v>
      </c>
      <c r="W46" s="32" t="s">
        <v>420</v>
      </c>
      <c r="X46" s="32" t="s">
        <v>420</v>
      </c>
      <c r="Y46" s="32" t="s">
        <v>420</v>
      </c>
      <c r="Z46" s="32" t="s">
        <v>420</v>
      </c>
      <c r="AA46" s="32" t="s">
        <v>420</v>
      </c>
      <c r="AB46" s="32" t="s">
        <v>420</v>
      </c>
    </row>
    <row r="47" spans="1:28" x14ac:dyDescent="0.2">
      <c r="A47" s="36">
        <v>1068</v>
      </c>
      <c r="B47" s="37" t="s">
        <v>420</v>
      </c>
      <c r="C47" s="32" t="s">
        <v>420</v>
      </c>
      <c r="D47" s="32" t="s">
        <v>420</v>
      </c>
      <c r="E47" s="32">
        <v>38</v>
      </c>
      <c r="F47" s="32" t="s">
        <v>420</v>
      </c>
      <c r="G47" s="32" t="s">
        <v>420</v>
      </c>
      <c r="H47" s="32" t="s">
        <v>420</v>
      </c>
      <c r="I47" s="32">
        <v>1174</v>
      </c>
      <c r="J47" s="32">
        <v>30</v>
      </c>
      <c r="K47" s="32" t="s">
        <v>420</v>
      </c>
      <c r="L47" s="32" t="s">
        <v>420</v>
      </c>
      <c r="M47" s="32" t="s">
        <v>420</v>
      </c>
      <c r="N47" s="32" t="s">
        <v>420</v>
      </c>
      <c r="O47" s="32" t="s">
        <v>420</v>
      </c>
      <c r="P47" s="32" t="s">
        <v>420</v>
      </c>
      <c r="Q47" s="32" t="s">
        <v>420</v>
      </c>
      <c r="R47" s="32">
        <v>1067</v>
      </c>
      <c r="S47" s="32" t="s">
        <v>420</v>
      </c>
      <c r="T47" s="32" t="s">
        <v>420</v>
      </c>
      <c r="U47" s="32" t="s">
        <v>420</v>
      </c>
      <c r="V47" s="32" t="s">
        <v>420</v>
      </c>
      <c r="W47" s="32" t="s">
        <v>420</v>
      </c>
      <c r="X47" s="32" t="s">
        <v>420</v>
      </c>
      <c r="Y47" s="32" t="s">
        <v>420</v>
      </c>
      <c r="Z47" s="32" t="s">
        <v>420</v>
      </c>
      <c r="AA47" s="32">
        <v>107</v>
      </c>
      <c r="AB47" s="32" t="s">
        <v>420</v>
      </c>
    </row>
    <row r="48" spans="1:28" x14ac:dyDescent="0.2">
      <c r="A48" s="36">
        <v>1069</v>
      </c>
      <c r="B48" s="37" t="s">
        <v>420</v>
      </c>
      <c r="C48" s="32">
        <v>79</v>
      </c>
      <c r="D48" s="32">
        <v>69</v>
      </c>
      <c r="E48" s="32">
        <v>232</v>
      </c>
      <c r="F48" s="32">
        <v>45</v>
      </c>
      <c r="G48" s="32" t="s">
        <v>420</v>
      </c>
      <c r="H48" s="32">
        <v>207</v>
      </c>
      <c r="I48" s="32">
        <v>4548</v>
      </c>
      <c r="J48" s="32">
        <v>154</v>
      </c>
      <c r="K48" s="32" t="s">
        <v>420</v>
      </c>
      <c r="L48" s="32">
        <v>69</v>
      </c>
      <c r="M48" s="32">
        <v>66</v>
      </c>
      <c r="N48" s="32">
        <v>209</v>
      </c>
      <c r="O48" s="32">
        <v>42</v>
      </c>
      <c r="P48" s="32" t="s">
        <v>420</v>
      </c>
      <c r="Q48" s="32">
        <v>165</v>
      </c>
      <c r="R48" s="32">
        <v>4233</v>
      </c>
      <c r="S48" s="32">
        <v>139</v>
      </c>
      <c r="T48" s="32" t="s">
        <v>420</v>
      </c>
      <c r="U48" s="32" t="s">
        <v>420</v>
      </c>
      <c r="V48" s="32" t="s">
        <v>420</v>
      </c>
      <c r="W48" s="32" t="s">
        <v>420</v>
      </c>
      <c r="X48" s="32" t="s">
        <v>420</v>
      </c>
      <c r="Y48" s="32" t="s">
        <v>420</v>
      </c>
      <c r="Z48" s="32">
        <v>42</v>
      </c>
      <c r="AA48" s="32">
        <v>315</v>
      </c>
      <c r="AB48" s="32" t="s">
        <v>420</v>
      </c>
    </row>
    <row r="49" spans="1:28" x14ac:dyDescent="0.2">
      <c r="A49" s="36">
        <v>1070</v>
      </c>
      <c r="B49" s="37" t="s">
        <v>420</v>
      </c>
      <c r="C49" s="32" t="s">
        <v>420</v>
      </c>
      <c r="D49" s="32" t="s">
        <v>420</v>
      </c>
      <c r="E49" s="32" t="s">
        <v>420</v>
      </c>
      <c r="F49" s="32" t="s">
        <v>420</v>
      </c>
      <c r="G49" s="32" t="s">
        <v>420</v>
      </c>
      <c r="H49" s="32" t="s">
        <v>420</v>
      </c>
      <c r="I49" s="32">
        <v>378</v>
      </c>
      <c r="J49" s="32" t="s">
        <v>420</v>
      </c>
      <c r="K49" s="32" t="s">
        <v>420</v>
      </c>
      <c r="L49" s="32" t="s">
        <v>420</v>
      </c>
      <c r="M49" s="32" t="s">
        <v>420</v>
      </c>
      <c r="N49" s="32" t="s">
        <v>420</v>
      </c>
      <c r="O49" s="32" t="s">
        <v>420</v>
      </c>
      <c r="P49" s="32" t="s">
        <v>420</v>
      </c>
      <c r="Q49" s="32" t="s">
        <v>420</v>
      </c>
      <c r="R49" s="32">
        <v>345</v>
      </c>
      <c r="S49" s="32" t="s">
        <v>420</v>
      </c>
      <c r="T49" s="32" t="s">
        <v>420</v>
      </c>
      <c r="U49" s="32" t="s">
        <v>420</v>
      </c>
      <c r="V49" s="32" t="s">
        <v>420</v>
      </c>
      <c r="W49" s="32" t="s">
        <v>420</v>
      </c>
      <c r="X49" s="32" t="s">
        <v>420</v>
      </c>
      <c r="Y49" s="32" t="s">
        <v>420</v>
      </c>
      <c r="Z49" s="32" t="s">
        <v>420</v>
      </c>
      <c r="AA49" s="32">
        <v>33</v>
      </c>
      <c r="AB49" s="32" t="s">
        <v>420</v>
      </c>
    </row>
    <row r="50" spans="1:28" x14ac:dyDescent="0.2">
      <c r="A50" s="36">
        <v>1071</v>
      </c>
      <c r="B50" s="37" t="s">
        <v>420</v>
      </c>
      <c r="C50" s="32" t="s">
        <v>420</v>
      </c>
      <c r="D50" s="32" t="s">
        <v>420</v>
      </c>
      <c r="E50" s="32" t="s">
        <v>420</v>
      </c>
      <c r="F50" s="32" t="s">
        <v>420</v>
      </c>
      <c r="G50" s="32" t="s">
        <v>420</v>
      </c>
      <c r="H50" s="32" t="s">
        <v>420</v>
      </c>
      <c r="I50" s="32">
        <v>835</v>
      </c>
      <c r="J50" s="32" t="s">
        <v>420</v>
      </c>
      <c r="K50" s="32" t="s">
        <v>420</v>
      </c>
      <c r="L50" s="32" t="s">
        <v>420</v>
      </c>
      <c r="M50" s="32" t="s">
        <v>420</v>
      </c>
      <c r="N50" s="32" t="s">
        <v>420</v>
      </c>
      <c r="O50" s="32" t="s">
        <v>420</v>
      </c>
      <c r="P50" s="32" t="s">
        <v>420</v>
      </c>
      <c r="Q50" s="32" t="s">
        <v>420</v>
      </c>
      <c r="R50" s="32">
        <v>763</v>
      </c>
      <c r="S50" s="32" t="s">
        <v>420</v>
      </c>
      <c r="T50" s="32" t="s">
        <v>420</v>
      </c>
      <c r="U50" s="32" t="s">
        <v>420</v>
      </c>
      <c r="V50" s="32" t="s">
        <v>420</v>
      </c>
      <c r="W50" s="32" t="s">
        <v>420</v>
      </c>
      <c r="X50" s="32" t="s">
        <v>420</v>
      </c>
      <c r="Y50" s="32" t="s">
        <v>420</v>
      </c>
      <c r="Z50" s="32" t="s">
        <v>420</v>
      </c>
      <c r="AA50" s="32">
        <v>72</v>
      </c>
      <c r="AB50" s="32" t="s">
        <v>420</v>
      </c>
    </row>
    <row r="51" spans="1:28" x14ac:dyDescent="0.2">
      <c r="A51" s="36">
        <v>1072</v>
      </c>
      <c r="B51" s="37" t="s">
        <v>420</v>
      </c>
      <c r="C51" s="32" t="s">
        <v>420</v>
      </c>
      <c r="D51" s="32" t="s">
        <v>420</v>
      </c>
      <c r="E51" s="32">
        <v>38</v>
      </c>
      <c r="F51" s="32" t="s">
        <v>420</v>
      </c>
      <c r="G51" s="32" t="s">
        <v>420</v>
      </c>
      <c r="H51" s="32">
        <v>42</v>
      </c>
      <c r="I51" s="32">
        <v>989</v>
      </c>
      <c r="J51" s="32">
        <v>43</v>
      </c>
      <c r="K51" s="32" t="s">
        <v>420</v>
      </c>
      <c r="L51" s="32" t="s">
        <v>420</v>
      </c>
      <c r="M51" s="32" t="s">
        <v>420</v>
      </c>
      <c r="N51" s="32" t="s">
        <v>420</v>
      </c>
      <c r="O51" s="32" t="s">
        <v>420</v>
      </c>
      <c r="P51" s="32" t="s">
        <v>420</v>
      </c>
      <c r="Q51" s="32">
        <v>38</v>
      </c>
      <c r="R51" s="32">
        <v>912</v>
      </c>
      <c r="S51" s="32">
        <v>30</v>
      </c>
      <c r="T51" s="32" t="s">
        <v>420</v>
      </c>
      <c r="U51" s="32" t="s">
        <v>420</v>
      </c>
      <c r="V51" s="32" t="s">
        <v>420</v>
      </c>
      <c r="W51" s="32" t="s">
        <v>420</v>
      </c>
      <c r="X51" s="32" t="s">
        <v>420</v>
      </c>
      <c r="Y51" s="32" t="s">
        <v>420</v>
      </c>
      <c r="Z51" s="32" t="s">
        <v>420</v>
      </c>
      <c r="AA51" s="32">
        <v>77</v>
      </c>
      <c r="AB51" s="32" t="s">
        <v>420</v>
      </c>
    </row>
    <row r="52" spans="1:28" x14ac:dyDescent="0.2">
      <c r="A52" s="36">
        <v>1073</v>
      </c>
      <c r="B52" s="37" t="s">
        <v>420</v>
      </c>
      <c r="C52" s="32">
        <v>32</v>
      </c>
      <c r="D52" s="32" t="s">
        <v>420</v>
      </c>
      <c r="E52" s="32">
        <v>91</v>
      </c>
      <c r="F52" s="32">
        <v>57</v>
      </c>
      <c r="G52" s="32" t="s">
        <v>420</v>
      </c>
      <c r="H52" s="32">
        <v>132</v>
      </c>
      <c r="I52" s="32">
        <v>4152</v>
      </c>
      <c r="J52" s="32">
        <v>140</v>
      </c>
      <c r="K52" s="32" t="s">
        <v>420</v>
      </c>
      <c r="L52" s="32">
        <v>32</v>
      </c>
      <c r="M52" s="32" t="s">
        <v>420</v>
      </c>
      <c r="N52" s="32">
        <v>79</v>
      </c>
      <c r="O52" s="32">
        <v>52</v>
      </c>
      <c r="P52" s="32" t="s">
        <v>420</v>
      </c>
      <c r="Q52" s="32">
        <v>92</v>
      </c>
      <c r="R52" s="32">
        <v>3820</v>
      </c>
      <c r="S52" s="32">
        <v>108</v>
      </c>
      <c r="T52" s="32" t="s">
        <v>420</v>
      </c>
      <c r="U52" s="32" t="s">
        <v>420</v>
      </c>
      <c r="V52" s="32" t="s">
        <v>420</v>
      </c>
      <c r="W52" s="32" t="s">
        <v>420</v>
      </c>
      <c r="X52" s="32" t="s">
        <v>420</v>
      </c>
      <c r="Y52" s="32" t="s">
        <v>420</v>
      </c>
      <c r="Z52" s="32">
        <v>40</v>
      </c>
      <c r="AA52" s="32">
        <v>332</v>
      </c>
      <c r="AB52" s="32">
        <v>32</v>
      </c>
    </row>
    <row r="53" spans="1:28" x14ac:dyDescent="0.2">
      <c r="A53" s="36">
        <v>1074</v>
      </c>
      <c r="B53" s="37" t="s">
        <v>420</v>
      </c>
      <c r="C53" s="32" t="s">
        <v>420</v>
      </c>
      <c r="D53" s="32" t="s">
        <v>420</v>
      </c>
      <c r="E53" s="32" t="s">
        <v>420</v>
      </c>
      <c r="F53" s="32" t="s">
        <v>420</v>
      </c>
      <c r="G53" s="32" t="s">
        <v>420</v>
      </c>
      <c r="H53" s="32" t="s">
        <v>420</v>
      </c>
      <c r="I53" s="32">
        <v>295</v>
      </c>
      <c r="J53" s="32" t="s">
        <v>420</v>
      </c>
      <c r="K53" s="32" t="s">
        <v>420</v>
      </c>
      <c r="L53" s="32" t="s">
        <v>420</v>
      </c>
      <c r="M53" s="32" t="s">
        <v>420</v>
      </c>
      <c r="N53" s="32" t="s">
        <v>420</v>
      </c>
      <c r="O53" s="32" t="s">
        <v>420</v>
      </c>
      <c r="P53" s="32" t="s">
        <v>420</v>
      </c>
      <c r="Q53" s="32" t="s">
        <v>420</v>
      </c>
      <c r="R53" s="32">
        <v>268</v>
      </c>
      <c r="S53" s="32" t="s">
        <v>420</v>
      </c>
      <c r="T53" s="32" t="s">
        <v>420</v>
      </c>
      <c r="U53" s="32" t="s">
        <v>420</v>
      </c>
      <c r="V53" s="32" t="s">
        <v>420</v>
      </c>
      <c r="W53" s="32" t="s">
        <v>420</v>
      </c>
      <c r="X53" s="32" t="s">
        <v>420</v>
      </c>
      <c r="Y53" s="32" t="s">
        <v>420</v>
      </c>
      <c r="Z53" s="32" t="s">
        <v>420</v>
      </c>
      <c r="AA53" s="32" t="s">
        <v>420</v>
      </c>
      <c r="AB53" s="32" t="s">
        <v>420</v>
      </c>
    </row>
    <row r="54" spans="1:28" x14ac:dyDescent="0.2">
      <c r="A54" s="36">
        <v>1075</v>
      </c>
      <c r="B54" s="37" t="s">
        <v>420</v>
      </c>
      <c r="C54" s="32">
        <v>477</v>
      </c>
      <c r="D54" s="32">
        <v>182</v>
      </c>
      <c r="E54" s="32">
        <v>514</v>
      </c>
      <c r="F54" s="32">
        <v>174</v>
      </c>
      <c r="G54" s="32" t="s">
        <v>420</v>
      </c>
      <c r="H54" s="32">
        <v>473</v>
      </c>
      <c r="I54" s="32">
        <v>10035</v>
      </c>
      <c r="J54" s="32">
        <v>477</v>
      </c>
      <c r="K54" s="32" t="s">
        <v>420</v>
      </c>
      <c r="L54" s="32">
        <v>386</v>
      </c>
      <c r="M54" s="32">
        <v>158</v>
      </c>
      <c r="N54" s="32">
        <v>441</v>
      </c>
      <c r="O54" s="32">
        <v>161</v>
      </c>
      <c r="P54" s="32" t="s">
        <v>420</v>
      </c>
      <c r="Q54" s="32">
        <v>400</v>
      </c>
      <c r="R54" s="32">
        <v>9114</v>
      </c>
      <c r="S54" s="32">
        <v>329</v>
      </c>
      <c r="T54" s="32" t="s">
        <v>420</v>
      </c>
      <c r="U54" s="32">
        <v>91</v>
      </c>
      <c r="V54" s="32" t="s">
        <v>420</v>
      </c>
      <c r="W54" s="32">
        <v>73</v>
      </c>
      <c r="X54" s="32" t="s">
        <v>420</v>
      </c>
      <c r="Y54" s="32" t="s">
        <v>420</v>
      </c>
      <c r="Z54" s="32">
        <v>73</v>
      </c>
      <c r="AA54" s="32">
        <v>921</v>
      </c>
      <c r="AB54" s="32">
        <v>148</v>
      </c>
    </row>
    <row r="55" spans="1:28" x14ac:dyDescent="0.2">
      <c r="A55" s="36">
        <v>1077</v>
      </c>
      <c r="B55" s="37" t="s">
        <v>420</v>
      </c>
      <c r="C55" s="32">
        <v>59</v>
      </c>
      <c r="D55" s="32">
        <v>52</v>
      </c>
      <c r="E55" s="32">
        <v>134</v>
      </c>
      <c r="F55" s="32">
        <v>43</v>
      </c>
      <c r="G55" s="32" t="s">
        <v>420</v>
      </c>
      <c r="H55" s="32">
        <v>263</v>
      </c>
      <c r="I55" s="32">
        <v>5144</v>
      </c>
      <c r="J55" s="32">
        <v>191</v>
      </c>
      <c r="K55" s="32" t="s">
        <v>420</v>
      </c>
      <c r="L55" s="32">
        <v>52</v>
      </c>
      <c r="M55" s="32">
        <v>46</v>
      </c>
      <c r="N55" s="32">
        <v>112</v>
      </c>
      <c r="O55" s="32">
        <v>42</v>
      </c>
      <c r="P55" s="32" t="s">
        <v>420</v>
      </c>
      <c r="Q55" s="32">
        <v>219</v>
      </c>
      <c r="R55" s="32">
        <v>4709</v>
      </c>
      <c r="S55" s="32">
        <v>164</v>
      </c>
      <c r="T55" s="32" t="s">
        <v>420</v>
      </c>
      <c r="U55" s="32" t="s">
        <v>420</v>
      </c>
      <c r="V55" s="32" t="s">
        <v>420</v>
      </c>
      <c r="W55" s="32" t="s">
        <v>420</v>
      </c>
      <c r="X55" s="32" t="s">
        <v>420</v>
      </c>
      <c r="Y55" s="32" t="s">
        <v>420</v>
      </c>
      <c r="Z55" s="32">
        <v>44</v>
      </c>
      <c r="AA55" s="32">
        <v>435</v>
      </c>
      <c r="AB55" s="32" t="s">
        <v>420</v>
      </c>
    </row>
    <row r="56" spans="1:28" x14ac:dyDescent="0.2">
      <c r="A56" s="36">
        <v>1079</v>
      </c>
      <c r="B56" s="37" t="s">
        <v>420</v>
      </c>
      <c r="C56" s="32" t="s">
        <v>420</v>
      </c>
      <c r="D56" s="32" t="s">
        <v>420</v>
      </c>
      <c r="E56" s="32" t="s">
        <v>420</v>
      </c>
      <c r="F56" s="32" t="s">
        <v>420</v>
      </c>
      <c r="G56" s="32" t="s">
        <v>420</v>
      </c>
      <c r="H56" s="32" t="s">
        <v>420</v>
      </c>
      <c r="I56" s="32">
        <v>411</v>
      </c>
      <c r="J56" s="32" t="s">
        <v>420</v>
      </c>
      <c r="K56" s="32" t="s">
        <v>420</v>
      </c>
      <c r="L56" s="32" t="s">
        <v>420</v>
      </c>
      <c r="M56" s="32" t="s">
        <v>420</v>
      </c>
      <c r="N56" s="32" t="s">
        <v>420</v>
      </c>
      <c r="O56" s="32" t="s">
        <v>420</v>
      </c>
      <c r="P56" s="32" t="s">
        <v>420</v>
      </c>
      <c r="Q56" s="32" t="s">
        <v>420</v>
      </c>
      <c r="R56" s="32">
        <v>390</v>
      </c>
      <c r="S56" s="32" t="s">
        <v>420</v>
      </c>
      <c r="T56" s="32" t="s">
        <v>420</v>
      </c>
      <c r="U56" s="32" t="s">
        <v>420</v>
      </c>
      <c r="V56" s="32" t="s">
        <v>420</v>
      </c>
      <c r="W56" s="32" t="s">
        <v>420</v>
      </c>
      <c r="X56" s="32" t="s">
        <v>420</v>
      </c>
      <c r="Y56" s="32" t="s">
        <v>420</v>
      </c>
      <c r="Z56" s="32" t="s">
        <v>420</v>
      </c>
      <c r="AA56" s="32" t="s">
        <v>420</v>
      </c>
      <c r="AB56" s="32" t="s">
        <v>420</v>
      </c>
    </row>
    <row r="57" spans="1:28" x14ac:dyDescent="0.2">
      <c r="A57" s="36">
        <v>1080</v>
      </c>
      <c r="B57" s="37" t="s">
        <v>420</v>
      </c>
      <c r="C57" s="32" t="s">
        <v>420</v>
      </c>
      <c r="D57" s="32" t="s">
        <v>420</v>
      </c>
      <c r="E57" s="32">
        <v>71</v>
      </c>
      <c r="F57" s="32" t="s">
        <v>420</v>
      </c>
      <c r="G57" s="32" t="s">
        <v>420</v>
      </c>
      <c r="H57" s="32">
        <v>47</v>
      </c>
      <c r="I57" s="32">
        <v>1100</v>
      </c>
      <c r="J57" s="32">
        <v>38</v>
      </c>
      <c r="K57" s="32" t="s">
        <v>420</v>
      </c>
      <c r="L57" s="32" t="s">
        <v>420</v>
      </c>
      <c r="M57" s="32" t="s">
        <v>420</v>
      </c>
      <c r="N57" s="32">
        <v>57</v>
      </c>
      <c r="O57" s="32" t="s">
        <v>420</v>
      </c>
      <c r="P57" s="32" t="s">
        <v>420</v>
      </c>
      <c r="Q57" s="32">
        <v>38</v>
      </c>
      <c r="R57" s="32">
        <v>1032</v>
      </c>
      <c r="S57" s="32">
        <v>31</v>
      </c>
      <c r="T57" s="32" t="s">
        <v>420</v>
      </c>
      <c r="U57" s="32" t="s">
        <v>420</v>
      </c>
      <c r="V57" s="32" t="s">
        <v>420</v>
      </c>
      <c r="W57" s="32" t="s">
        <v>420</v>
      </c>
      <c r="X57" s="32" t="s">
        <v>420</v>
      </c>
      <c r="Y57" s="32" t="s">
        <v>420</v>
      </c>
      <c r="Z57" s="32" t="s">
        <v>420</v>
      </c>
      <c r="AA57" s="32">
        <v>68</v>
      </c>
      <c r="AB57" s="32" t="s">
        <v>420</v>
      </c>
    </row>
    <row r="58" spans="1:28" x14ac:dyDescent="0.2">
      <c r="A58" s="36">
        <v>1081</v>
      </c>
      <c r="B58" s="37" t="s">
        <v>420</v>
      </c>
      <c r="C58" s="32" t="s">
        <v>420</v>
      </c>
      <c r="D58" s="32" t="s">
        <v>420</v>
      </c>
      <c r="E58" s="32">
        <v>135</v>
      </c>
      <c r="F58" s="32" t="s">
        <v>420</v>
      </c>
      <c r="G58" s="32" t="s">
        <v>420</v>
      </c>
      <c r="H58" s="32" t="s">
        <v>420</v>
      </c>
      <c r="I58" s="32">
        <v>781</v>
      </c>
      <c r="J58" s="32">
        <v>32</v>
      </c>
      <c r="K58" s="32" t="s">
        <v>420</v>
      </c>
      <c r="L58" s="32" t="s">
        <v>420</v>
      </c>
      <c r="M58" s="32" t="s">
        <v>420</v>
      </c>
      <c r="N58" s="32">
        <v>127</v>
      </c>
      <c r="O58" s="32" t="s">
        <v>420</v>
      </c>
      <c r="P58" s="32" t="s">
        <v>420</v>
      </c>
      <c r="Q58" s="32" t="s">
        <v>420</v>
      </c>
      <c r="R58" s="32">
        <v>728</v>
      </c>
      <c r="S58" s="32">
        <v>30</v>
      </c>
      <c r="T58" s="32" t="s">
        <v>420</v>
      </c>
      <c r="U58" s="32" t="s">
        <v>420</v>
      </c>
      <c r="V58" s="32" t="s">
        <v>420</v>
      </c>
      <c r="W58" s="32" t="s">
        <v>420</v>
      </c>
      <c r="X58" s="32" t="s">
        <v>420</v>
      </c>
      <c r="Y58" s="32" t="s">
        <v>420</v>
      </c>
      <c r="Z58" s="32" t="s">
        <v>420</v>
      </c>
      <c r="AA58" s="32">
        <v>53</v>
      </c>
      <c r="AB58" s="32" t="s">
        <v>420</v>
      </c>
    </row>
    <row r="59" spans="1:28" x14ac:dyDescent="0.2">
      <c r="A59" s="36">
        <v>1082</v>
      </c>
      <c r="B59" s="37" t="s">
        <v>420</v>
      </c>
      <c r="C59" s="32">
        <v>41</v>
      </c>
      <c r="D59" s="32">
        <v>70</v>
      </c>
      <c r="E59" s="32">
        <v>295</v>
      </c>
      <c r="F59" s="32">
        <v>67</v>
      </c>
      <c r="G59" s="32" t="s">
        <v>420</v>
      </c>
      <c r="H59" s="32">
        <v>201</v>
      </c>
      <c r="I59" s="32">
        <v>5453</v>
      </c>
      <c r="J59" s="32">
        <v>246</v>
      </c>
      <c r="K59" s="32" t="s">
        <v>420</v>
      </c>
      <c r="L59" s="32">
        <v>37</v>
      </c>
      <c r="M59" s="32">
        <v>61</v>
      </c>
      <c r="N59" s="32">
        <v>266</v>
      </c>
      <c r="O59" s="32">
        <v>65</v>
      </c>
      <c r="P59" s="32" t="s">
        <v>420</v>
      </c>
      <c r="Q59" s="32">
        <v>176</v>
      </c>
      <c r="R59" s="32">
        <v>5084</v>
      </c>
      <c r="S59" s="32">
        <v>208</v>
      </c>
      <c r="T59" s="32" t="s">
        <v>420</v>
      </c>
      <c r="U59" s="32" t="s">
        <v>420</v>
      </c>
      <c r="V59" s="32" t="s">
        <v>420</v>
      </c>
      <c r="W59" s="32" t="s">
        <v>420</v>
      </c>
      <c r="X59" s="32" t="s">
        <v>420</v>
      </c>
      <c r="Y59" s="32" t="s">
        <v>420</v>
      </c>
      <c r="Z59" s="32" t="s">
        <v>420</v>
      </c>
      <c r="AA59" s="32">
        <v>369</v>
      </c>
      <c r="AB59" s="32">
        <v>38</v>
      </c>
    </row>
    <row r="60" spans="1:28" x14ac:dyDescent="0.2">
      <c r="A60" s="36">
        <v>1083</v>
      </c>
      <c r="B60" s="37" t="s">
        <v>420</v>
      </c>
      <c r="C60" s="32" t="s">
        <v>420</v>
      </c>
      <c r="D60" s="32" t="s">
        <v>420</v>
      </c>
      <c r="E60" s="32">
        <v>203</v>
      </c>
      <c r="F60" s="32" t="s">
        <v>420</v>
      </c>
      <c r="G60" s="32" t="s">
        <v>420</v>
      </c>
      <c r="H60" s="32">
        <v>42</v>
      </c>
      <c r="I60" s="32">
        <v>1452</v>
      </c>
      <c r="J60" s="32">
        <v>36</v>
      </c>
      <c r="K60" s="32" t="s">
        <v>420</v>
      </c>
      <c r="L60" s="32" t="s">
        <v>420</v>
      </c>
      <c r="M60" s="32" t="s">
        <v>420</v>
      </c>
      <c r="N60" s="32">
        <v>199</v>
      </c>
      <c r="O60" s="32" t="s">
        <v>420</v>
      </c>
      <c r="P60" s="32" t="s">
        <v>420</v>
      </c>
      <c r="Q60" s="32">
        <v>33</v>
      </c>
      <c r="R60" s="32">
        <v>1347</v>
      </c>
      <c r="S60" s="32">
        <v>31</v>
      </c>
      <c r="T60" s="32" t="s">
        <v>420</v>
      </c>
      <c r="U60" s="32" t="s">
        <v>420</v>
      </c>
      <c r="V60" s="32" t="s">
        <v>420</v>
      </c>
      <c r="W60" s="32" t="s">
        <v>420</v>
      </c>
      <c r="X60" s="32" t="s">
        <v>420</v>
      </c>
      <c r="Y60" s="32" t="s">
        <v>420</v>
      </c>
      <c r="Z60" s="32" t="s">
        <v>420</v>
      </c>
      <c r="AA60" s="32">
        <v>105</v>
      </c>
      <c r="AB60" s="32" t="s">
        <v>420</v>
      </c>
    </row>
    <row r="61" spans="1:28" x14ac:dyDescent="0.2">
      <c r="A61" s="36">
        <v>1084</v>
      </c>
      <c r="B61" s="37" t="s">
        <v>420</v>
      </c>
      <c r="C61" s="32" t="s">
        <v>420</v>
      </c>
      <c r="D61" s="32" t="s">
        <v>420</v>
      </c>
      <c r="E61" s="32" t="s">
        <v>420</v>
      </c>
      <c r="F61" s="32" t="s">
        <v>420</v>
      </c>
      <c r="G61" s="32" t="s">
        <v>420</v>
      </c>
      <c r="H61" s="32" t="s">
        <v>420</v>
      </c>
      <c r="I61" s="32">
        <v>106</v>
      </c>
      <c r="J61" s="32" t="s">
        <v>420</v>
      </c>
      <c r="K61" s="32" t="s">
        <v>420</v>
      </c>
      <c r="L61" s="32" t="s">
        <v>420</v>
      </c>
      <c r="M61" s="32" t="s">
        <v>420</v>
      </c>
      <c r="N61" s="32" t="s">
        <v>420</v>
      </c>
      <c r="O61" s="32" t="s">
        <v>420</v>
      </c>
      <c r="P61" s="32" t="s">
        <v>420</v>
      </c>
      <c r="Q61" s="32" t="s">
        <v>420</v>
      </c>
      <c r="R61" s="32">
        <v>87</v>
      </c>
      <c r="S61" s="32" t="s">
        <v>420</v>
      </c>
      <c r="T61" s="32" t="s">
        <v>420</v>
      </c>
      <c r="U61" s="32" t="s">
        <v>420</v>
      </c>
      <c r="V61" s="32" t="s">
        <v>420</v>
      </c>
      <c r="W61" s="32" t="s">
        <v>420</v>
      </c>
      <c r="X61" s="32" t="s">
        <v>420</v>
      </c>
      <c r="Y61" s="32" t="s">
        <v>420</v>
      </c>
      <c r="Z61" s="32" t="s">
        <v>420</v>
      </c>
      <c r="AA61" s="32" t="s">
        <v>420</v>
      </c>
      <c r="AB61" s="32" t="s">
        <v>420</v>
      </c>
    </row>
    <row r="62" spans="1:28" x14ac:dyDescent="0.2">
      <c r="A62" s="36">
        <v>1085</v>
      </c>
      <c r="B62" s="37">
        <v>43</v>
      </c>
      <c r="C62" s="32">
        <v>540</v>
      </c>
      <c r="D62" s="32">
        <v>390</v>
      </c>
      <c r="E62" s="32">
        <v>1545</v>
      </c>
      <c r="F62" s="32">
        <v>347</v>
      </c>
      <c r="G62" s="32" t="s">
        <v>420</v>
      </c>
      <c r="H62" s="32">
        <v>1240</v>
      </c>
      <c r="I62" s="32">
        <v>19629</v>
      </c>
      <c r="J62" s="32">
        <v>976</v>
      </c>
      <c r="K62" s="32">
        <v>36</v>
      </c>
      <c r="L62" s="32">
        <v>504</v>
      </c>
      <c r="M62" s="32">
        <v>350</v>
      </c>
      <c r="N62" s="32">
        <v>1386</v>
      </c>
      <c r="O62" s="32">
        <v>333</v>
      </c>
      <c r="P62" s="32" t="s">
        <v>420</v>
      </c>
      <c r="Q62" s="32">
        <v>1054</v>
      </c>
      <c r="R62" s="32">
        <v>18049</v>
      </c>
      <c r="S62" s="32">
        <v>816</v>
      </c>
      <c r="T62" s="32" t="s">
        <v>420</v>
      </c>
      <c r="U62" s="32">
        <v>36</v>
      </c>
      <c r="V62" s="32">
        <v>40</v>
      </c>
      <c r="W62" s="32">
        <v>159</v>
      </c>
      <c r="X62" s="32" t="s">
        <v>420</v>
      </c>
      <c r="Y62" s="32" t="s">
        <v>420</v>
      </c>
      <c r="Z62" s="32">
        <v>186</v>
      </c>
      <c r="AA62" s="32">
        <v>1580</v>
      </c>
      <c r="AB62" s="32">
        <v>160</v>
      </c>
    </row>
    <row r="63" spans="1:28" x14ac:dyDescent="0.2">
      <c r="A63" s="36">
        <v>1086</v>
      </c>
      <c r="B63" s="37" t="s">
        <v>420</v>
      </c>
      <c r="C63" s="32" t="s">
        <v>420</v>
      </c>
      <c r="D63" s="32" t="s">
        <v>420</v>
      </c>
      <c r="E63" s="32" t="s">
        <v>420</v>
      </c>
      <c r="F63" s="32" t="s">
        <v>420</v>
      </c>
      <c r="G63" s="32" t="s">
        <v>420</v>
      </c>
      <c r="H63" s="32" t="s">
        <v>420</v>
      </c>
      <c r="I63" s="32">
        <v>148</v>
      </c>
      <c r="J63" s="32" t="s">
        <v>420</v>
      </c>
      <c r="K63" s="32" t="s">
        <v>420</v>
      </c>
      <c r="L63" s="32" t="s">
        <v>420</v>
      </c>
      <c r="M63" s="32" t="s">
        <v>420</v>
      </c>
      <c r="N63" s="32" t="s">
        <v>420</v>
      </c>
      <c r="O63" s="32" t="s">
        <v>420</v>
      </c>
      <c r="P63" s="32" t="s">
        <v>420</v>
      </c>
      <c r="Q63" s="32" t="s">
        <v>420</v>
      </c>
      <c r="R63" s="32">
        <v>138</v>
      </c>
      <c r="S63" s="32" t="s">
        <v>420</v>
      </c>
      <c r="T63" s="32" t="s">
        <v>420</v>
      </c>
      <c r="U63" s="32" t="s">
        <v>420</v>
      </c>
      <c r="V63" s="32" t="s">
        <v>420</v>
      </c>
      <c r="W63" s="32" t="s">
        <v>420</v>
      </c>
      <c r="X63" s="32" t="s">
        <v>420</v>
      </c>
      <c r="Y63" s="32" t="s">
        <v>420</v>
      </c>
      <c r="Z63" s="32" t="s">
        <v>420</v>
      </c>
      <c r="AA63" s="32" t="s">
        <v>420</v>
      </c>
      <c r="AB63" s="32" t="s">
        <v>420</v>
      </c>
    </row>
    <row r="64" spans="1:28" x14ac:dyDescent="0.2">
      <c r="A64" s="36">
        <v>1088</v>
      </c>
      <c r="B64" s="37" t="s">
        <v>420</v>
      </c>
      <c r="C64" s="32" t="s">
        <v>420</v>
      </c>
      <c r="D64" s="32" t="s">
        <v>420</v>
      </c>
      <c r="E64" s="32" t="s">
        <v>420</v>
      </c>
      <c r="F64" s="32" t="s">
        <v>420</v>
      </c>
      <c r="G64" s="32" t="s">
        <v>420</v>
      </c>
      <c r="H64" s="32" t="s">
        <v>420</v>
      </c>
      <c r="I64" s="32">
        <v>345</v>
      </c>
      <c r="J64" s="32" t="s">
        <v>420</v>
      </c>
      <c r="K64" s="32" t="s">
        <v>420</v>
      </c>
      <c r="L64" s="32" t="s">
        <v>420</v>
      </c>
      <c r="M64" s="32" t="s">
        <v>420</v>
      </c>
      <c r="N64" s="32" t="s">
        <v>420</v>
      </c>
      <c r="O64" s="32" t="s">
        <v>420</v>
      </c>
      <c r="P64" s="32" t="s">
        <v>420</v>
      </c>
      <c r="Q64" s="32" t="s">
        <v>420</v>
      </c>
      <c r="R64" s="32">
        <v>310</v>
      </c>
      <c r="S64" s="32" t="s">
        <v>420</v>
      </c>
      <c r="T64" s="32" t="s">
        <v>420</v>
      </c>
      <c r="U64" s="32" t="s">
        <v>420</v>
      </c>
      <c r="V64" s="32" t="s">
        <v>420</v>
      </c>
      <c r="W64" s="32" t="s">
        <v>420</v>
      </c>
      <c r="X64" s="32" t="s">
        <v>420</v>
      </c>
      <c r="Y64" s="32" t="s">
        <v>420</v>
      </c>
      <c r="Z64" s="32" t="s">
        <v>420</v>
      </c>
      <c r="AA64" s="32">
        <v>35</v>
      </c>
      <c r="AB64" s="32" t="s">
        <v>420</v>
      </c>
    </row>
    <row r="65" spans="1:28" x14ac:dyDescent="0.2">
      <c r="A65" s="36">
        <v>1089</v>
      </c>
      <c r="B65" s="37" t="s">
        <v>420</v>
      </c>
      <c r="C65" s="32">
        <v>1128</v>
      </c>
      <c r="D65" s="32">
        <v>552</v>
      </c>
      <c r="E65" s="32">
        <v>1717</v>
      </c>
      <c r="F65" s="32">
        <v>362</v>
      </c>
      <c r="G65" s="32" t="s">
        <v>420</v>
      </c>
      <c r="H65" s="32">
        <v>1069</v>
      </c>
      <c r="I65" s="32">
        <v>12881</v>
      </c>
      <c r="J65" s="32">
        <v>576</v>
      </c>
      <c r="K65" s="32" t="s">
        <v>420</v>
      </c>
      <c r="L65" s="32">
        <v>1038</v>
      </c>
      <c r="M65" s="32">
        <v>496</v>
      </c>
      <c r="N65" s="32">
        <v>1519</v>
      </c>
      <c r="O65" s="32">
        <v>341</v>
      </c>
      <c r="P65" s="32" t="s">
        <v>420</v>
      </c>
      <c r="Q65" s="32">
        <v>896</v>
      </c>
      <c r="R65" s="32">
        <v>11785</v>
      </c>
      <c r="S65" s="32">
        <v>459</v>
      </c>
      <c r="T65" s="32" t="s">
        <v>420</v>
      </c>
      <c r="U65" s="32">
        <v>90</v>
      </c>
      <c r="V65" s="32">
        <v>56</v>
      </c>
      <c r="W65" s="32">
        <v>198</v>
      </c>
      <c r="X65" s="32" t="s">
        <v>420</v>
      </c>
      <c r="Y65" s="32" t="s">
        <v>420</v>
      </c>
      <c r="Z65" s="32">
        <v>173</v>
      </c>
      <c r="AA65" s="32">
        <v>1096</v>
      </c>
      <c r="AB65" s="32">
        <v>117</v>
      </c>
    </row>
    <row r="66" spans="1:28" x14ac:dyDescent="0.2">
      <c r="A66" s="36">
        <v>1090</v>
      </c>
      <c r="B66" s="37" t="s">
        <v>420</v>
      </c>
      <c r="C66" s="32" t="s">
        <v>420</v>
      </c>
      <c r="D66" s="32" t="s">
        <v>420</v>
      </c>
      <c r="E66" s="32" t="s">
        <v>420</v>
      </c>
      <c r="F66" s="32" t="s">
        <v>420</v>
      </c>
      <c r="G66" s="32" t="s">
        <v>420</v>
      </c>
      <c r="H66" s="32" t="s">
        <v>420</v>
      </c>
      <c r="I66" s="32">
        <v>81</v>
      </c>
      <c r="J66" s="32" t="s">
        <v>420</v>
      </c>
      <c r="K66" s="32" t="s">
        <v>420</v>
      </c>
      <c r="L66" s="32" t="s">
        <v>420</v>
      </c>
      <c r="M66" s="32" t="s">
        <v>420</v>
      </c>
      <c r="N66" s="32" t="s">
        <v>420</v>
      </c>
      <c r="O66" s="32" t="s">
        <v>420</v>
      </c>
      <c r="P66" s="32" t="s">
        <v>420</v>
      </c>
      <c r="Q66" s="32" t="s">
        <v>420</v>
      </c>
      <c r="R66" s="32">
        <v>74</v>
      </c>
      <c r="S66" s="32" t="s">
        <v>420</v>
      </c>
      <c r="T66" s="32" t="s">
        <v>420</v>
      </c>
      <c r="U66" s="32" t="s">
        <v>420</v>
      </c>
      <c r="V66" s="32" t="s">
        <v>420</v>
      </c>
      <c r="W66" s="32" t="s">
        <v>420</v>
      </c>
      <c r="X66" s="32" t="s">
        <v>420</v>
      </c>
      <c r="Y66" s="32" t="s">
        <v>420</v>
      </c>
      <c r="Z66" s="32" t="s">
        <v>420</v>
      </c>
      <c r="AA66" s="32" t="s">
        <v>420</v>
      </c>
      <c r="AB66" s="32" t="s">
        <v>420</v>
      </c>
    </row>
    <row r="67" spans="1:28" x14ac:dyDescent="0.2">
      <c r="A67" s="36">
        <v>1092</v>
      </c>
      <c r="B67" s="37" t="s">
        <v>420</v>
      </c>
      <c r="C67" s="32" t="s">
        <v>420</v>
      </c>
      <c r="D67" s="32" t="s">
        <v>420</v>
      </c>
      <c r="E67" s="32">
        <v>85</v>
      </c>
      <c r="F67" s="32" t="s">
        <v>420</v>
      </c>
      <c r="G67" s="32" t="s">
        <v>420</v>
      </c>
      <c r="H67" s="32" t="s">
        <v>420</v>
      </c>
      <c r="I67" s="32">
        <v>638</v>
      </c>
      <c r="J67" s="32" t="s">
        <v>420</v>
      </c>
      <c r="K67" s="32" t="s">
        <v>420</v>
      </c>
      <c r="L67" s="32" t="s">
        <v>420</v>
      </c>
      <c r="M67" s="32" t="s">
        <v>420</v>
      </c>
      <c r="N67" s="32">
        <v>82</v>
      </c>
      <c r="O67" s="32" t="s">
        <v>420</v>
      </c>
      <c r="P67" s="32" t="s">
        <v>420</v>
      </c>
      <c r="Q67" s="32" t="s">
        <v>420</v>
      </c>
      <c r="R67" s="32">
        <v>585</v>
      </c>
      <c r="S67" s="32" t="s">
        <v>420</v>
      </c>
      <c r="T67" s="32" t="s">
        <v>420</v>
      </c>
      <c r="U67" s="32" t="s">
        <v>420</v>
      </c>
      <c r="V67" s="32" t="s">
        <v>420</v>
      </c>
      <c r="W67" s="32" t="s">
        <v>420</v>
      </c>
      <c r="X67" s="32" t="s">
        <v>420</v>
      </c>
      <c r="Y67" s="32" t="s">
        <v>420</v>
      </c>
      <c r="Z67" s="32" t="s">
        <v>420</v>
      </c>
      <c r="AA67" s="32">
        <v>53</v>
      </c>
      <c r="AB67" s="32" t="s">
        <v>420</v>
      </c>
    </row>
    <row r="68" spans="1:28" x14ac:dyDescent="0.2">
      <c r="A68" s="36">
        <v>1093</v>
      </c>
      <c r="B68" s="37" t="s">
        <v>420</v>
      </c>
      <c r="C68" s="32" t="s">
        <v>420</v>
      </c>
      <c r="D68" s="32" t="s">
        <v>420</v>
      </c>
      <c r="E68" s="32" t="s">
        <v>420</v>
      </c>
      <c r="F68" s="32" t="s">
        <v>420</v>
      </c>
      <c r="G68" s="32" t="s">
        <v>420</v>
      </c>
      <c r="H68" s="32" t="s">
        <v>420</v>
      </c>
      <c r="I68" s="32">
        <v>495</v>
      </c>
      <c r="J68" s="32">
        <v>40</v>
      </c>
      <c r="K68" s="32" t="s">
        <v>420</v>
      </c>
      <c r="L68" s="32" t="s">
        <v>420</v>
      </c>
      <c r="M68" s="32" t="s">
        <v>420</v>
      </c>
      <c r="N68" s="32" t="s">
        <v>420</v>
      </c>
      <c r="O68" s="32" t="s">
        <v>420</v>
      </c>
      <c r="P68" s="32" t="s">
        <v>420</v>
      </c>
      <c r="Q68" s="32" t="s">
        <v>420</v>
      </c>
      <c r="R68" s="32">
        <v>457</v>
      </c>
      <c r="S68" s="32" t="s">
        <v>420</v>
      </c>
      <c r="T68" s="32" t="s">
        <v>420</v>
      </c>
      <c r="U68" s="32" t="s">
        <v>420</v>
      </c>
      <c r="V68" s="32" t="s">
        <v>420</v>
      </c>
      <c r="W68" s="32" t="s">
        <v>420</v>
      </c>
      <c r="X68" s="32" t="s">
        <v>420</v>
      </c>
      <c r="Y68" s="32" t="s">
        <v>420</v>
      </c>
      <c r="Z68" s="32" t="s">
        <v>420</v>
      </c>
      <c r="AA68" s="32">
        <v>38</v>
      </c>
      <c r="AB68" s="32" t="s">
        <v>420</v>
      </c>
    </row>
    <row r="69" spans="1:28" x14ac:dyDescent="0.2">
      <c r="A69" s="36">
        <v>1094</v>
      </c>
      <c r="B69" s="37" t="s">
        <v>420</v>
      </c>
      <c r="C69" s="32" t="s">
        <v>420</v>
      </c>
      <c r="D69" s="32" t="s">
        <v>420</v>
      </c>
      <c r="E69" s="32" t="s">
        <v>420</v>
      </c>
      <c r="F69" s="32" t="s">
        <v>420</v>
      </c>
      <c r="G69" s="32" t="s">
        <v>420</v>
      </c>
      <c r="H69" s="32" t="s">
        <v>420</v>
      </c>
      <c r="I69" s="32">
        <v>175</v>
      </c>
      <c r="J69" s="32" t="s">
        <v>420</v>
      </c>
      <c r="K69" s="32" t="s">
        <v>420</v>
      </c>
      <c r="L69" s="32" t="s">
        <v>420</v>
      </c>
      <c r="M69" s="32" t="s">
        <v>420</v>
      </c>
      <c r="N69" s="32" t="s">
        <v>420</v>
      </c>
      <c r="O69" s="32" t="s">
        <v>420</v>
      </c>
      <c r="P69" s="32" t="s">
        <v>420</v>
      </c>
      <c r="Q69" s="32" t="s">
        <v>420</v>
      </c>
      <c r="R69" s="32">
        <v>160</v>
      </c>
      <c r="S69" s="32" t="s">
        <v>420</v>
      </c>
      <c r="T69" s="32" t="s">
        <v>420</v>
      </c>
      <c r="U69" s="32" t="s">
        <v>420</v>
      </c>
      <c r="V69" s="32" t="s">
        <v>420</v>
      </c>
      <c r="W69" s="32" t="s">
        <v>420</v>
      </c>
      <c r="X69" s="32" t="s">
        <v>420</v>
      </c>
      <c r="Y69" s="32" t="s">
        <v>420</v>
      </c>
      <c r="Z69" s="32" t="s">
        <v>420</v>
      </c>
      <c r="AA69" s="32" t="s">
        <v>420</v>
      </c>
      <c r="AB69" s="32" t="s">
        <v>420</v>
      </c>
    </row>
    <row r="70" spans="1:28" x14ac:dyDescent="0.2">
      <c r="A70" s="36">
        <v>1095</v>
      </c>
      <c r="B70" s="37" t="s">
        <v>420</v>
      </c>
      <c r="C70" s="32">
        <v>288</v>
      </c>
      <c r="D70" s="32">
        <v>223</v>
      </c>
      <c r="E70" s="32">
        <v>361</v>
      </c>
      <c r="F70" s="32">
        <v>146</v>
      </c>
      <c r="G70" s="32" t="s">
        <v>420</v>
      </c>
      <c r="H70" s="32">
        <v>531</v>
      </c>
      <c r="I70" s="32">
        <v>8881</v>
      </c>
      <c r="J70" s="32">
        <v>275</v>
      </c>
      <c r="K70" s="32" t="s">
        <v>420</v>
      </c>
      <c r="L70" s="32">
        <v>265</v>
      </c>
      <c r="M70" s="32">
        <v>200</v>
      </c>
      <c r="N70" s="32">
        <v>317</v>
      </c>
      <c r="O70" s="32">
        <v>138</v>
      </c>
      <c r="P70" s="32" t="s">
        <v>420</v>
      </c>
      <c r="Q70" s="32">
        <v>457</v>
      </c>
      <c r="R70" s="32">
        <v>8218</v>
      </c>
      <c r="S70" s="32">
        <v>235</v>
      </c>
      <c r="T70" s="32" t="s">
        <v>420</v>
      </c>
      <c r="U70" s="32" t="s">
        <v>420</v>
      </c>
      <c r="V70" s="32" t="s">
        <v>420</v>
      </c>
      <c r="W70" s="32">
        <v>44</v>
      </c>
      <c r="X70" s="32" t="s">
        <v>420</v>
      </c>
      <c r="Y70" s="32" t="s">
        <v>420</v>
      </c>
      <c r="Z70" s="32">
        <v>74</v>
      </c>
      <c r="AA70" s="32">
        <v>663</v>
      </c>
      <c r="AB70" s="32">
        <v>40</v>
      </c>
    </row>
    <row r="71" spans="1:28" x14ac:dyDescent="0.2">
      <c r="A71" s="36">
        <v>1096</v>
      </c>
      <c r="B71" s="37" t="s">
        <v>420</v>
      </c>
      <c r="C71" s="32" t="s">
        <v>420</v>
      </c>
      <c r="D71" s="32" t="s">
        <v>420</v>
      </c>
      <c r="E71" s="32">
        <v>36</v>
      </c>
      <c r="F71" s="32" t="s">
        <v>420</v>
      </c>
      <c r="G71" s="32" t="s">
        <v>420</v>
      </c>
      <c r="H71" s="32">
        <v>40</v>
      </c>
      <c r="I71" s="32">
        <v>1658</v>
      </c>
      <c r="J71" s="32">
        <v>69</v>
      </c>
      <c r="K71" s="32" t="s">
        <v>420</v>
      </c>
      <c r="L71" s="32" t="s">
        <v>420</v>
      </c>
      <c r="M71" s="32" t="s">
        <v>420</v>
      </c>
      <c r="N71" s="32">
        <v>31</v>
      </c>
      <c r="O71" s="32" t="s">
        <v>420</v>
      </c>
      <c r="P71" s="32" t="s">
        <v>420</v>
      </c>
      <c r="Q71" s="32">
        <v>32</v>
      </c>
      <c r="R71" s="32">
        <v>1546</v>
      </c>
      <c r="S71" s="32">
        <v>62</v>
      </c>
      <c r="T71" s="32" t="s">
        <v>420</v>
      </c>
      <c r="U71" s="32" t="s">
        <v>420</v>
      </c>
      <c r="V71" s="32" t="s">
        <v>420</v>
      </c>
      <c r="W71" s="32" t="s">
        <v>420</v>
      </c>
      <c r="X71" s="32" t="s">
        <v>420</v>
      </c>
      <c r="Y71" s="32" t="s">
        <v>420</v>
      </c>
      <c r="Z71" s="32" t="s">
        <v>420</v>
      </c>
      <c r="AA71" s="32">
        <v>112</v>
      </c>
      <c r="AB71" s="32" t="s">
        <v>420</v>
      </c>
    </row>
    <row r="72" spans="1:28" x14ac:dyDescent="0.2">
      <c r="A72" s="36">
        <v>1097</v>
      </c>
      <c r="B72" s="37" t="s">
        <v>420</v>
      </c>
      <c r="C72" s="32" t="s">
        <v>420</v>
      </c>
      <c r="D72" s="32" t="s">
        <v>420</v>
      </c>
      <c r="E72" s="32" t="s">
        <v>420</v>
      </c>
      <c r="F72" s="32" t="s">
        <v>420</v>
      </c>
      <c r="G72" s="32" t="s">
        <v>420</v>
      </c>
      <c r="H72" s="32" t="s">
        <v>420</v>
      </c>
      <c r="I72" s="32">
        <v>56</v>
      </c>
      <c r="J72" s="32" t="s">
        <v>420</v>
      </c>
      <c r="K72" s="32" t="s">
        <v>420</v>
      </c>
      <c r="L72" s="32" t="s">
        <v>420</v>
      </c>
      <c r="M72" s="32" t="s">
        <v>420</v>
      </c>
      <c r="N72" s="32" t="s">
        <v>420</v>
      </c>
      <c r="O72" s="32" t="s">
        <v>420</v>
      </c>
      <c r="P72" s="32" t="s">
        <v>420</v>
      </c>
      <c r="Q72" s="32" t="s">
        <v>420</v>
      </c>
      <c r="R72" s="32">
        <v>46</v>
      </c>
      <c r="S72" s="32" t="s">
        <v>420</v>
      </c>
      <c r="T72" s="32" t="s">
        <v>420</v>
      </c>
      <c r="U72" s="32" t="s">
        <v>420</v>
      </c>
      <c r="V72" s="32" t="s">
        <v>420</v>
      </c>
      <c r="W72" s="32" t="s">
        <v>420</v>
      </c>
      <c r="X72" s="32" t="s">
        <v>420</v>
      </c>
      <c r="Y72" s="32" t="s">
        <v>420</v>
      </c>
      <c r="Z72" s="32" t="s">
        <v>420</v>
      </c>
      <c r="AA72" s="32" t="s">
        <v>420</v>
      </c>
      <c r="AB72" s="32" t="s">
        <v>420</v>
      </c>
    </row>
    <row r="73" spans="1:28" x14ac:dyDescent="0.2">
      <c r="A73" s="36">
        <v>1098</v>
      </c>
      <c r="B73" s="37" t="s">
        <v>420</v>
      </c>
      <c r="C73" s="32" t="s">
        <v>420</v>
      </c>
      <c r="D73" s="32" t="s">
        <v>420</v>
      </c>
      <c r="E73" s="32" t="s">
        <v>420</v>
      </c>
      <c r="F73" s="32" t="s">
        <v>420</v>
      </c>
      <c r="G73" s="32" t="s">
        <v>420</v>
      </c>
      <c r="H73" s="32" t="s">
        <v>420</v>
      </c>
      <c r="I73" s="32">
        <v>759</v>
      </c>
      <c r="J73" s="32">
        <v>30</v>
      </c>
      <c r="K73" s="32" t="s">
        <v>420</v>
      </c>
      <c r="L73" s="32" t="s">
        <v>420</v>
      </c>
      <c r="M73" s="32" t="s">
        <v>420</v>
      </c>
      <c r="N73" s="32" t="s">
        <v>420</v>
      </c>
      <c r="O73" s="32" t="s">
        <v>420</v>
      </c>
      <c r="P73" s="32" t="s">
        <v>420</v>
      </c>
      <c r="Q73" s="32" t="s">
        <v>420</v>
      </c>
      <c r="R73" s="32">
        <v>679</v>
      </c>
      <c r="S73" s="32" t="s">
        <v>420</v>
      </c>
      <c r="T73" s="32" t="s">
        <v>420</v>
      </c>
      <c r="U73" s="32" t="s">
        <v>420</v>
      </c>
      <c r="V73" s="32" t="s">
        <v>420</v>
      </c>
      <c r="W73" s="32" t="s">
        <v>420</v>
      </c>
      <c r="X73" s="32" t="s">
        <v>420</v>
      </c>
      <c r="Y73" s="32" t="s">
        <v>420</v>
      </c>
      <c r="Z73" s="32" t="s">
        <v>420</v>
      </c>
      <c r="AA73" s="32">
        <v>80</v>
      </c>
      <c r="AB73" s="32" t="s">
        <v>420</v>
      </c>
    </row>
    <row r="74" spans="1:28" x14ac:dyDescent="0.2">
      <c r="A74" s="36">
        <v>1101</v>
      </c>
      <c r="B74" s="37" t="s">
        <v>420</v>
      </c>
      <c r="C74" s="32" t="s">
        <v>420</v>
      </c>
      <c r="D74" s="32">
        <v>85</v>
      </c>
      <c r="E74" s="32">
        <v>225</v>
      </c>
      <c r="F74" s="32" t="s">
        <v>420</v>
      </c>
      <c r="G74" s="32" t="s">
        <v>420</v>
      </c>
      <c r="H74" s="32">
        <v>74</v>
      </c>
      <c r="I74" s="32">
        <v>181</v>
      </c>
      <c r="J74" s="32" t="s">
        <v>420</v>
      </c>
      <c r="K74" s="32" t="s">
        <v>420</v>
      </c>
      <c r="L74" s="32" t="s">
        <v>420</v>
      </c>
      <c r="M74" s="32">
        <v>73</v>
      </c>
      <c r="N74" s="32">
        <v>194</v>
      </c>
      <c r="O74" s="32" t="s">
        <v>420</v>
      </c>
      <c r="P74" s="32" t="s">
        <v>420</v>
      </c>
      <c r="Q74" s="32">
        <v>61</v>
      </c>
      <c r="R74" s="32">
        <v>170</v>
      </c>
      <c r="S74" s="32" t="s">
        <v>420</v>
      </c>
      <c r="T74" s="32" t="s">
        <v>420</v>
      </c>
      <c r="U74" s="32" t="s">
        <v>420</v>
      </c>
      <c r="V74" s="32" t="s">
        <v>420</v>
      </c>
      <c r="W74" s="32">
        <v>31</v>
      </c>
      <c r="X74" s="32" t="s">
        <v>420</v>
      </c>
      <c r="Y74" s="32" t="s">
        <v>420</v>
      </c>
      <c r="Z74" s="32" t="s">
        <v>420</v>
      </c>
      <c r="AA74" s="32" t="s">
        <v>420</v>
      </c>
      <c r="AB74" s="32" t="s">
        <v>420</v>
      </c>
    </row>
    <row r="75" spans="1:28" x14ac:dyDescent="0.2">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2">
      <c r="A76" s="36">
        <v>1103</v>
      </c>
      <c r="B76" s="37" t="s">
        <v>420</v>
      </c>
      <c r="C76" s="32">
        <v>46</v>
      </c>
      <c r="D76" s="32">
        <v>218</v>
      </c>
      <c r="E76" s="32">
        <v>679</v>
      </c>
      <c r="F76" s="32" t="s">
        <v>420</v>
      </c>
      <c r="G76" s="32" t="s">
        <v>420</v>
      </c>
      <c r="H76" s="32">
        <v>142</v>
      </c>
      <c r="I76" s="32">
        <v>394</v>
      </c>
      <c r="J76" s="32">
        <v>108</v>
      </c>
      <c r="K76" s="32" t="s">
        <v>420</v>
      </c>
      <c r="L76" s="32">
        <v>35</v>
      </c>
      <c r="M76" s="32">
        <v>183</v>
      </c>
      <c r="N76" s="32">
        <v>591</v>
      </c>
      <c r="O76" s="32" t="s">
        <v>420</v>
      </c>
      <c r="P76" s="32" t="s">
        <v>420</v>
      </c>
      <c r="Q76" s="32">
        <v>122</v>
      </c>
      <c r="R76" s="32">
        <v>341</v>
      </c>
      <c r="S76" s="32">
        <v>80</v>
      </c>
      <c r="T76" s="32" t="s">
        <v>420</v>
      </c>
      <c r="U76" s="32" t="s">
        <v>420</v>
      </c>
      <c r="V76" s="32">
        <v>35</v>
      </c>
      <c r="W76" s="32">
        <v>88</v>
      </c>
      <c r="X76" s="32" t="s">
        <v>420</v>
      </c>
      <c r="Y76" s="32" t="s">
        <v>420</v>
      </c>
      <c r="Z76" s="32" t="s">
        <v>420</v>
      </c>
      <c r="AA76" s="32">
        <v>53</v>
      </c>
      <c r="AB76" s="32" t="s">
        <v>420</v>
      </c>
    </row>
    <row r="77" spans="1:28" x14ac:dyDescent="0.2">
      <c r="A77" s="36">
        <v>1104</v>
      </c>
      <c r="B77" s="37" t="s">
        <v>420</v>
      </c>
      <c r="C77" s="32">
        <v>220</v>
      </c>
      <c r="D77" s="32">
        <v>1478</v>
      </c>
      <c r="E77" s="32">
        <v>6449</v>
      </c>
      <c r="F77" s="32">
        <v>194</v>
      </c>
      <c r="G77" s="32" t="s">
        <v>420</v>
      </c>
      <c r="H77" s="32">
        <v>1196</v>
      </c>
      <c r="I77" s="32">
        <v>4169</v>
      </c>
      <c r="J77" s="32">
        <v>1001</v>
      </c>
      <c r="K77" s="32" t="s">
        <v>420</v>
      </c>
      <c r="L77" s="32">
        <v>199</v>
      </c>
      <c r="M77" s="32">
        <v>1296</v>
      </c>
      <c r="N77" s="32">
        <v>5664</v>
      </c>
      <c r="O77" s="32">
        <v>182</v>
      </c>
      <c r="P77" s="32" t="s">
        <v>420</v>
      </c>
      <c r="Q77" s="32">
        <v>994</v>
      </c>
      <c r="R77" s="32">
        <v>3841</v>
      </c>
      <c r="S77" s="32">
        <v>792</v>
      </c>
      <c r="T77" s="32" t="s">
        <v>420</v>
      </c>
      <c r="U77" s="32" t="s">
        <v>420</v>
      </c>
      <c r="V77" s="32">
        <v>182</v>
      </c>
      <c r="W77" s="32">
        <v>785</v>
      </c>
      <c r="X77" s="32" t="s">
        <v>420</v>
      </c>
      <c r="Y77" s="32" t="s">
        <v>420</v>
      </c>
      <c r="Z77" s="32">
        <v>202</v>
      </c>
      <c r="AA77" s="32">
        <v>328</v>
      </c>
      <c r="AB77" s="32">
        <v>209</v>
      </c>
    </row>
    <row r="78" spans="1:28" x14ac:dyDescent="0.2">
      <c r="A78" s="36">
        <v>1105</v>
      </c>
      <c r="B78" s="37" t="s">
        <v>420</v>
      </c>
      <c r="C78" s="32">
        <v>55</v>
      </c>
      <c r="D78" s="32">
        <v>949</v>
      </c>
      <c r="E78" s="32">
        <v>3117</v>
      </c>
      <c r="F78" s="32">
        <v>90</v>
      </c>
      <c r="G78" s="32" t="s">
        <v>420</v>
      </c>
      <c r="H78" s="32">
        <v>571</v>
      </c>
      <c r="I78" s="32">
        <v>975</v>
      </c>
      <c r="J78" s="32">
        <v>627</v>
      </c>
      <c r="K78" s="32" t="s">
        <v>420</v>
      </c>
      <c r="L78" s="32">
        <v>49</v>
      </c>
      <c r="M78" s="32">
        <v>813</v>
      </c>
      <c r="N78" s="32">
        <v>2594</v>
      </c>
      <c r="O78" s="32">
        <v>77</v>
      </c>
      <c r="P78" s="32" t="s">
        <v>420</v>
      </c>
      <c r="Q78" s="32">
        <v>466</v>
      </c>
      <c r="R78" s="32">
        <v>877</v>
      </c>
      <c r="S78" s="32">
        <v>527</v>
      </c>
      <c r="T78" s="32" t="s">
        <v>420</v>
      </c>
      <c r="U78" s="32" t="s">
        <v>420</v>
      </c>
      <c r="V78" s="32">
        <v>136</v>
      </c>
      <c r="W78" s="32">
        <v>523</v>
      </c>
      <c r="X78" s="32" t="s">
        <v>420</v>
      </c>
      <c r="Y78" s="32" t="s">
        <v>420</v>
      </c>
      <c r="Z78" s="32">
        <v>105</v>
      </c>
      <c r="AA78" s="32">
        <v>98</v>
      </c>
      <c r="AB78" s="32">
        <v>100</v>
      </c>
    </row>
    <row r="79" spans="1:28" x14ac:dyDescent="0.2">
      <c r="A79" s="36">
        <v>1106</v>
      </c>
      <c r="B79" s="37" t="s">
        <v>420</v>
      </c>
      <c r="C79" s="32">
        <v>709</v>
      </c>
      <c r="D79" s="32">
        <v>156</v>
      </c>
      <c r="E79" s="32">
        <v>319</v>
      </c>
      <c r="F79" s="32">
        <v>186</v>
      </c>
      <c r="G79" s="32" t="s">
        <v>420</v>
      </c>
      <c r="H79" s="32">
        <v>819</v>
      </c>
      <c r="I79" s="32">
        <v>9371</v>
      </c>
      <c r="J79" s="32">
        <v>355</v>
      </c>
      <c r="K79" s="32" t="s">
        <v>420</v>
      </c>
      <c r="L79" s="32">
        <v>638</v>
      </c>
      <c r="M79" s="32">
        <v>137</v>
      </c>
      <c r="N79" s="32">
        <v>273</v>
      </c>
      <c r="O79" s="32">
        <v>170</v>
      </c>
      <c r="P79" s="32" t="s">
        <v>420</v>
      </c>
      <c r="Q79" s="32">
        <v>694</v>
      </c>
      <c r="R79" s="32">
        <v>8346</v>
      </c>
      <c r="S79" s="32">
        <v>294</v>
      </c>
      <c r="T79" s="32" t="s">
        <v>420</v>
      </c>
      <c r="U79" s="32">
        <v>71</v>
      </c>
      <c r="V79" s="32" t="s">
        <v>420</v>
      </c>
      <c r="W79" s="32">
        <v>46</v>
      </c>
      <c r="X79" s="32" t="s">
        <v>420</v>
      </c>
      <c r="Y79" s="32" t="s">
        <v>420</v>
      </c>
      <c r="Z79" s="32">
        <v>125</v>
      </c>
      <c r="AA79" s="32">
        <v>1025</v>
      </c>
      <c r="AB79" s="32">
        <v>61</v>
      </c>
    </row>
    <row r="80" spans="1:28" x14ac:dyDescent="0.2">
      <c r="A80" s="36">
        <v>1107</v>
      </c>
      <c r="B80" s="37" t="s">
        <v>420</v>
      </c>
      <c r="C80" s="32">
        <v>55</v>
      </c>
      <c r="D80" s="32">
        <v>385</v>
      </c>
      <c r="E80" s="32">
        <v>3918</v>
      </c>
      <c r="F80" s="32">
        <v>64</v>
      </c>
      <c r="G80" s="32" t="s">
        <v>420</v>
      </c>
      <c r="H80" s="32">
        <v>523</v>
      </c>
      <c r="I80" s="32">
        <v>1065</v>
      </c>
      <c r="J80" s="32">
        <v>761</v>
      </c>
      <c r="K80" s="32" t="s">
        <v>420</v>
      </c>
      <c r="L80" s="32">
        <v>50</v>
      </c>
      <c r="M80" s="32">
        <v>346</v>
      </c>
      <c r="N80" s="32">
        <v>3390</v>
      </c>
      <c r="O80" s="32">
        <v>61</v>
      </c>
      <c r="P80" s="32" t="s">
        <v>420</v>
      </c>
      <c r="Q80" s="32">
        <v>435</v>
      </c>
      <c r="R80" s="32">
        <v>976</v>
      </c>
      <c r="S80" s="32">
        <v>556</v>
      </c>
      <c r="T80" s="32" t="s">
        <v>420</v>
      </c>
      <c r="U80" s="32" t="s">
        <v>420</v>
      </c>
      <c r="V80" s="32">
        <v>39</v>
      </c>
      <c r="W80" s="32">
        <v>528</v>
      </c>
      <c r="X80" s="32" t="s">
        <v>420</v>
      </c>
      <c r="Y80" s="32" t="s">
        <v>420</v>
      </c>
      <c r="Z80" s="32">
        <v>88</v>
      </c>
      <c r="AA80" s="32">
        <v>89</v>
      </c>
      <c r="AB80" s="32">
        <v>205</v>
      </c>
    </row>
    <row r="81" spans="1:28" x14ac:dyDescent="0.2">
      <c r="A81" s="36">
        <v>1108</v>
      </c>
      <c r="B81" s="37" t="s">
        <v>420</v>
      </c>
      <c r="C81" s="32">
        <v>1250</v>
      </c>
      <c r="D81" s="32">
        <v>2114</v>
      </c>
      <c r="E81" s="32">
        <v>5083</v>
      </c>
      <c r="F81" s="32">
        <v>323</v>
      </c>
      <c r="G81" s="32" t="s">
        <v>420</v>
      </c>
      <c r="H81" s="32">
        <v>1033</v>
      </c>
      <c r="I81" s="32">
        <v>4864</v>
      </c>
      <c r="J81" s="32">
        <v>1087</v>
      </c>
      <c r="K81" s="32" t="s">
        <v>420</v>
      </c>
      <c r="L81" s="32">
        <v>1177</v>
      </c>
      <c r="M81" s="32">
        <v>1854</v>
      </c>
      <c r="N81" s="32">
        <v>4380</v>
      </c>
      <c r="O81" s="32">
        <v>294</v>
      </c>
      <c r="P81" s="32" t="s">
        <v>420</v>
      </c>
      <c r="Q81" s="32">
        <v>859</v>
      </c>
      <c r="R81" s="32">
        <v>4388</v>
      </c>
      <c r="S81" s="32">
        <v>900</v>
      </c>
      <c r="T81" s="32" t="s">
        <v>420</v>
      </c>
      <c r="U81" s="32">
        <v>73</v>
      </c>
      <c r="V81" s="32">
        <v>260</v>
      </c>
      <c r="W81" s="32">
        <v>703</v>
      </c>
      <c r="X81" s="32" t="s">
        <v>420</v>
      </c>
      <c r="Y81" s="32" t="s">
        <v>420</v>
      </c>
      <c r="Z81" s="32">
        <v>174</v>
      </c>
      <c r="AA81" s="32">
        <v>476</v>
      </c>
      <c r="AB81" s="32">
        <v>187</v>
      </c>
    </row>
    <row r="82" spans="1:28" x14ac:dyDescent="0.2">
      <c r="A82" s="36">
        <v>1109</v>
      </c>
      <c r="B82" s="37">
        <v>36</v>
      </c>
      <c r="C82" s="32">
        <v>263</v>
      </c>
      <c r="D82" s="32">
        <v>5019</v>
      </c>
      <c r="E82" s="32">
        <v>5372</v>
      </c>
      <c r="F82" s="32">
        <v>379</v>
      </c>
      <c r="G82" s="32" t="s">
        <v>420</v>
      </c>
      <c r="H82" s="32">
        <v>1225</v>
      </c>
      <c r="I82" s="32">
        <v>2838</v>
      </c>
      <c r="J82" s="32">
        <v>1662</v>
      </c>
      <c r="K82" s="32" t="s">
        <v>420</v>
      </c>
      <c r="L82" s="32">
        <v>232</v>
      </c>
      <c r="M82" s="32">
        <v>4433</v>
      </c>
      <c r="N82" s="32">
        <v>4608</v>
      </c>
      <c r="O82" s="32">
        <v>345</v>
      </c>
      <c r="P82" s="32" t="s">
        <v>420</v>
      </c>
      <c r="Q82" s="32">
        <v>1007</v>
      </c>
      <c r="R82" s="32">
        <v>2587</v>
      </c>
      <c r="S82" s="32">
        <v>1405</v>
      </c>
      <c r="T82" s="32" t="s">
        <v>420</v>
      </c>
      <c r="U82" s="32">
        <v>31</v>
      </c>
      <c r="V82" s="32">
        <v>586</v>
      </c>
      <c r="W82" s="32">
        <v>764</v>
      </c>
      <c r="X82" s="32">
        <v>34</v>
      </c>
      <c r="Y82" s="32" t="s">
        <v>420</v>
      </c>
      <c r="Z82" s="32">
        <v>218</v>
      </c>
      <c r="AA82" s="32">
        <v>251</v>
      </c>
      <c r="AB82" s="32">
        <v>257</v>
      </c>
    </row>
    <row r="83" spans="1:28" x14ac:dyDescent="0.2">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2">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2">
      <c r="A85" s="36">
        <v>1116</v>
      </c>
      <c r="B85" s="37" t="s">
        <v>420</v>
      </c>
      <c r="C85" s="32" t="s">
        <v>420</v>
      </c>
      <c r="D85" s="32" t="s">
        <v>420</v>
      </c>
      <c r="E85" s="32" t="s">
        <v>420</v>
      </c>
      <c r="F85" s="32" t="s">
        <v>420</v>
      </c>
      <c r="G85" s="32" t="s">
        <v>420</v>
      </c>
      <c r="H85" s="32" t="s">
        <v>420</v>
      </c>
      <c r="I85" s="32">
        <v>35</v>
      </c>
      <c r="J85" s="32" t="s">
        <v>420</v>
      </c>
      <c r="K85" s="32" t="s">
        <v>420</v>
      </c>
      <c r="L85" s="32" t="s">
        <v>420</v>
      </c>
      <c r="M85" s="32" t="s">
        <v>420</v>
      </c>
      <c r="N85" s="32" t="s">
        <v>420</v>
      </c>
      <c r="O85" s="32" t="s">
        <v>420</v>
      </c>
      <c r="P85" s="32" t="s">
        <v>420</v>
      </c>
      <c r="Q85" s="32" t="s">
        <v>420</v>
      </c>
      <c r="R85" s="32">
        <v>33</v>
      </c>
      <c r="S85" s="32" t="s">
        <v>420</v>
      </c>
      <c r="T85" s="32" t="s">
        <v>420</v>
      </c>
      <c r="U85" s="32" t="s">
        <v>420</v>
      </c>
      <c r="V85" s="32" t="s">
        <v>420</v>
      </c>
      <c r="W85" s="32" t="s">
        <v>420</v>
      </c>
      <c r="X85" s="32" t="s">
        <v>420</v>
      </c>
      <c r="Y85" s="32" t="s">
        <v>420</v>
      </c>
      <c r="Z85" s="32" t="s">
        <v>420</v>
      </c>
      <c r="AA85" s="32" t="s">
        <v>420</v>
      </c>
      <c r="AB85" s="32" t="s">
        <v>420</v>
      </c>
    </row>
    <row r="86" spans="1:28" x14ac:dyDescent="0.2">
      <c r="A86" s="36">
        <v>1118</v>
      </c>
      <c r="B86" s="37" t="s">
        <v>420</v>
      </c>
      <c r="C86" s="32">
        <v>526</v>
      </c>
      <c r="D86" s="32">
        <v>1050</v>
      </c>
      <c r="E86" s="32">
        <v>1477</v>
      </c>
      <c r="F86" s="32">
        <v>192</v>
      </c>
      <c r="G86" s="32" t="s">
        <v>420</v>
      </c>
      <c r="H86" s="32">
        <v>566</v>
      </c>
      <c r="I86" s="32">
        <v>5305</v>
      </c>
      <c r="J86" s="32">
        <v>402</v>
      </c>
      <c r="K86" s="32" t="s">
        <v>420</v>
      </c>
      <c r="L86" s="32">
        <v>484</v>
      </c>
      <c r="M86" s="32">
        <v>950</v>
      </c>
      <c r="N86" s="32">
        <v>1305</v>
      </c>
      <c r="O86" s="32">
        <v>180</v>
      </c>
      <c r="P86" s="32" t="s">
        <v>420</v>
      </c>
      <c r="Q86" s="32">
        <v>495</v>
      </c>
      <c r="R86" s="32">
        <v>4879</v>
      </c>
      <c r="S86" s="32">
        <v>335</v>
      </c>
      <c r="T86" s="32" t="s">
        <v>420</v>
      </c>
      <c r="U86" s="32">
        <v>42</v>
      </c>
      <c r="V86" s="32">
        <v>100</v>
      </c>
      <c r="W86" s="32">
        <v>172</v>
      </c>
      <c r="X86" s="32" t="s">
        <v>420</v>
      </c>
      <c r="Y86" s="32" t="s">
        <v>420</v>
      </c>
      <c r="Z86" s="32">
        <v>71</v>
      </c>
      <c r="AA86" s="32">
        <v>426</v>
      </c>
      <c r="AB86" s="32">
        <v>67</v>
      </c>
    </row>
    <row r="87" spans="1:28" x14ac:dyDescent="0.2">
      <c r="A87" s="36">
        <v>1119</v>
      </c>
      <c r="B87" s="37" t="s">
        <v>420</v>
      </c>
      <c r="C87" s="32">
        <v>203</v>
      </c>
      <c r="D87" s="32">
        <v>1530</v>
      </c>
      <c r="E87" s="32">
        <v>1820</v>
      </c>
      <c r="F87" s="32">
        <v>162</v>
      </c>
      <c r="G87" s="32" t="s">
        <v>420</v>
      </c>
      <c r="H87" s="32">
        <v>653</v>
      </c>
      <c r="I87" s="32">
        <v>3198</v>
      </c>
      <c r="J87" s="32">
        <v>434</v>
      </c>
      <c r="K87" s="32" t="s">
        <v>420</v>
      </c>
      <c r="L87" s="32">
        <v>186</v>
      </c>
      <c r="M87" s="32">
        <v>1373</v>
      </c>
      <c r="N87" s="32">
        <v>1622</v>
      </c>
      <c r="O87" s="32">
        <v>149</v>
      </c>
      <c r="P87" s="32" t="s">
        <v>420</v>
      </c>
      <c r="Q87" s="32">
        <v>541</v>
      </c>
      <c r="R87" s="32">
        <v>2941</v>
      </c>
      <c r="S87" s="32">
        <v>355</v>
      </c>
      <c r="T87" s="32" t="s">
        <v>420</v>
      </c>
      <c r="U87" s="32" t="s">
        <v>420</v>
      </c>
      <c r="V87" s="32">
        <v>157</v>
      </c>
      <c r="W87" s="32">
        <v>198</v>
      </c>
      <c r="X87" s="32" t="s">
        <v>420</v>
      </c>
      <c r="Y87" s="32" t="s">
        <v>420</v>
      </c>
      <c r="Z87" s="32">
        <v>112</v>
      </c>
      <c r="AA87" s="32">
        <v>257</v>
      </c>
      <c r="AB87" s="32">
        <v>79</v>
      </c>
    </row>
    <row r="88" spans="1:28" x14ac:dyDescent="0.2">
      <c r="A88" s="36">
        <v>1128</v>
      </c>
      <c r="B88" s="37" t="s">
        <v>420</v>
      </c>
      <c r="C88" s="32">
        <v>56</v>
      </c>
      <c r="D88" s="32">
        <v>181</v>
      </c>
      <c r="E88" s="32">
        <v>236</v>
      </c>
      <c r="F88" s="32">
        <v>31</v>
      </c>
      <c r="G88" s="32" t="s">
        <v>420</v>
      </c>
      <c r="H88" s="32">
        <v>101</v>
      </c>
      <c r="I88" s="32">
        <v>1270</v>
      </c>
      <c r="J88" s="32">
        <v>75</v>
      </c>
      <c r="K88" s="32" t="s">
        <v>420</v>
      </c>
      <c r="L88" s="32">
        <v>53</v>
      </c>
      <c r="M88" s="32">
        <v>170</v>
      </c>
      <c r="N88" s="32">
        <v>208</v>
      </c>
      <c r="O88" s="32" t="s">
        <v>420</v>
      </c>
      <c r="P88" s="32" t="s">
        <v>420</v>
      </c>
      <c r="Q88" s="32">
        <v>89</v>
      </c>
      <c r="R88" s="32">
        <v>1164</v>
      </c>
      <c r="S88" s="32">
        <v>68</v>
      </c>
      <c r="T88" s="32" t="s">
        <v>420</v>
      </c>
      <c r="U88" s="32" t="s">
        <v>420</v>
      </c>
      <c r="V88" s="32" t="s">
        <v>420</v>
      </c>
      <c r="W88" s="32" t="s">
        <v>420</v>
      </c>
      <c r="X88" s="32" t="s">
        <v>420</v>
      </c>
      <c r="Y88" s="32" t="s">
        <v>420</v>
      </c>
      <c r="Z88" s="32" t="s">
        <v>420</v>
      </c>
      <c r="AA88" s="32">
        <v>106</v>
      </c>
      <c r="AB88" s="32" t="s">
        <v>420</v>
      </c>
    </row>
    <row r="89" spans="1:28" x14ac:dyDescent="0.2">
      <c r="A89" s="36">
        <v>1129</v>
      </c>
      <c r="B89" s="37" t="s">
        <v>420</v>
      </c>
      <c r="C89" s="32">
        <v>159</v>
      </c>
      <c r="D89" s="32">
        <v>736</v>
      </c>
      <c r="E89" s="32">
        <v>786</v>
      </c>
      <c r="F89" s="32">
        <v>108</v>
      </c>
      <c r="G89" s="32" t="s">
        <v>420</v>
      </c>
      <c r="H89" s="32">
        <v>299</v>
      </c>
      <c r="I89" s="32">
        <v>2597</v>
      </c>
      <c r="J89" s="32">
        <v>213</v>
      </c>
      <c r="K89" s="32" t="s">
        <v>420</v>
      </c>
      <c r="L89" s="32">
        <v>148</v>
      </c>
      <c r="M89" s="32">
        <v>651</v>
      </c>
      <c r="N89" s="32">
        <v>693</v>
      </c>
      <c r="O89" s="32">
        <v>102</v>
      </c>
      <c r="P89" s="32" t="s">
        <v>420</v>
      </c>
      <c r="Q89" s="32">
        <v>262</v>
      </c>
      <c r="R89" s="32">
        <v>2377</v>
      </c>
      <c r="S89" s="32">
        <v>172</v>
      </c>
      <c r="T89" s="32" t="s">
        <v>420</v>
      </c>
      <c r="U89" s="32" t="s">
        <v>420</v>
      </c>
      <c r="V89" s="32">
        <v>85</v>
      </c>
      <c r="W89" s="32">
        <v>93</v>
      </c>
      <c r="X89" s="32" t="s">
        <v>420</v>
      </c>
      <c r="Y89" s="32" t="s">
        <v>420</v>
      </c>
      <c r="Z89" s="32">
        <v>37</v>
      </c>
      <c r="AA89" s="32">
        <v>220</v>
      </c>
      <c r="AB89" s="32">
        <v>41</v>
      </c>
    </row>
    <row r="90" spans="1:28" x14ac:dyDescent="0.2">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2">
      <c r="A91" s="36">
        <v>1138</v>
      </c>
      <c r="B91" s="37" t="s">
        <v>420</v>
      </c>
      <c r="C91" s="32" t="s">
        <v>420</v>
      </c>
      <c r="D91" s="32" t="s">
        <v>420</v>
      </c>
      <c r="E91" s="32">
        <v>41</v>
      </c>
      <c r="F91" s="32" t="s">
        <v>420</v>
      </c>
      <c r="G91" s="32" t="s">
        <v>420</v>
      </c>
      <c r="H91" s="32" t="s">
        <v>420</v>
      </c>
      <c r="I91" s="32" t="s">
        <v>420</v>
      </c>
      <c r="J91" s="32" t="s">
        <v>420</v>
      </c>
      <c r="K91" s="32" t="s">
        <v>420</v>
      </c>
      <c r="L91" s="32" t="s">
        <v>420</v>
      </c>
      <c r="M91" s="32" t="s">
        <v>420</v>
      </c>
      <c r="N91" s="32">
        <v>35</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2">
      <c r="A92" s="36">
        <v>1139</v>
      </c>
      <c r="B92" s="37" t="s">
        <v>420</v>
      </c>
      <c r="C92" s="32" t="s">
        <v>420</v>
      </c>
      <c r="D92" s="32">
        <v>32</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2">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2">
      <c r="A94" s="36">
        <v>1151</v>
      </c>
      <c r="B94" s="37" t="s">
        <v>420</v>
      </c>
      <c r="C94" s="32">
        <v>84</v>
      </c>
      <c r="D94" s="32">
        <v>641</v>
      </c>
      <c r="E94" s="32">
        <v>1533</v>
      </c>
      <c r="F94" s="32">
        <v>95</v>
      </c>
      <c r="G94" s="32" t="s">
        <v>420</v>
      </c>
      <c r="H94" s="32">
        <v>354</v>
      </c>
      <c r="I94" s="32">
        <v>1777</v>
      </c>
      <c r="J94" s="32">
        <v>273</v>
      </c>
      <c r="K94" s="32" t="s">
        <v>420</v>
      </c>
      <c r="L94" s="32">
        <v>74</v>
      </c>
      <c r="M94" s="32">
        <v>549</v>
      </c>
      <c r="N94" s="32">
        <v>1316</v>
      </c>
      <c r="O94" s="32">
        <v>89</v>
      </c>
      <c r="P94" s="32" t="s">
        <v>420</v>
      </c>
      <c r="Q94" s="32">
        <v>299</v>
      </c>
      <c r="R94" s="32">
        <v>1647</v>
      </c>
      <c r="S94" s="32">
        <v>214</v>
      </c>
      <c r="T94" s="32" t="s">
        <v>420</v>
      </c>
      <c r="U94" s="32" t="s">
        <v>420</v>
      </c>
      <c r="V94" s="32">
        <v>92</v>
      </c>
      <c r="W94" s="32">
        <v>217</v>
      </c>
      <c r="X94" s="32" t="s">
        <v>420</v>
      </c>
      <c r="Y94" s="32" t="s">
        <v>420</v>
      </c>
      <c r="Z94" s="32">
        <v>55</v>
      </c>
      <c r="AA94" s="32">
        <v>130</v>
      </c>
      <c r="AB94" s="32">
        <v>59</v>
      </c>
    </row>
    <row r="95" spans="1:28" x14ac:dyDescent="0.2">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2">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2">
      <c r="A97" s="36">
        <v>1199</v>
      </c>
      <c r="B97" s="37" t="s">
        <v>420</v>
      </c>
      <c r="C97" s="32" t="s">
        <v>420</v>
      </c>
      <c r="D97" s="32" t="s">
        <v>420</v>
      </c>
      <c r="E97" s="32" t="s">
        <v>420</v>
      </c>
      <c r="F97" s="32" t="s">
        <v>420</v>
      </c>
      <c r="G97" s="32" t="s">
        <v>420</v>
      </c>
      <c r="H97" s="32" t="s">
        <v>420</v>
      </c>
      <c r="I97" s="32">
        <v>33</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2">
      <c r="A98" s="36">
        <v>1201</v>
      </c>
      <c r="B98" s="37">
        <v>46</v>
      </c>
      <c r="C98" s="32">
        <v>518</v>
      </c>
      <c r="D98" s="32">
        <v>1692</v>
      </c>
      <c r="E98" s="32">
        <v>2005</v>
      </c>
      <c r="F98" s="32">
        <v>576</v>
      </c>
      <c r="G98" s="32" t="s">
        <v>420</v>
      </c>
      <c r="H98" s="32">
        <v>1173</v>
      </c>
      <c r="I98" s="32">
        <v>25895</v>
      </c>
      <c r="J98" s="32">
        <v>1291</v>
      </c>
      <c r="K98" s="32">
        <v>34</v>
      </c>
      <c r="L98" s="32">
        <v>460</v>
      </c>
      <c r="M98" s="32">
        <v>1435</v>
      </c>
      <c r="N98" s="32">
        <v>1554</v>
      </c>
      <c r="O98" s="32">
        <v>552</v>
      </c>
      <c r="P98" s="32" t="s">
        <v>420</v>
      </c>
      <c r="Q98" s="32">
        <v>918</v>
      </c>
      <c r="R98" s="32">
        <v>23237</v>
      </c>
      <c r="S98" s="32">
        <v>952</v>
      </c>
      <c r="T98" s="32" t="s">
        <v>420</v>
      </c>
      <c r="U98" s="32">
        <v>58</v>
      </c>
      <c r="V98" s="32">
        <v>257</v>
      </c>
      <c r="W98" s="32">
        <v>451</v>
      </c>
      <c r="X98" s="32" t="s">
        <v>420</v>
      </c>
      <c r="Y98" s="32" t="s">
        <v>420</v>
      </c>
      <c r="Z98" s="32">
        <v>255</v>
      </c>
      <c r="AA98" s="32">
        <v>2658</v>
      </c>
      <c r="AB98" s="32">
        <v>339</v>
      </c>
    </row>
    <row r="99" spans="1:28" x14ac:dyDescent="0.2">
      <c r="A99" s="36">
        <v>1202</v>
      </c>
      <c r="B99" s="37" t="s">
        <v>420</v>
      </c>
      <c r="C99" s="32" t="s">
        <v>420</v>
      </c>
      <c r="D99" s="32" t="s">
        <v>420</v>
      </c>
      <c r="E99" s="32" t="s">
        <v>420</v>
      </c>
      <c r="F99" s="32" t="s">
        <v>420</v>
      </c>
      <c r="G99" s="32" t="s">
        <v>420</v>
      </c>
      <c r="H99" s="32" t="s">
        <v>420</v>
      </c>
      <c r="I99" s="32">
        <v>292</v>
      </c>
      <c r="J99" s="32" t="s">
        <v>420</v>
      </c>
      <c r="K99" s="32" t="s">
        <v>420</v>
      </c>
      <c r="L99" s="32" t="s">
        <v>420</v>
      </c>
      <c r="M99" s="32" t="s">
        <v>420</v>
      </c>
      <c r="N99" s="32" t="s">
        <v>420</v>
      </c>
      <c r="O99" s="32" t="s">
        <v>420</v>
      </c>
      <c r="P99" s="32" t="s">
        <v>420</v>
      </c>
      <c r="Q99" s="32" t="s">
        <v>420</v>
      </c>
      <c r="R99" s="32">
        <v>258</v>
      </c>
      <c r="S99" s="32" t="s">
        <v>420</v>
      </c>
      <c r="T99" s="32" t="s">
        <v>420</v>
      </c>
      <c r="U99" s="32" t="s">
        <v>420</v>
      </c>
      <c r="V99" s="32" t="s">
        <v>420</v>
      </c>
      <c r="W99" s="32" t="s">
        <v>420</v>
      </c>
      <c r="X99" s="32" t="s">
        <v>420</v>
      </c>
      <c r="Y99" s="32" t="s">
        <v>420</v>
      </c>
      <c r="Z99" s="32" t="s">
        <v>420</v>
      </c>
      <c r="AA99" s="32">
        <v>34</v>
      </c>
      <c r="AB99" s="32" t="s">
        <v>420</v>
      </c>
    </row>
    <row r="100" spans="1:28" x14ac:dyDescent="0.2">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2">
      <c r="A101" s="36">
        <v>1220</v>
      </c>
      <c r="B101" s="37" t="s">
        <v>420</v>
      </c>
      <c r="C101" s="32">
        <v>37</v>
      </c>
      <c r="D101" s="32">
        <v>67</v>
      </c>
      <c r="E101" s="32">
        <v>110</v>
      </c>
      <c r="F101" s="32">
        <v>49</v>
      </c>
      <c r="G101" s="32" t="s">
        <v>420</v>
      </c>
      <c r="H101" s="32">
        <v>119</v>
      </c>
      <c r="I101" s="32">
        <v>5301</v>
      </c>
      <c r="J101" s="32">
        <v>142</v>
      </c>
      <c r="K101" s="32" t="s">
        <v>420</v>
      </c>
      <c r="L101" s="32">
        <v>31</v>
      </c>
      <c r="M101" s="32">
        <v>58</v>
      </c>
      <c r="N101" s="32">
        <v>88</v>
      </c>
      <c r="O101" s="32">
        <v>46</v>
      </c>
      <c r="P101" s="32" t="s">
        <v>420</v>
      </c>
      <c r="Q101" s="32">
        <v>87</v>
      </c>
      <c r="R101" s="32">
        <v>4793</v>
      </c>
      <c r="S101" s="32">
        <v>114</v>
      </c>
      <c r="T101" s="32" t="s">
        <v>420</v>
      </c>
      <c r="U101" s="32" t="s">
        <v>420</v>
      </c>
      <c r="V101" s="32" t="s">
        <v>420</v>
      </c>
      <c r="W101" s="32" t="s">
        <v>420</v>
      </c>
      <c r="X101" s="32" t="s">
        <v>420</v>
      </c>
      <c r="Y101" s="32" t="s">
        <v>420</v>
      </c>
      <c r="Z101" s="32">
        <v>32</v>
      </c>
      <c r="AA101" s="32">
        <v>508</v>
      </c>
      <c r="AB101" s="32" t="s">
        <v>420</v>
      </c>
    </row>
    <row r="102" spans="1:28" x14ac:dyDescent="0.2">
      <c r="A102" s="36">
        <v>1222</v>
      </c>
      <c r="B102" s="37" t="s">
        <v>420</v>
      </c>
      <c r="C102" s="32" t="s">
        <v>420</v>
      </c>
      <c r="D102" s="32" t="s">
        <v>420</v>
      </c>
      <c r="E102" s="32" t="s">
        <v>420</v>
      </c>
      <c r="F102" s="32" t="s">
        <v>420</v>
      </c>
      <c r="G102" s="32" t="s">
        <v>420</v>
      </c>
      <c r="H102" s="32" t="s">
        <v>420</v>
      </c>
      <c r="I102" s="32">
        <v>459</v>
      </c>
      <c r="J102" s="32" t="s">
        <v>420</v>
      </c>
      <c r="K102" s="32" t="s">
        <v>420</v>
      </c>
      <c r="L102" s="32" t="s">
        <v>420</v>
      </c>
      <c r="M102" s="32" t="s">
        <v>420</v>
      </c>
      <c r="N102" s="32" t="s">
        <v>420</v>
      </c>
      <c r="O102" s="32" t="s">
        <v>420</v>
      </c>
      <c r="P102" s="32" t="s">
        <v>420</v>
      </c>
      <c r="Q102" s="32" t="s">
        <v>420</v>
      </c>
      <c r="R102" s="32">
        <v>412</v>
      </c>
      <c r="S102" s="32" t="s">
        <v>420</v>
      </c>
      <c r="T102" s="32" t="s">
        <v>420</v>
      </c>
      <c r="U102" s="32" t="s">
        <v>420</v>
      </c>
      <c r="V102" s="32" t="s">
        <v>420</v>
      </c>
      <c r="W102" s="32" t="s">
        <v>420</v>
      </c>
      <c r="X102" s="32" t="s">
        <v>420</v>
      </c>
      <c r="Y102" s="32" t="s">
        <v>420</v>
      </c>
      <c r="Z102" s="32" t="s">
        <v>420</v>
      </c>
      <c r="AA102" s="32">
        <v>47</v>
      </c>
      <c r="AB102" s="32" t="s">
        <v>420</v>
      </c>
    </row>
    <row r="103" spans="1:28" x14ac:dyDescent="0.2">
      <c r="A103" s="36">
        <v>1223</v>
      </c>
      <c r="B103" s="37" t="s">
        <v>420</v>
      </c>
      <c r="C103" s="32" t="s">
        <v>420</v>
      </c>
      <c r="D103" s="32" t="s">
        <v>420</v>
      </c>
      <c r="E103" s="32">
        <v>62</v>
      </c>
      <c r="F103" s="32" t="s">
        <v>420</v>
      </c>
      <c r="G103" s="32" t="s">
        <v>420</v>
      </c>
      <c r="H103" s="32">
        <v>38</v>
      </c>
      <c r="I103" s="32">
        <v>1507</v>
      </c>
      <c r="J103" s="32">
        <v>40</v>
      </c>
      <c r="K103" s="32" t="s">
        <v>420</v>
      </c>
      <c r="L103" s="32" t="s">
        <v>420</v>
      </c>
      <c r="M103" s="32" t="s">
        <v>420</v>
      </c>
      <c r="N103" s="32">
        <v>45</v>
      </c>
      <c r="O103" s="32" t="s">
        <v>420</v>
      </c>
      <c r="P103" s="32" t="s">
        <v>420</v>
      </c>
      <c r="Q103" s="32" t="s">
        <v>420</v>
      </c>
      <c r="R103" s="32">
        <v>1348</v>
      </c>
      <c r="S103" s="32" t="s">
        <v>420</v>
      </c>
      <c r="T103" s="32" t="s">
        <v>420</v>
      </c>
      <c r="U103" s="32" t="s">
        <v>420</v>
      </c>
      <c r="V103" s="32" t="s">
        <v>420</v>
      </c>
      <c r="W103" s="32" t="s">
        <v>420</v>
      </c>
      <c r="X103" s="32" t="s">
        <v>420</v>
      </c>
      <c r="Y103" s="32" t="s">
        <v>420</v>
      </c>
      <c r="Z103" s="32" t="s">
        <v>420</v>
      </c>
      <c r="AA103" s="32">
        <v>159</v>
      </c>
      <c r="AB103" s="32" t="s">
        <v>420</v>
      </c>
    </row>
    <row r="104" spans="1:28" x14ac:dyDescent="0.2">
      <c r="A104" s="36">
        <v>1224</v>
      </c>
      <c r="B104" s="37" t="s">
        <v>420</v>
      </c>
      <c r="C104" s="32" t="s">
        <v>420</v>
      </c>
      <c r="D104" s="32" t="s">
        <v>420</v>
      </c>
      <c r="E104" s="32" t="s">
        <v>420</v>
      </c>
      <c r="F104" s="32" t="s">
        <v>420</v>
      </c>
      <c r="G104" s="32" t="s">
        <v>420</v>
      </c>
      <c r="H104" s="32" t="s">
        <v>420</v>
      </c>
      <c r="I104" s="32">
        <v>109</v>
      </c>
      <c r="J104" s="32" t="s">
        <v>420</v>
      </c>
      <c r="K104" s="32" t="s">
        <v>420</v>
      </c>
      <c r="L104" s="32" t="s">
        <v>420</v>
      </c>
      <c r="M104" s="32" t="s">
        <v>420</v>
      </c>
      <c r="N104" s="32" t="s">
        <v>420</v>
      </c>
      <c r="O104" s="32" t="s">
        <v>420</v>
      </c>
      <c r="P104" s="32" t="s">
        <v>420</v>
      </c>
      <c r="Q104" s="32" t="s">
        <v>420</v>
      </c>
      <c r="R104" s="32">
        <v>98</v>
      </c>
      <c r="S104" s="32" t="s">
        <v>420</v>
      </c>
      <c r="T104" s="32" t="s">
        <v>420</v>
      </c>
      <c r="U104" s="32" t="s">
        <v>420</v>
      </c>
      <c r="V104" s="32" t="s">
        <v>420</v>
      </c>
      <c r="W104" s="32" t="s">
        <v>420</v>
      </c>
      <c r="X104" s="32" t="s">
        <v>420</v>
      </c>
      <c r="Y104" s="32" t="s">
        <v>420</v>
      </c>
      <c r="Z104" s="32" t="s">
        <v>420</v>
      </c>
      <c r="AA104" s="32" t="s">
        <v>420</v>
      </c>
      <c r="AB104" s="32" t="s">
        <v>420</v>
      </c>
    </row>
    <row r="105" spans="1:28" x14ac:dyDescent="0.2">
      <c r="A105" s="36">
        <v>1225</v>
      </c>
      <c r="B105" s="37" t="s">
        <v>420</v>
      </c>
      <c r="C105" s="32" t="s">
        <v>420</v>
      </c>
      <c r="D105" s="32" t="s">
        <v>420</v>
      </c>
      <c r="E105" s="32">
        <v>35</v>
      </c>
      <c r="F105" s="32" t="s">
        <v>420</v>
      </c>
      <c r="G105" s="32" t="s">
        <v>420</v>
      </c>
      <c r="H105" s="32">
        <v>46</v>
      </c>
      <c r="I105" s="32">
        <v>2161</v>
      </c>
      <c r="J105" s="32">
        <v>77</v>
      </c>
      <c r="K105" s="32" t="s">
        <v>420</v>
      </c>
      <c r="L105" s="32" t="s">
        <v>420</v>
      </c>
      <c r="M105" s="32" t="s">
        <v>420</v>
      </c>
      <c r="N105" s="32" t="s">
        <v>420</v>
      </c>
      <c r="O105" s="32" t="s">
        <v>420</v>
      </c>
      <c r="P105" s="32" t="s">
        <v>420</v>
      </c>
      <c r="Q105" s="32">
        <v>33</v>
      </c>
      <c r="R105" s="32">
        <v>1932</v>
      </c>
      <c r="S105" s="32">
        <v>65</v>
      </c>
      <c r="T105" s="32" t="s">
        <v>420</v>
      </c>
      <c r="U105" s="32" t="s">
        <v>420</v>
      </c>
      <c r="V105" s="32" t="s">
        <v>420</v>
      </c>
      <c r="W105" s="32" t="s">
        <v>420</v>
      </c>
      <c r="X105" s="32" t="s">
        <v>420</v>
      </c>
      <c r="Y105" s="32" t="s">
        <v>420</v>
      </c>
      <c r="Z105" s="32" t="s">
        <v>420</v>
      </c>
      <c r="AA105" s="32">
        <v>229</v>
      </c>
      <c r="AB105" s="32" t="s">
        <v>420</v>
      </c>
    </row>
    <row r="106" spans="1:28" x14ac:dyDescent="0.2">
      <c r="A106" s="36">
        <v>1226</v>
      </c>
      <c r="B106" s="37" t="s">
        <v>420</v>
      </c>
      <c r="C106" s="32">
        <v>46</v>
      </c>
      <c r="D106" s="32">
        <v>36</v>
      </c>
      <c r="E106" s="32">
        <v>74</v>
      </c>
      <c r="F106" s="32">
        <v>40</v>
      </c>
      <c r="G106" s="32" t="s">
        <v>420</v>
      </c>
      <c r="H106" s="32">
        <v>95</v>
      </c>
      <c r="I106" s="32">
        <v>4358</v>
      </c>
      <c r="J106" s="32">
        <v>199</v>
      </c>
      <c r="K106" s="32" t="s">
        <v>420</v>
      </c>
      <c r="L106" s="32">
        <v>45</v>
      </c>
      <c r="M106" s="32">
        <v>33</v>
      </c>
      <c r="N106" s="32">
        <v>62</v>
      </c>
      <c r="O106" s="32">
        <v>38</v>
      </c>
      <c r="P106" s="32" t="s">
        <v>420</v>
      </c>
      <c r="Q106" s="32">
        <v>75</v>
      </c>
      <c r="R106" s="32">
        <v>3939</v>
      </c>
      <c r="S106" s="32">
        <v>170</v>
      </c>
      <c r="T106" s="32" t="s">
        <v>420</v>
      </c>
      <c r="U106" s="32" t="s">
        <v>420</v>
      </c>
      <c r="V106" s="32" t="s">
        <v>420</v>
      </c>
      <c r="W106" s="32" t="s">
        <v>420</v>
      </c>
      <c r="X106" s="32" t="s">
        <v>420</v>
      </c>
      <c r="Y106" s="32" t="s">
        <v>420</v>
      </c>
      <c r="Z106" s="32" t="s">
        <v>420</v>
      </c>
      <c r="AA106" s="32">
        <v>419</v>
      </c>
      <c r="AB106" s="32" t="s">
        <v>420</v>
      </c>
    </row>
    <row r="107" spans="1:28" x14ac:dyDescent="0.2">
      <c r="A107" s="36">
        <v>1227</v>
      </c>
      <c r="B107" s="37" t="s">
        <v>420</v>
      </c>
      <c r="C107" s="32" t="s">
        <v>420</v>
      </c>
      <c r="D107" s="32" t="s">
        <v>420</v>
      </c>
      <c r="E107" s="32" t="s">
        <v>420</v>
      </c>
      <c r="F107" s="32" t="s">
        <v>420</v>
      </c>
      <c r="G107" s="32" t="s">
        <v>420</v>
      </c>
      <c r="H107" s="32" t="s">
        <v>420</v>
      </c>
      <c r="I107" s="32">
        <v>73</v>
      </c>
      <c r="J107" s="32" t="s">
        <v>420</v>
      </c>
      <c r="K107" s="32" t="s">
        <v>420</v>
      </c>
      <c r="L107" s="32" t="s">
        <v>420</v>
      </c>
      <c r="M107" s="32" t="s">
        <v>420</v>
      </c>
      <c r="N107" s="32" t="s">
        <v>420</v>
      </c>
      <c r="O107" s="32" t="s">
        <v>420</v>
      </c>
      <c r="P107" s="32" t="s">
        <v>420</v>
      </c>
      <c r="Q107" s="32" t="s">
        <v>420</v>
      </c>
      <c r="R107" s="32">
        <v>67</v>
      </c>
      <c r="S107" s="32" t="s">
        <v>420</v>
      </c>
      <c r="T107" s="32" t="s">
        <v>420</v>
      </c>
      <c r="U107" s="32" t="s">
        <v>420</v>
      </c>
      <c r="V107" s="32" t="s">
        <v>420</v>
      </c>
      <c r="W107" s="32" t="s">
        <v>420</v>
      </c>
      <c r="X107" s="32" t="s">
        <v>420</v>
      </c>
      <c r="Y107" s="32" t="s">
        <v>420</v>
      </c>
      <c r="Z107" s="32" t="s">
        <v>420</v>
      </c>
      <c r="AA107" s="32" t="s">
        <v>420</v>
      </c>
      <c r="AB107" s="32" t="s">
        <v>420</v>
      </c>
    </row>
    <row r="108" spans="1:28" x14ac:dyDescent="0.2">
      <c r="A108" s="36">
        <v>1229</v>
      </c>
      <c r="B108" s="37" t="s">
        <v>420</v>
      </c>
      <c r="C108" s="32" t="s">
        <v>420</v>
      </c>
      <c r="D108" s="32" t="s">
        <v>420</v>
      </c>
      <c r="E108" s="32" t="s">
        <v>420</v>
      </c>
      <c r="F108" s="32" t="s">
        <v>420</v>
      </c>
      <c r="G108" s="32" t="s">
        <v>420</v>
      </c>
      <c r="H108" s="32" t="s">
        <v>420</v>
      </c>
      <c r="I108" s="32">
        <v>96</v>
      </c>
      <c r="J108" s="32" t="s">
        <v>420</v>
      </c>
      <c r="K108" s="32" t="s">
        <v>420</v>
      </c>
      <c r="L108" s="32" t="s">
        <v>420</v>
      </c>
      <c r="M108" s="32" t="s">
        <v>420</v>
      </c>
      <c r="N108" s="32" t="s">
        <v>420</v>
      </c>
      <c r="O108" s="32" t="s">
        <v>420</v>
      </c>
      <c r="P108" s="32" t="s">
        <v>420</v>
      </c>
      <c r="Q108" s="32" t="s">
        <v>420</v>
      </c>
      <c r="R108" s="32">
        <v>81</v>
      </c>
      <c r="S108" s="32" t="s">
        <v>420</v>
      </c>
      <c r="T108" s="32" t="s">
        <v>420</v>
      </c>
      <c r="U108" s="32" t="s">
        <v>420</v>
      </c>
      <c r="V108" s="32" t="s">
        <v>420</v>
      </c>
      <c r="W108" s="32" t="s">
        <v>420</v>
      </c>
      <c r="X108" s="32" t="s">
        <v>420</v>
      </c>
      <c r="Y108" s="32" t="s">
        <v>420</v>
      </c>
      <c r="Z108" s="32" t="s">
        <v>420</v>
      </c>
      <c r="AA108" s="32" t="s">
        <v>420</v>
      </c>
      <c r="AB108" s="32" t="s">
        <v>420</v>
      </c>
    </row>
    <row r="109" spans="1:28" x14ac:dyDescent="0.2">
      <c r="A109" s="36">
        <v>1230</v>
      </c>
      <c r="B109" s="37" t="s">
        <v>420</v>
      </c>
      <c r="C109" s="32">
        <v>148</v>
      </c>
      <c r="D109" s="32">
        <v>77</v>
      </c>
      <c r="E109" s="32">
        <v>529</v>
      </c>
      <c r="F109" s="32">
        <v>93</v>
      </c>
      <c r="G109" s="32" t="s">
        <v>420</v>
      </c>
      <c r="H109" s="32">
        <v>224</v>
      </c>
      <c r="I109" s="32">
        <v>5004</v>
      </c>
      <c r="J109" s="32">
        <v>275</v>
      </c>
      <c r="K109" s="32" t="s">
        <v>420</v>
      </c>
      <c r="L109" s="32">
        <v>111</v>
      </c>
      <c r="M109" s="32">
        <v>65</v>
      </c>
      <c r="N109" s="32">
        <v>374</v>
      </c>
      <c r="O109" s="32">
        <v>87</v>
      </c>
      <c r="P109" s="32" t="s">
        <v>420</v>
      </c>
      <c r="Q109" s="32">
        <v>141</v>
      </c>
      <c r="R109" s="32">
        <v>4409</v>
      </c>
      <c r="S109" s="32">
        <v>176</v>
      </c>
      <c r="T109" s="32" t="s">
        <v>420</v>
      </c>
      <c r="U109" s="32">
        <v>37</v>
      </c>
      <c r="V109" s="32" t="s">
        <v>420</v>
      </c>
      <c r="W109" s="32">
        <v>155</v>
      </c>
      <c r="X109" s="32" t="s">
        <v>420</v>
      </c>
      <c r="Y109" s="32" t="s">
        <v>420</v>
      </c>
      <c r="Z109" s="32">
        <v>83</v>
      </c>
      <c r="AA109" s="32">
        <v>595</v>
      </c>
      <c r="AB109" s="32">
        <v>99</v>
      </c>
    </row>
    <row r="110" spans="1:28" x14ac:dyDescent="0.2">
      <c r="A110" s="36">
        <v>1235</v>
      </c>
      <c r="B110" s="37" t="s">
        <v>420</v>
      </c>
      <c r="C110" s="32" t="s">
        <v>420</v>
      </c>
      <c r="D110" s="32" t="s">
        <v>420</v>
      </c>
      <c r="E110" s="32">
        <v>53</v>
      </c>
      <c r="F110" s="32" t="s">
        <v>420</v>
      </c>
      <c r="G110" s="32" t="s">
        <v>420</v>
      </c>
      <c r="H110" s="32">
        <v>75</v>
      </c>
      <c r="I110" s="32">
        <v>1825</v>
      </c>
      <c r="J110" s="32">
        <v>79</v>
      </c>
      <c r="K110" s="32" t="s">
        <v>420</v>
      </c>
      <c r="L110" s="32" t="s">
        <v>420</v>
      </c>
      <c r="M110" s="32" t="s">
        <v>420</v>
      </c>
      <c r="N110" s="32">
        <v>44</v>
      </c>
      <c r="O110" s="32" t="s">
        <v>420</v>
      </c>
      <c r="P110" s="32" t="s">
        <v>420</v>
      </c>
      <c r="Q110" s="32">
        <v>65</v>
      </c>
      <c r="R110" s="32">
        <v>1637</v>
      </c>
      <c r="S110" s="32">
        <v>65</v>
      </c>
      <c r="T110" s="32" t="s">
        <v>420</v>
      </c>
      <c r="U110" s="32" t="s">
        <v>420</v>
      </c>
      <c r="V110" s="32" t="s">
        <v>420</v>
      </c>
      <c r="W110" s="32" t="s">
        <v>420</v>
      </c>
      <c r="X110" s="32" t="s">
        <v>420</v>
      </c>
      <c r="Y110" s="32" t="s">
        <v>420</v>
      </c>
      <c r="Z110" s="32" t="s">
        <v>420</v>
      </c>
      <c r="AA110" s="32">
        <v>188</v>
      </c>
      <c r="AB110" s="32" t="s">
        <v>420</v>
      </c>
    </row>
    <row r="111" spans="1:28" x14ac:dyDescent="0.2">
      <c r="A111" s="36">
        <v>1236</v>
      </c>
      <c r="B111" s="37" t="s">
        <v>420</v>
      </c>
      <c r="C111" s="32" t="s">
        <v>420</v>
      </c>
      <c r="D111" s="32" t="s">
        <v>420</v>
      </c>
      <c r="E111" s="32">
        <v>59</v>
      </c>
      <c r="F111" s="32" t="s">
        <v>420</v>
      </c>
      <c r="G111" s="32" t="s">
        <v>420</v>
      </c>
      <c r="H111" s="32" t="s">
        <v>420</v>
      </c>
      <c r="I111" s="32">
        <v>1119</v>
      </c>
      <c r="J111" s="32">
        <v>74</v>
      </c>
      <c r="K111" s="32" t="s">
        <v>420</v>
      </c>
      <c r="L111" s="32" t="s">
        <v>420</v>
      </c>
      <c r="M111" s="32" t="s">
        <v>420</v>
      </c>
      <c r="N111" s="32">
        <v>45</v>
      </c>
      <c r="O111" s="32" t="s">
        <v>420</v>
      </c>
      <c r="P111" s="32" t="s">
        <v>420</v>
      </c>
      <c r="Q111" s="32" t="s">
        <v>420</v>
      </c>
      <c r="R111" s="32">
        <v>1009</v>
      </c>
      <c r="S111" s="32">
        <v>54</v>
      </c>
      <c r="T111" s="32" t="s">
        <v>420</v>
      </c>
      <c r="U111" s="32" t="s">
        <v>420</v>
      </c>
      <c r="V111" s="32" t="s">
        <v>420</v>
      </c>
      <c r="W111" s="32" t="s">
        <v>420</v>
      </c>
      <c r="X111" s="32" t="s">
        <v>420</v>
      </c>
      <c r="Y111" s="32" t="s">
        <v>420</v>
      </c>
      <c r="Z111" s="32" t="s">
        <v>420</v>
      </c>
      <c r="AA111" s="32">
        <v>110</v>
      </c>
      <c r="AB111" s="32" t="s">
        <v>420</v>
      </c>
    </row>
    <row r="112" spans="1:28" x14ac:dyDescent="0.2">
      <c r="A112" s="36">
        <v>1237</v>
      </c>
      <c r="B112" s="37" t="s">
        <v>420</v>
      </c>
      <c r="C112" s="32">
        <v>30</v>
      </c>
      <c r="D112" s="32" t="s">
        <v>420</v>
      </c>
      <c r="E112" s="32">
        <v>45</v>
      </c>
      <c r="F112" s="32" t="s">
        <v>420</v>
      </c>
      <c r="G112" s="32" t="s">
        <v>420</v>
      </c>
      <c r="H112" s="32">
        <v>48</v>
      </c>
      <c r="I112" s="32">
        <v>1962</v>
      </c>
      <c r="J112" s="32">
        <v>59</v>
      </c>
      <c r="K112" s="32" t="s">
        <v>420</v>
      </c>
      <c r="L112" s="32" t="s">
        <v>420</v>
      </c>
      <c r="M112" s="32" t="s">
        <v>420</v>
      </c>
      <c r="N112" s="32" t="s">
        <v>420</v>
      </c>
      <c r="O112" s="32" t="s">
        <v>420</v>
      </c>
      <c r="P112" s="32" t="s">
        <v>420</v>
      </c>
      <c r="Q112" s="32">
        <v>34</v>
      </c>
      <c r="R112" s="32">
        <v>1744</v>
      </c>
      <c r="S112" s="32">
        <v>43</v>
      </c>
      <c r="T112" s="32" t="s">
        <v>420</v>
      </c>
      <c r="U112" s="32" t="s">
        <v>420</v>
      </c>
      <c r="V112" s="32" t="s">
        <v>420</v>
      </c>
      <c r="W112" s="32" t="s">
        <v>420</v>
      </c>
      <c r="X112" s="32" t="s">
        <v>420</v>
      </c>
      <c r="Y112" s="32" t="s">
        <v>420</v>
      </c>
      <c r="Z112" s="32" t="s">
        <v>420</v>
      </c>
      <c r="AA112" s="32">
        <v>218</v>
      </c>
      <c r="AB112" s="32" t="s">
        <v>420</v>
      </c>
    </row>
    <row r="113" spans="1:28" x14ac:dyDescent="0.2">
      <c r="A113" s="36">
        <v>1238</v>
      </c>
      <c r="B113" s="37" t="s">
        <v>420</v>
      </c>
      <c r="C113" s="32">
        <v>117</v>
      </c>
      <c r="D113" s="32" t="s">
        <v>420</v>
      </c>
      <c r="E113" s="32">
        <v>248</v>
      </c>
      <c r="F113" s="32">
        <v>85</v>
      </c>
      <c r="G113" s="32" t="s">
        <v>420</v>
      </c>
      <c r="H113" s="32">
        <v>126</v>
      </c>
      <c r="I113" s="32">
        <v>3963</v>
      </c>
      <c r="J113" s="32">
        <v>187</v>
      </c>
      <c r="K113" s="32" t="s">
        <v>420</v>
      </c>
      <c r="L113" s="32">
        <v>96</v>
      </c>
      <c r="M113" s="32" t="s">
        <v>420</v>
      </c>
      <c r="N113" s="32">
        <v>184</v>
      </c>
      <c r="O113" s="32">
        <v>82</v>
      </c>
      <c r="P113" s="32" t="s">
        <v>420</v>
      </c>
      <c r="Q113" s="32">
        <v>99</v>
      </c>
      <c r="R113" s="32">
        <v>3518</v>
      </c>
      <c r="S113" s="32">
        <v>134</v>
      </c>
      <c r="T113" s="32" t="s">
        <v>420</v>
      </c>
      <c r="U113" s="32" t="s">
        <v>420</v>
      </c>
      <c r="V113" s="32" t="s">
        <v>420</v>
      </c>
      <c r="W113" s="32">
        <v>64</v>
      </c>
      <c r="X113" s="32" t="s">
        <v>420</v>
      </c>
      <c r="Y113" s="32" t="s">
        <v>420</v>
      </c>
      <c r="Z113" s="32" t="s">
        <v>420</v>
      </c>
      <c r="AA113" s="32">
        <v>445</v>
      </c>
      <c r="AB113" s="32">
        <v>53</v>
      </c>
    </row>
    <row r="114" spans="1:28" x14ac:dyDescent="0.2">
      <c r="A114" s="36">
        <v>1240</v>
      </c>
      <c r="B114" s="37" t="s">
        <v>420</v>
      </c>
      <c r="C114" s="32">
        <v>86</v>
      </c>
      <c r="D114" s="32">
        <v>34</v>
      </c>
      <c r="E114" s="32">
        <v>125</v>
      </c>
      <c r="F114" s="32">
        <v>38</v>
      </c>
      <c r="G114" s="32" t="s">
        <v>420</v>
      </c>
      <c r="H114" s="32">
        <v>105</v>
      </c>
      <c r="I114" s="32">
        <v>3333</v>
      </c>
      <c r="J114" s="32">
        <v>94</v>
      </c>
      <c r="K114" s="32" t="s">
        <v>420</v>
      </c>
      <c r="L114" s="32">
        <v>73</v>
      </c>
      <c r="M114" s="32" t="s">
        <v>420</v>
      </c>
      <c r="N114" s="32">
        <v>101</v>
      </c>
      <c r="O114" s="32">
        <v>36</v>
      </c>
      <c r="P114" s="32" t="s">
        <v>420</v>
      </c>
      <c r="Q114" s="32">
        <v>83</v>
      </c>
      <c r="R114" s="32">
        <v>2911</v>
      </c>
      <c r="S114" s="32">
        <v>72</v>
      </c>
      <c r="T114" s="32" t="s">
        <v>420</v>
      </c>
      <c r="U114" s="32" t="s">
        <v>420</v>
      </c>
      <c r="V114" s="32" t="s">
        <v>420</v>
      </c>
      <c r="W114" s="32" t="s">
        <v>420</v>
      </c>
      <c r="X114" s="32" t="s">
        <v>420</v>
      </c>
      <c r="Y114" s="32" t="s">
        <v>420</v>
      </c>
      <c r="Z114" s="32" t="s">
        <v>420</v>
      </c>
      <c r="AA114" s="32">
        <v>422</v>
      </c>
      <c r="AB114" s="32" t="s">
        <v>420</v>
      </c>
    </row>
    <row r="115" spans="1:28" x14ac:dyDescent="0.2">
      <c r="A115" s="36">
        <v>1242</v>
      </c>
      <c r="B115" s="37" t="s">
        <v>420</v>
      </c>
      <c r="C115" s="32" t="s">
        <v>420</v>
      </c>
      <c r="D115" s="32" t="s">
        <v>420</v>
      </c>
      <c r="E115" s="32" t="s">
        <v>420</v>
      </c>
      <c r="F115" s="32" t="s">
        <v>420</v>
      </c>
      <c r="G115" s="32" t="s">
        <v>420</v>
      </c>
      <c r="H115" s="32" t="s">
        <v>420</v>
      </c>
      <c r="I115" s="32">
        <v>333</v>
      </c>
      <c r="J115" s="32" t="s">
        <v>420</v>
      </c>
      <c r="K115" s="32" t="s">
        <v>420</v>
      </c>
      <c r="L115" s="32" t="s">
        <v>420</v>
      </c>
      <c r="M115" s="32" t="s">
        <v>420</v>
      </c>
      <c r="N115" s="32" t="s">
        <v>420</v>
      </c>
      <c r="O115" s="32" t="s">
        <v>420</v>
      </c>
      <c r="P115" s="32" t="s">
        <v>420</v>
      </c>
      <c r="Q115" s="32" t="s">
        <v>420</v>
      </c>
      <c r="R115" s="32">
        <v>293</v>
      </c>
      <c r="S115" s="32" t="s">
        <v>420</v>
      </c>
      <c r="T115" s="32" t="s">
        <v>420</v>
      </c>
      <c r="U115" s="32" t="s">
        <v>420</v>
      </c>
      <c r="V115" s="32" t="s">
        <v>420</v>
      </c>
      <c r="W115" s="32" t="s">
        <v>420</v>
      </c>
      <c r="X115" s="32" t="s">
        <v>420</v>
      </c>
      <c r="Y115" s="32" t="s">
        <v>420</v>
      </c>
      <c r="Z115" s="32" t="s">
        <v>420</v>
      </c>
      <c r="AA115" s="32">
        <v>40</v>
      </c>
      <c r="AB115" s="32" t="s">
        <v>420</v>
      </c>
    </row>
    <row r="116" spans="1:28" x14ac:dyDescent="0.2">
      <c r="A116" s="36">
        <v>1243</v>
      </c>
      <c r="B116" s="37" t="s">
        <v>420</v>
      </c>
      <c r="C116" s="32" t="s">
        <v>420</v>
      </c>
      <c r="D116" s="32" t="s">
        <v>420</v>
      </c>
      <c r="E116" s="32" t="s">
        <v>420</v>
      </c>
      <c r="F116" s="32" t="s">
        <v>420</v>
      </c>
      <c r="G116" s="32" t="s">
        <v>420</v>
      </c>
      <c r="H116" s="32" t="s">
        <v>420</v>
      </c>
      <c r="I116" s="32">
        <v>191</v>
      </c>
      <c r="J116" s="32" t="s">
        <v>420</v>
      </c>
      <c r="K116" s="32" t="s">
        <v>420</v>
      </c>
      <c r="L116" s="32" t="s">
        <v>420</v>
      </c>
      <c r="M116" s="32" t="s">
        <v>420</v>
      </c>
      <c r="N116" s="32" t="s">
        <v>420</v>
      </c>
      <c r="O116" s="32" t="s">
        <v>420</v>
      </c>
      <c r="P116" s="32" t="s">
        <v>420</v>
      </c>
      <c r="Q116" s="32" t="s">
        <v>420</v>
      </c>
      <c r="R116" s="32">
        <v>169</v>
      </c>
      <c r="S116" s="32" t="s">
        <v>420</v>
      </c>
      <c r="T116" s="32" t="s">
        <v>420</v>
      </c>
      <c r="U116" s="32" t="s">
        <v>420</v>
      </c>
      <c r="V116" s="32" t="s">
        <v>420</v>
      </c>
      <c r="W116" s="32" t="s">
        <v>420</v>
      </c>
      <c r="X116" s="32" t="s">
        <v>420</v>
      </c>
      <c r="Y116" s="32" t="s">
        <v>420</v>
      </c>
      <c r="Z116" s="32" t="s">
        <v>420</v>
      </c>
      <c r="AA116" s="32" t="s">
        <v>420</v>
      </c>
      <c r="AB116" s="32" t="s">
        <v>420</v>
      </c>
    </row>
    <row r="117" spans="1:28" x14ac:dyDescent="0.2">
      <c r="A117" s="36">
        <v>1244</v>
      </c>
      <c r="B117" s="37" t="s">
        <v>420</v>
      </c>
      <c r="C117" s="32" t="s">
        <v>420</v>
      </c>
      <c r="D117" s="32" t="s">
        <v>420</v>
      </c>
      <c r="E117" s="32" t="s">
        <v>420</v>
      </c>
      <c r="F117" s="32" t="s">
        <v>420</v>
      </c>
      <c r="G117" s="32" t="s">
        <v>420</v>
      </c>
      <c r="H117" s="32" t="s">
        <v>420</v>
      </c>
      <c r="I117" s="32">
        <v>217</v>
      </c>
      <c r="J117" s="32" t="s">
        <v>420</v>
      </c>
      <c r="K117" s="32" t="s">
        <v>420</v>
      </c>
      <c r="L117" s="32" t="s">
        <v>420</v>
      </c>
      <c r="M117" s="32" t="s">
        <v>420</v>
      </c>
      <c r="N117" s="32" t="s">
        <v>420</v>
      </c>
      <c r="O117" s="32" t="s">
        <v>420</v>
      </c>
      <c r="P117" s="32" t="s">
        <v>420</v>
      </c>
      <c r="Q117" s="32" t="s">
        <v>420</v>
      </c>
      <c r="R117" s="32">
        <v>198</v>
      </c>
      <c r="S117" s="32" t="s">
        <v>420</v>
      </c>
      <c r="T117" s="32" t="s">
        <v>420</v>
      </c>
      <c r="U117" s="32" t="s">
        <v>420</v>
      </c>
      <c r="V117" s="32" t="s">
        <v>420</v>
      </c>
      <c r="W117" s="32" t="s">
        <v>420</v>
      </c>
      <c r="X117" s="32" t="s">
        <v>420</v>
      </c>
      <c r="Y117" s="32" t="s">
        <v>420</v>
      </c>
      <c r="Z117" s="32" t="s">
        <v>420</v>
      </c>
      <c r="AA117" s="32" t="s">
        <v>420</v>
      </c>
      <c r="AB117" s="32" t="s">
        <v>420</v>
      </c>
    </row>
    <row r="118" spans="1:28" x14ac:dyDescent="0.2">
      <c r="A118" s="36">
        <v>1245</v>
      </c>
      <c r="B118" s="37" t="s">
        <v>420</v>
      </c>
      <c r="C118" s="32" t="s">
        <v>420</v>
      </c>
      <c r="D118" s="32" t="s">
        <v>420</v>
      </c>
      <c r="E118" s="32">
        <v>30</v>
      </c>
      <c r="F118" s="32" t="s">
        <v>420</v>
      </c>
      <c r="G118" s="32" t="s">
        <v>420</v>
      </c>
      <c r="H118" s="32" t="s">
        <v>420</v>
      </c>
      <c r="I118" s="32">
        <v>605</v>
      </c>
      <c r="J118" s="32" t="s">
        <v>420</v>
      </c>
      <c r="K118" s="32" t="s">
        <v>420</v>
      </c>
      <c r="L118" s="32" t="s">
        <v>420</v>
      </c>
      <c r="M118" s="32" t="s">
        <v>420</v>
      </c>
      <c r="N118" s="32" t="s">
        <v>420</v>
      </c>
      <c r="O118" s="32" t="s">
        <v>420</v>
      </c>
      <c r="P118" s="32" t="s">
        <v>420</v>
      </c>
      <c r="Q118" s="32" t="s">
        <v>420</v>
      </c>
      <c r="R118" s="32">
        <v>518</v>
      </c>
      <c r="S118" s="32" t="s">
        <v>420</v>
      </c>
      <c r="T118" s="32" t="s">
        <v>420</v>
      </c>
      <c r="U118" s="32" t="s">
        <v>420</v>
      </c>
      <c r="V118" s="32" t="s">
        <v>420</v>
      </c>
      <c r="W118" s="32" t="s">
        <v>420</v>
      </c>
      <c r="X118" s="32" t="s">
        <v>420</v>
      </c>
      <c r="Y118" s="32" t="s">
        <v>420</v>
      </c>
      <c r="Z118" s="32" t="s">
        <v>420</v>
      </c>
      <c r="AA118" s="32">
        <v>87</v>
      </c>
      <c r="AB118" s="32" t="s">
        <v>420</v>
      </c>
    </row>
    <row r="119" spans="1:28" x14ac:dyDescent="0.2">
      <c r="A119" s="36">
        <v>1247</v>
      </c>
      <c r="B119" s="37" t="s">
        <v>420</v>
      </c>
      <c r="C119" s="32">
        <v>62</v>
      </c>
      <c r="D119" s="32">
        <v>161</v>
      </c>
      <c r="E119" s="32">
        <v>183</v>
      </c>
      <c r="F119" s="32">
        <v>77</v>
      </c>
      <c r="G119" s="32" t="s">
        <v>420</v>
      </c>
      <c r="H119" s="32">
        <v>217</v>
      </c>
      <c r="I119" s="32">
        <v>8836</v>
      </c>
      <c r="J119" s="32">
        <v>277</v>
      </c>
      <c r="K119" s="32" t="s">
        <v>420</v>
      </c>
      <c r="L119" s="32">
        <v>54</v>
      </c>
      <c r="M119" s="32">
        <v>144</v>
      </c>
      <c r="N119" s="32">
        <v>150</v>
      </c>
      <c r="O119" s="32">
        <v>75</v>
      </c>
      <c r="P119" s="32" t="s">
        <v>420</v>
      </c>
      <c r="Q119" s="32">
        <v>164</v>
      </c>
      <c r="R119" s="32">
        <v>7943</v>
      </c>
      <c r="S119" s="32">
        <v>215</v>
      </c>
      <c r="T119" s="32" t="s">
        <v>420</v>
      </c>
      <c r="U119" s="32" t="s">
        <v>420</v>
      </c>
      <c r="V119" s="32" t="s">
        <v>420</v>
      </c>
      <c r="W119" s="32">
        <v>33</v>
      </c>
      <c r="X119" s="32" t="s">
        <v>420</v>
      </c>
      <c r="Y119" s="32" t="s">
        <v>420</v>
      </c>
      <c r="Z119" s="32">
        <v>53</v>
      </c>
      <c r="AA119" s="32">
        <v>893</v>
      </c>
      <c r="AB119" s="32">
        <v>62</v>
      </c>
    </row>
    <row r="120" spans="1:28" x14ac:dyDescent="0.2">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2">
      <c r="A121" s="36">
        <v>1253</v>
      </c>
      <c r="B121" s="37" t="s">
        <v>420</v>
      </c>
      <c r="C121" s="32" t="s">
        <v>420</v>
      </c>
      <c r="D121" s="32" t="s">
        <v>420</v>
      </c>
      <c r="E121" s="32" t="s">
        <v>420</v>
      </c>
      <c r="F121" s="32" t="s">
        <v>420</v>
      </c>
      <c r="G121" s="32" t="s">
        <v>420</v>
      </c>
      <c r="H121" s="32" t="s">
        <v>420</v>
      </c>
      <c r="I121" s="32">
        <v>588</v>
      </c>
      <c r="J121" s="32" t="s">
        <v>420</v>
      </c>
      <c r="K121" s="32" t="s">
        <v>420</v>
      </c>
      <c r="L121" s="32" t="s">
        <v>420</v>
      </c>
      <c r="M121" s="32" t="s">
        <v>420</v>
      </c>
      <c r="N121" s="32" t="s">
        <v>420</v>
      </c>
      <c r="O121" s="32" t="s">
        <v>420</v>
      </c>
      <c r="P121" s="32" t="s">
        <v>420</v>
      </c>
      <c r="Q121" s="32" t="s">
        <v>420</v>
      </c>
      <c r="R121" s="32">
        <v>520</v>
      </c>
      <c r="S121" s="32" t="s">
        <v>420</v>
      </c>
      <c r="T121" s="32" t="s">
        <v>420</v>
      </c>
      <c r="U121" s="32" t="s">
        <v>420</v>
      </c>
      <c r="V121" s="32" t="s">
        <v>420</v>
      </c>
      <c r="W121" s="32" t="s">
        <v>420</v>
      </c>
      <c r="X121" s="32" t="s">
        <v>420</v>
      </c>
      <c r="Y121" s="32" t="s">
        <v>420</v>
      </c>
      <c r="Z121" s="32" t="s">
        <v>420</v>
      </c>
      <c r="AA121" s="32">
        <v>68</v>
      </c>
      <c r="AB121" s="32" t="s">
        <v>420</v>
      </c>
    </row>
    <row r="122" spans="1:28" x14ac:dyDescent="0.2">
      <c r="A122" s="36">
        <v>1254</v>
      </c>
      <c r="B122" s="37" t="s">
        <v>420</v>
      </c>
      <c r="C122" s="32" t="s">
        <v>420</v>
      </c>
      <c r="D122" s="32" t="s">
        <v>420</v>
      </c>
      <c r="E122" s="32" t="s">
        <v>420</v>
      </c>
      <c r="F122" s="32" t="s">
        <v>420</v>
      </c>
      <c r="G122" s="32" t="s">
        <v>420</v>
      </c>
      <c r="H122" s="32" t="s">
        <v>420</v>
      </c>
      <c r="I122" s="32">
        <v>816</v>
      </c>
      <c r="J122" s="32" t="s">
        <v>420</v>
      </c>
      <c r="K122" s="32" t="s">
        <v>420</v>
      </c>
      <c r="L122" s="32" t="s">
        <v>420</v>
      </c>
      <c r="M122" s="32" t="s">
        <v>420</v>
      </c>
      <c r="N122" s="32" t="s">
        <v>420</v>
      </c>
      <c r="O122" s="32" t="s">
        <v>420</v>
      </c>
      <c r="P122" s="32" t="s">
        <v>420</v>
      </c>
      <c r="Q122" s="32" t="s">
        <v>420</v>
      </c>
      <c r="R122" s="32">
        <v>723</v>
      </c>
      <c r="S122" s="32" t="s">
        <v>420</v>
      </c>
      <c r="T122" s="32" t="s">
        <v>420</v>
      </c>
      <c r="U122" s="32" t="s">
        <v>420</v>
      </c>
      <c r="V122" s="32" t="s">
        <v>420</v>
      </c>
      <c r="W122" s="32" t="s">
        <v>420</v>
      </c>
      <c r="X122" s="32" t="s">
        <v>420</v>
      </c>
      <c r="Y122" s="32" t="s">
        <v>420</v>
      </c>
      <c r="Z122" s="32" t="s">
        <v>420</v>
      </c>
      <c r="AA122" s="32">
        <v>93</v>
      </c>
      <c r="AB122" s="32" t="s">
        <v>420</v>
      </c>
    </row>
    <row r="123" spans="1:28" x14ac:dyDescent="0.2">
      <c r="A123" s="36">
        <v>1255</v>
      </c>
      <c r="B123" s="37" t="s">
        <v>420</v>
      </c>
      <c r="C123" s="32" t="s">
        <v>420</v>
      </c>
      <c r="D123" s="32" t="s">
        <v>420</v>
      </c>
      <c r="E123" s="32" t="s">
        <v>420</v>
      </c>
      <c r="F123" s="32" t="s">
        <v>420</v>
      </c>
      <c r="G123" s="32" t="s">
        <v>420</v>
      </c>
      <c r="H123" s="32">
        <v>49</v>
      </c>
      <c r="I123" s="32">
        <v>421</v>
      </c>
      <c r="J123" s="32" t="s">
        <v>420</v>
      </c>
      <c r="K123" s="32" t="s">
        <v>420</v>
      </c>
      <c r="L123" s="32" t="s">
        <v>420</v>
      </c>
      <c r="M123" s="32" t="s">
        <v>420</v>
      </c>
      <c r="N123" s="32" t="s">
        <v>420</v>
      </c>
      <c r="O123" s="32" t="s">
        <v>420</v>
      </c>
      <c r="P123" s="32" t="s">
        <v>420</v>
      </c>
      <c r="Q123" s="32">
        <v>46</v>
      </c>
      <c r="R123" s="32">
        <v>382</v>
      </c>
      <c r="S123" s="32" t="s">
        <v>420</v>
      </c>
      <c r="T123" s="32" t="s">
        <v>420</v>
      </c>
      <c r="U123" s="32" t="s">
        <v>420</v>
      </c>
      <c r="V123" s="32" t="s">
        <v>420</v>
      </c>
      <c r="W123" s="32" t="s">
        <v>420</v>
      </c>
      <c r="X123" s="32" t="s">
        <v>420</v>
      </c>
      <c r="Y123" s="32" t="s">
        <v>420</v>
      </c>
      <c r="Z123" s="32" t="s">
        <v>420</v>
      </c>
      <c r="AA123" s="32">
        <v>39</v>
      </c>
      <c r="AB123" s="32" t="s">
        <v>420</v>
      </c>
    </row>
    <row r="124" spans="1:28" x14ac:dyDescent="0.2">
      <c r="A124" s="36">
        <v>1256</v>
      </c>
      <c r="B124" s="37" t="s">
        <v>420</v>
      </c>
      <c r="C124" s="32" t="s">
        <v>420</v>
      </c>
      <c r="D124" s="32" t="s">
        <v>420</v>
      </c>
      <c r="E124" s="32" t="s">
        <v>420</v>
      </c>
      <c r="F124" s="32" t="s">
        <v>420</v>
      </c>
      <c r="G124" s="32" t="s">
        <v>420</v>
      </c>
      <c r="H124" s="32" t="s">
        <v>420</v>
      </c>
      <c r="I124" s="32">
        <v>442</v>
      </c>
      <c r="J124" s="32" t="s">
        <v>420</v>
      </c>
      <c r="K124" s="32" t="s">
        <v>420</v>
      </c>
      <c r="L124" s="32" t="s">
        <v>420</v>
      </c>
      <c r="M124" s="32" t="s">
        <v>420</v>
      </c>
      <c r="N124" s="32" t="s">
        <v>420</v>
      </c>
      <c r="O124" s="32" t="s">
        <v>420</v>
      </c>
      <c r="P124" s="32" t="s">
        <v>420</v>
      </c>
      <c r="Q124" s="32" t="s">
        <v>420</v>
      </c>
      <c r="R124" s="32">
        <v>408</v>
      </c>
      <c r="S124" s="32" t="s">
        <v>420</v>
      </c>
      <c r="T124" s="32" t="s">
        <v>420</v>
      </c>
      <c r="U124" s="32" t="s">
        <v>420</v>
      </c>
      <c r="V124" s="32" t="s">
        <v>420</v>
      </c>
      <c r="W124" s="32" t="s">
        <v>420</v>
      </c>
      <c r="X124" s="32" t="s">
        <v>420</v>
      </c>
      <c r="Y124" s="32" t="s">
        <v>420</v>
      </c>
      <c r="Z124" s="32" t="s">
        <v>420</v>
      </c>
      <c r="AA124" s="32">
        <v>34</v>
      </c>
      <c r="AB124" s="32" t="s">
        <v>420</v>
      </c>
    </row>
    <row r="125" spans="1:28" x14ac:dyDescent="0.2">
      <c r="A125" s="36">
        <v>1257</v>
      </c>
      <c r="B125" s="37" t="s">
        <v>420</v>
      </c>
      <c r="C125" s="32" t="s">
        <v>420</v>
      </c>
      <c r="D125" s="32">
        <v>38</v>
      </c>
      <c r="E125" s="32">
        <v>82</v>
      </c>
      <c r="F125" s="32" t="s">
        <v>420</v>
      </c>
      <c r="G125" s="32" t="s">
        <v>420</v>
      </c>
      <c r="H125" s="32">
        <v>56</v>
      </c>
      <c r="I125" s="32">
        <v>1554</v>
      </c>
      <c r="J125" s="32">
        <v>62</v>
      </c>
      <c r="K125" s="32" t="s">
        <v>420</v>
      </c>
      <c r="L125" s="32" t="s">
        <v>420</v>
      </c>
      <c r="M125" s="32">
        <v>30</v>
      </c>
      <c r="N125" s="32">
        <v>60</v>
      </c>
      <c r="O125" s="32" t="s">
        <v>420</v>
      </c>
      <c r="P125" s="32" t="s">
        <v>420</v>
      </c>
      <c r="Q125" s="32">
        <v>31</v>
      </c>
      <c r="R125" s="32">
        <v>1342</v>
      </c>
      <c r="S125" s="32">
        <v>32</v>
      </c>
      <c r="T125" s="32" t="s">
        <v>420</v>
      </c>
      <c r="U125" s="32" t="s">
        <v>420</v>
      </c>
      <c r="V125" s="32" t="s">
        <v>420</v>
      </c>
      <c r="W125" s="32" t="s">
        <v>420</v>
      </c>
      <c r="X125" s="32" t="s">
        <v>420</v>
      </c>
      <c r="Y125" s="32" t="s">
        <v>420</v>
      </c>
      <c r="Z125" s="32" t="s">
        <v>420</v>
      </c>
      <c r="AA125" s="32">
        <v>212</v>
      </c>
      <c r="AB125" s="32">
        <v>30</v>
      </c>
    </row>
    <row r="126" spans="1:28" x14ac:dyDescent="0.2">
      <c r="A126" s="36">
        <v>1258</v>
      </c>
      <c r="B126" s="37" t="s">
        <v>420</v>
      </c>
      <c r="C126" s="32" t="s">
        <v>420</v>
      </c>
      <c r="D126" s="32" t="s">
        <v>420</v>
      </c>
      <c r="E126" s="32" t="s">
        <v>420</v>
      </c>
      <c r="F126" s="32" t="s">
        <v>420</v>
      </c>
      <c r="G126" s="32" t="s">
        <v>420</v>
      </c>
      <c r="H126" s="32" t="s">
        <v>420</v>
      </c>
      <c r="I126" s="32">
        <v>488</v>
      </c>
      <c r="J126" s="32" t="s">
        <v>420</v>
      </c>
      <c r="K126" s="32" t="s">
        <v>420</v>
      </c>
      <c r="L126" s="32" t="s">
        <v>420</v>
      </c>
      <c r="M126" s="32" t="s">
        <v>420</v>
      </c>
      <c r="N126" s="32" t="s">
        <v>420</v>
      </c>
      <c r="O126" s="32" t="s">
        <v>420</v>
      </c>
      <c r="P126" s="32" t="s">
        <v>420</v>
      </c>
      <c r="Q126" s="32" t="s">
        <v>420</v>
      </c>
      <c r="R126" s="32">
        <v>413</v>
      </c>
      <c r="S126" s="32" t="s">
        <v>420</v>
      </c>
      <c r="T126" s="32" t="s">
        <v>420</v>
      </c>
      <c r="U126" s="32" t="s">
        <v>420</v>
      </c>
      <c r="V126" s="32" t="s">
        <v>420</v>
      </c>
      <c r="W126" s="32" t="s">
        <v>420</v>
      </c>
      <c r="X126" s="32" t="s">
        <v>420</v>
      </c>
      <c r="Y126" s="32" t="s">
        <v>420</v>
      </c>
      <c r="Z126" s="32" t="s">
        <v>420</v>
      </c>
      <c r="AA126" s="32">
        <v>75</v>
      </c>
      <c r="AB126" s="32" t="s">
        <v>420</v>
      </c>
    </row>
    <row r="127" spans="1:28" x14ac:dyDescent="0.2">
      <c r="A127" s="36">
        <v>1259</v>
      </c>
      <c r="B127" s="37" t="s">
        <v>420</v>
      </c>
      <c r="C127" s="32" t="s">
        <v>420</v>
      </c>
      <c r="D127" s="32" t="s">
        <v>420</v>
      </c>
      <c r="E127" s="32" t="s">
        <v>420</v>
      </c>
      <c r="F127" s="32" t="s">
        <v>420</v>
      </c>
      <c r="G127" s="32" t="s">
        <v>420</v>
      </c>
      <c r="H127" s="32" t="s">
        <v>420</v>
      </c>
      <c r="I127" s="32">
        <v>328</v>
      </c>
      <c r="J127" s="32" t="s">
        <v>420</v>
      </c>
      <c r="K127" s="32" t="s">
        <v>420</v>
      </c>
      <c r="L127" s="32" t="s">
        <v>420</v>
      </c>
      <c r="M127" s="32" t="s">
        <v>420</v>
      </c>
      <c r="N127" s="32" t="s">
        <v>420</v>
      </c>
      <c r="O127" s="32" t="s">
        <v>420</v>
      </c>
      <c r="P127" s="32" t="s">
        <v>420</v>
      </c>
      <c r="Q127" s="32" t="s">
        <v>420</v>
      </c>
      <c r="R127" s="32">
        <v>293</v>
      </c>
      <c r="S127" s="32" t="s">
        <v>420</v>
      </c>
      <c r="T127" s="32" t="s">
        <v>420</v>
      </c>
      <c r="U127" s="32" t="s">
        <v>420</v>
      </c>
      <c r="V127" s="32" t="s">
        <v>420</v>
      </c>
      <c r="W127" s="32" t="s">
        <v>420</v>
      </c>
      <c r="X127" s="32" t="s">
        <v>420</v>
      </c>
      <c r="Y127" s="32" t="s">
        <v>420</v>
      </c>
      <c r="Z127" s="32" t="s">
        <v>420</v>
      </c>
      <c r="AA127" s="32">
        <v>35</v>
      </c>
      <c r="AB127" s="32" t="s">
        <v>420</v>
      </c>
    </row>
    <row r="128" spans="1:28" x14ac:dyDescent="0.2">
      <c r="A128" s="36">
        <v>1260</v>
      </c>
      <c r="B128" s="37" t="s">
        <v>420</v>
      </c>
      <c r="C128" s="32" t="s">
        <v>420</v>
      </c>
      <c r="D128" s="32" t="s">
        <v>420</v>
      </c>
      <c r="E128" s="32" t="s">
        <v>420</v>
      </c>
      <c r="F128" s="32" t="s">
        <v>420</v>
      </c>
      <c r="G128" s="32" t="s">
        <v>420</v>
      </c>
      <c r="H128" s="32" t="s">
        <v>420</v>
      </c>
      <c r="I128" s="32">
        <v>147</v>
      </c>
      <c r="J128" s="32" t="s">
        <v>420</v>
      </c>
      <c r="K128" s="32" t="s">
        <v>420</v>
      </c>
      <c r="L128" s="32" t="s">
        <v>420</v>
      </c>
      <c r="M128" s="32" t="s">
        <v>420</v>
      </c>
      <c r="N128" s="32" t="s">
        <v>420</v>
      </c>
      <c r="O128" s="32" t="s">
        <v>420</v>
      </c>
      <c r="P128" s="32" t="s">
        <v>420</v>
      </c>
      <c r="Q128" s="32" t="s">
        <v>420</v>
      </c>
      <c r="R128" s="32">
        <v>142</v>
      </c>
      <c r="S128" s="32" t="s">
        <v>420</v>
      </c>
      <c r="T128" s="32" t="s">
        <v>420</v>
      </c>
      <c r="U128" s="32" t="s">
        <v>420</v>
      </c>
      <c r="V128" s="32" t="s">
        <v>420</v>
      </c>
      <c r="W128" s="32" t="s">
        <v>420</v>
      </c>
      <c r="X128" s="32" t="s">
        <v>420</v>
      </c>
      <c r="Y128" s="32" t="s">
        <v>420</v>
      </c>
      <c r="Z128" s="32" t="s">
        <v>420</v>
      </c>
      <c r="AA128" s="32" t="s">
        <v>420</v>
      </c>
      <c r="AB128" s="32" t="s">
        <v>420</v>
      </c>
    </row>
    <row r="129" spans="1:28" x14ac:dyDescent="0.2">
      <c r="A129" s="36">
        <v>1262</v>
      </c>
      <c r="B129" s="37" t="s">
        <v>420</v>
      </c>
      <c r="C129" s="32" t="s">
        <v>420</v>
      </c>
      <c r="D129" s="32" t="s">
        <v>420</v>
      </c>
      <c r="E129" s="32">
        <v>48</v>
      </c>
      <c r="F129" s="32" t="s">
        <v>420</v>
      </c>
      <c r="G129" s="32" t="s">
        <v>420</v>
      </c>
      <c r="H129" s="32">
        <v>33</v>
      </c>
      <c r="I129" s="32">
        <v>1184</v>
      </c>
      <c r="J129" s="32">
        <v>36</v>
      </c>
      <c r="K129" s="32" t="s">
        <v>420</v>
      </c>
      <c r="L129" s="32" t="s">
        <v>420</v>
      </c>
      <c r="M129" s="32" t="s">
        <v>420</v>
      </c>
      <c r="N129" s="32">
        <v>36</v>
      </c>
      <c r="O129" s="32" t="s">
        <v>420</v>
      </c>
      <c r="P129" s="32" t="s">
        <v>420</v>
      </c>
      <c r="Q129" s="32" t="s">
        <v>420</v>
      </c>
      <c r="R129" s="32">
        <v>1007</v>
      </c>
      <c r="S129" s="32" t="s">
        <v>420</v>
      </c>
      <c r="T129" s="32" t="s">
        <v>420</v>
      </c>
      <c r="U129" s="32" t="s">
        <v>420</v>
      </c>
      <c r="V129" s="32" t="s">
        <v>420</v>
      </c>
      <c r="W129" s="32" t="s">
        <v>420</v>
      </c>
      <c r="X129" s="32" t="s">
        <v>420</v>
      </c>
      <c r="Y129" s="32" t="s">
        <v>420</v>
      </c>
      <c r="Z129" s="32" t="s">
        <v>420</v>
      </c>
      <c r="AA129" s="32">
        <v>177</v>
      </c>
      <c r="AB129" s="32" t="s">
        <v>420</v>
      </c>
    </row>
    <row r="130" spans="1:28" x14ac:dyDescent="0.2">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2">
      <c r="A131" s="36">
        <v>1264</v>
      </c>
      <c r="B131" s="37" t="s">
        <v>420</v>
      </c>
      <c r="C131" s="32" t="s">
        <v>420</v>
      </c>
      <c r="D131" s="32" t="s">
        <v>420</v>
      </c>
      <c r="E131" s="32" t="s">
        <v>420</v>
      </c>
      <c r="F131" s="32" t="s">
        <v>420</v>
      </c>
      <c r="G131" s="32" t="s">
        <v>420</v>
      </c>
      <c r="H131" s="32" t="s">
        <v>420</v>
      </c>
      <c r="I131" s="32">
        <v>154</v>
      </c>
      <c r="J131" s="32" t="s">
        <v>420</v>
      </c>
      <c r="K131" s="32" t="s">
        <v>420</v>
      </c>
      <c r="L131" s="32" t="s">
        <v>420</v>
      </c>
      <c r="M131" s="32" t="s">
        <v>420</v>
      </c>
      <c r="N131" s="32" t="s">
        <v>420</v>
      </c>
      <c r="O131" s="32" t="s">
        <v>420</v>
      </c>
      <c r="P131" s="32" t="s">
        <v>420</v>
      </c>
      <c r="Q131" s="32" t="s">
        <v>420</v>
      </c>
      <c r="R131" s="32">
        <v>126</v>
      </c>
      <c r="S131" s="32" t="s">
        <v>420</v>
      </c>
      <c r="T131" s="32" t="s">
        <v>420</v>
      </c>
      <c r="U131" s="32" t="s">
        <v>420</v>
      </c>
      <c r="V131" s="32" t="s">
        <v>420</v>
      </c>
      <c r="W131" s="32" t="s">
        <v>420</v>
      </c>
      <c r="X131" s="32" t="s">
        <v>420</v>
      </c>
      <c r="Y131" s="32" t="s">
        <v>420</v>
      </c>
      <c r="Z131" s="32" t="s">
        <v>420</v>
      </c>
      <c r="AA131" s="32" t="s">
        <v>420</v>
      </c>
      <c r="AB131" s="32" t="s">
        <v>420</v>
      </c>
    </row>
    <row r="132" spans="1:28" x14ac:dyDescent="0.2">
      <c r="A132" s="36">
        <v>1266</v>
      </c>
      <c r="B132" s="37" t="s">
        <v>420</v>
      </c>
      <c r="C132" s="32" t="s">
        <v>420</v>
      </c>
      <c r="D132" s="32" t="s">
        <v>420</v>
      </c>
      <c r="E132" s="32">
        <v>33</v>
      </c>
      <c r="F132" s="32" t="s">
        <v>420</v>
      </c>
      <c r="G132" s="32" t="s">
        <v>420</v>
      </c>
      <c r="H132" s="32" t="s">
        <v>420</v>
      </c>
      <c r="I132" s="32">
        <v>965</v>
      </c>
      <c r="J132" s="32">
        <v>39</v>
      </c>
      <c r="K132" s="32" t="s">
        <v>420</v>
      </c>
      <c r="L132" s="32" t="s">
        <v>420</v>
      </c>
      <c r="M132" s="32" t="s">
        <v>420</v>
      </c>
      <c r="N132" s="32" t="s">
        <v>420</v>
      </c>
      <c r="O132" s="32" t="s">
        <v>420</v>
      </c>
      <c r="P132" s="32" t="s">
        <v>420</v>
      </c>
      <c r="Q132" s="32" t="s">
        <v>420</v>
      </c>
      <c r="R132" s="32">
        <v>826</v>
      </c>
      <c r="S132" s="32">
        <v>32</v>
      </c>
      <c r="T132" s="32" t="s">
        <v>420</v>
      </c>
      <c r="U132" s="32" t="s">
        <v>420</v>
      </c>
      <c r="V132" s="32" t="s">
        <v>420</v>
      </c>
      <c r="W132" s="32" t="s">
        <v>420</v>
      </c>
      <c r="X132" s="32" t="s">
        <v>420</v>
      </c>
      <c r="Y132" s="32" t="s">
        <v>420</v>
      </c>
      <c r="Z132" s="32" t="s">
        <v>420</v>
      </c>
      <c r="AA132" s="32">
        <v>139</v>
      </c>
      <c r="AB132" s="32" t="s">
        <v>420</v>
      </c>
    </row>
    <row r="133" spans="1:28" x14ac:dyDescent="0.2">
      <c r="A133" s="36">
        <v>1267</v>
      </c>
      <c r="B133" s="37" t="s">
        <v>420</v>
      </c>
      <c r="C133" s="32">
        <v>367</v>
      </c>
      <c r="D133" s="32">
        <v>137</v>
      </c>
      <c r="E133" s="32">
        <v>225</v>
      </c>
      <c r="F133" s="32">
        <v>60</v>
      </c>
      <c r="G133" s="32" t="s">
        <v>420</v>
      </c>
      <c r="H133" s="32">
        <v>142</v>
      </c>
      <c r="I133" s="32">
        <v>3855</v>
      </c>
      <c r="J133" s="32">
        <v>220</v>
      </c>
      <c r="K133" s="32" t="s">
        <v>420</v>
      </c>
      <c r="L133" s="32">
        <v>324</v>
      </c>
      <c r="M133" s="32">
        <v>121</v>
      </c>
      <c r="N133" s="32">
        <v>182</v>
      </c>
      <c r="O133" s="32">
        <v>55</v>
      </c>
      <c r="P133" s="32" t="s">
        <v>420</v>
      </c>
      <c r="Q133" s="32">
        <v>92</v>
      </c>
      <c r="R133" s="32">
        <v>3353</v>
      </c>
      <c r="S133" s="32">
        <v>161</v>
      </c>
      <c r="T133" s="32" t="s">
        <v>420</v>
      </c>
      <c r="U133" s="32">
        <v>43</v>
      </c>
      <c r="V133" s="32" t="s">
        <v>420</v>
      </c>
      <c r="W133" s="32">
        <v>43</v>
      </c>
      <c r="X133" s="32" t="s">
        <v>420</v>
      </c>
      <c r="Y133" s="32" t="s">
        <v>420</v>
      </c>
      <c r="Z133" s="32">
        <v>50</v>
      </c>
      <c r="AA133" s="32">
        <v>502</v>
      </c>
      <c r="AB133" s="32">
        <v>59</v>
      </c>
    </row>
    <row r="134" spans="1:28" x14ac:dyDescent="0.2">
      <c r="A134" s="36">
        <v>1270</v>
      </c>
      <c r="B134" s="37" t="s">
        <v>420</v>
      </c>
      <c r="C134" s="32" t="s">
        <v>420</v>
      </c>
      <c r="D134" s="32" t="s">
        <v>420</v>
      </c>
      <c r="E134" s="32" t="s">
        <v>420</v>
      </c>
      <c r="F134" s="32" t="s">
        <v>420</v>
      </c>
      <c r="G134" s="32" t="s">
        <v>420</v>
      </c>
      <c r="H134" s="32" t="s">
        <v>420</v>
      </c>
      <c r="I134" s="32">
        <v>532</v>
      </c>
      <c r="J134" s="32" t="s">
        <v>420</v>
      </c>
      <c r="K134" s="32" t="s">
        <v>420</v>
      </c>
      <c r="L134" s="32" t="s">
        <v>420</v>
      </c>
      <c r="M134" s="32" t="s">
        <v>420</v>
      </c>
      <c r="N134" s="32" t="s">
        <v>420</v>
      </c>
      <c r="O134" s="32" t="s">
        <v>420</v>
      </c>
      <c r="P134" s="32" t="s">
        <v>420</v>
      </c>
      <c r="Q134" s="32" t="s">
        <v>420</v>
      </c>
      <c r="R134" s="32">
        <v>478</v>
      </c>
      <c r="S134" s="32" t="s">
        <v>420</v>
      </c>
      <c r="T134" s="32" t="s">
        <v>420</v>
      </c>
      <c r="U134" s="32" t="s">
        <v>420</v>
      </c>
      <c r="V134" s="32" t="s">
        <v>420</v>
      </c>
      <c r="W134" s="32" t="s">
        <v>420</v>
      </c>
      <c r="X134" s="32" t="s">
        <v>420</v>
      </c>
      <c r="Y134" s="32" t="s">
        <v>420</v>
      </c>
      <c r="Z134" s="32" t="s">
        <v>420</v>
      </c>
      <c r="AA134" s="32">
        <v>54</v>
      </c>
      <c r="AB134" s="32" t="s">
        <v>420</v>
      </c>
    </row>
    <row r="135" spans="1:28" x14ac:dyDescent="0.2">
      <c r="A135" s="36">
        <v>1301</v>
      </c>
      <c r="B135" s="37" t="s">
        <v>420</v>
      </c>
      <c r="C135" s="32">
        <v>161</v>
      </c>
      <c r="D135" s="32">
        <v>182</v>
      </c>
      <c r="E135" s="32">
        <v>518</v>
      </c>
      <c r="F135" s="32">
        <v>135</v>
      </c>
      <c r="G135" s="32" t="s">
        <v>420</v>
      </c>
      <c r="H135" s="32">
        <v>487</v>
      </c>
      <c r="I135" s="32">
        <v>10344</v>
      </c>
      <c r="J135" s="32">
        <v>907</v>
      </c>
      <c r="K135" s="32" t="s">
        <v>420</v>
      </c>
      <c r="L135" s="32">
        <v>142</v>
      </c>
      <c r="M135" s="32">
        <v>156</v>
      </c>
      <c r="N135" s="32">
        <v>432</v>
      </c>
      <c r="O135" s="32">
        <v>127</v>
      </c>
      <c r="P135" s="32" t="s">
        <v>420</v>
      </c>
      <c r="Q135" s="32">
        <v>411</v>
      </c>
      <c r="R135" s="32">
        <v>9292</v>
      </c>
      <c r="S135" s="32">
        <v>637</v>
      </c>
      <c r="T135" s="32" t="s">
        <v>420</v>
      </c>
      <c r="U135" s="32" t="s">
        <v>420</v>
      </c>
      <c r="V135" s="32" t="s">
        <v>420</v>
      </c>
      <c r="W135" s="32">
        <v>86</v>
      </c>
      <c r="X135" s="32" t="s">
        <v>420</v>
      </c>
      <c r="Y135" s="32" t="s">
        <v>420</v>
      </c>
      <c r="Z135" s="32">
        <v>76</v>
      </c>
      <c r="AA135" s="32">
        <v>1052</v>
      </c>
      <c r="AB135" s="32">
        <v>270</v>
      </c>
    </row>
    <row r="136" spans="1:28" x14ac:dyDescent="0.2">
      <c r="A136" s="36">
        <v>1302</v>
      </c>
      <c r="B136" s="37" t="s">
        <v>420</v>
      </c>
      <c r="C136" s="32" t="s">
        <v>420</v>
      </c>
      <c r="D136" s="32" t="s">
        <v>420</v>
      </c>
      <c r="E136" s="32" t="s">
        <v>420</v>
      </c>
      <c r="F136" s="32" t="s">
        <v>420</v>
      </c>
      <c r="G136" s="32" t="s">
        <v>420</v>
      </c>
      <c r="H136" s="32" t="s">
        <v>420</v>
      </c>
      <c r="I136" s="32">
        <v>132</v>
      </c>
      <c r="J136" s="32" t="s">
        <v>420</v>
      </c>
      <c r="K136" s="32" t="s">
        <v>420</v>
      </c>
      <c r="L136" s="32" t="s">
        <v>420</v>
      </c>
      <c r="M136" s="32" t="s">
        <v>420</v>
      </c>
      <c r="N136" s="32" t="s">
        <v>420</v>
      </c>
      <c r="O136" s="32" t="s">
        <v>420</v>
      </c>
      <c r="P136" s="32" t="s">
        <v>420</v>
      </c>
      <c r="Q136" s="32" t="s">
        <v>420</v>
      </c>
      <c r="R136" s="32">
        <v>121</v>
      </c>
      <c r="S136" s="32" t="s">
        <v>420</v>
      </c>
      <c r="T136" s="32" t="s">
        <v>420</v>
      </c>
      <c r="U136" s="32" t="s">
        <v>420</v>
      </c>
      <c r="V136" s="32" t="s">
        <v>420</v>
      </c>
      <c r="W136" s="32" t="s">
        <v>420</v>
      </c>
      <c r="X136" s="32" t="s">
        <v>420</v>
      </c>
      <c r="Y136" s="32" t="s">
        <v>420</v>
      </c>
      <c r="Z136" s="32" t="s">
        <v>420</v>
      </c>
      <c r="AA136" s="32" t="s">
        <v>420</v>
      </c>
      <c r="AB136" s="32" t="s">
        <v>420</v>
      </c>
    </row>
    <row r="137" spans="1:28" x14ac:dyDescent="0.2">
      <c r="A137" s="36">
        <v>1330</v>
      </c>
      <c r="B137" s="37" t="s">
        <v>420</v>
      </c>
      <c r="C137" s="32" t="s">
        <v>420</v>
      </c>
      <c r="D137" s="32" t="s">
        <v>420</v>
      </c>
      <c r="E137" s="32" t="s">
        <v>420</v>
      </c>
      <c r="F137" s="32" t="s">
        <v>420</v>
      </c>
      <c r="G137" s="32" t="s">
        <v>420</v>
      </c>
      <c r="H137" s="32">
        <v>35</v>
      </c>
      <c r="I137" s="32">
        <v>1012</v>
      </c>
      <c r="J137" s="32">
        <v>56</v>
      </c>
      <c r="K137" s="32" t="s">
        <v>420</v>
      </c>
      <c r="L137" s="32" t="s">
        <v>420</v>
      </c>
      <c r="M137" s="32" t="s">
        <v>420</v>
      </c>
      <c r="N137" s="32" t="s">
        <v>420</v>
      </c>
      <c r="O137" s="32" t="s">
        <v>420</v>
      </c>
      <c r="P137" s="32" t="s">
        <v>420</v>
      </c>
      <c r="Q137" s="32" t="s">
        <v>420</v>
      </c>
      <c r="R137" s="32">
        <v>933</v>
      </c>
      <c r="S137" s="32">
        <v>48</v>
      </c>
      <c r="T137" s="32" t="s">
        <v>420</v>
      </c>
      <c r="U137" s="32" t="s">
        <v>420</v>
      </c>
      <c r="V137" s="32" t="s">
        <v>420</v>
      </c>
      <c r="W137" s="32" t="s">
        <v>420</v>
      </c>
      <c r="X137" s="32" t="s">
        <v>420</v>
      </c>
      <c r="Y137" s="32" t="s">
        <v>420</v>
      </c>
      <c r="Z137" s="32" t="s">
        <v>420</v>
      </c>
      <c r="AA137" s="32">
        <v>79</v>
      </c>
      <c r="AB137" s="32" t="s">
        <v>420</v>
      </c>
    </row>
    <row r="138" spans="1:28" x14ac:dyDescent="0.2">
      <c r="A138" s="36">
        <v>1331</v>
      </c>
      <c r="B138" s="37" t="s">
        <v>420</v>
      </c>
      <c r="C138" s="32">
        <v>63</v>
      </c>
      <c r="D138" s="32">
        <v>85</v>
      </c>
      <c r="E138" s="32">
        <v>290</v>
      </c>
      <c r="F138" s="32">
        <v>119</v>
      </c>
      <c r="G138" s="32" t="s">
        <v>420</v>
      </c>
      <c r="H138" s="32">
        <v>169</v>
      </c>
      <c r="I138" s="32">
        <v>7468</v>
      </c>
      <c r="J138" s="32">
        <v>375</v>
      </c>
      <c r="K138" s="32" t="s">
        <v>420</v>
      </c>
      <c r="L138" s="32">
        <v>45</v>
      </c>
      <c r="M138" s="32">
        <v>76</v>
      </c>
      <c r="N138" s="32">
        <v>257</v>
      </c>
      <c r="O138" s="32">
        <v>111</v>
      </c>
      <c r="P138" s="32" t="s">
        <v>420</v>
      </c>
      <c r="Q138" s="32">
        <v>132</v>
      </c>
      <c r="R138" s="32">
        <v>6755</v>
      </c>
      <c r="S138" s="32">
        <v>271</v>
      </c>
      <c r="T138" s="32" t="s">
        <v>420</v>
      </c>
      <c r="U138" s="32" t="s">
        <v>420</v>
      </c>
      <c r="V138" s="32" t="s">
        <v>420</v>
      </c>
      <c r="W138" s="32">
        <v>33</v>
      </c>
      <c r="X138" s="32" t="s">
        <v>420</v>
      </c>
      <c r="Y138" s="32" t="s">
        <v>420</v>
      </c>
      <c r="Z138" s="32">
        <v>37</v>
      </c>
      <c r="AA138" s="32">
        <v>713</v>
      </c>
      <c r="AB138" s="32">
        <v>104</v>
      </c>
    </row>
    <row r="139" spans="1:28" x14ac:dyDescent="0.2">
      <c r="A139" s="36">
        <v>1337</v>
      </c>
      <c r="B139" s="37" t="s">
        <v>420</v>
      </c>
      <c r="C139" s="32" t="s">
        <v>420</v>
      </c>
      <c r="D139" s="32" t="s">
        <v>420</v>
      </c>
      <c r="E139" s="32" t="s">
        <v>420</v>
      </c>
      <c r="F139" s="32" t="s">
        <v>420</v>
      </c>
      <c r="G139" s="32" t="s">
        <v>420</v>
      </c>
      <c r="H139" s="32">
        <v>39</v>
      </c>
      <c r="I139" s="32">
        <v>1696</v>
      </c>
      <c r="J139" s="32">
        <v>107</v>
      </c>
      <c r="K139" s="32" t="s">
        <v>420</v>
      </c>
      <c r="L139" s="32" t="s">
        <v>420</v>
      </c>
      <c r="M139" s="32" t="s">
        <v>420</v>
      </c>
      <c r="N139" s="32" t="s">
        <v>420</v>
      </c>
      <c r="O139" s="32" t="s">
        <v>420</v>
      </c>
      <c r="P139" s="32" t="s">
        <v>420</v>
      </c>
      <c r="Q139" s="32">
        <v>30</v>
      </c>
      <c r="R139" s="32">
        <v>1552</v>
      </c>
      <c r="S139" s="32">
        <v>77</v>
      </c>
      <c r="T139" s="32" t="s">
        <v>420</v>
      </c>
      <c r="U139" s="32" t="s">
        <v>420</v>
      </c>
      <c r="V139" s="32" t="s">
        <v>420</v>
      </c>
      <c r="W139" s="32" t="s">
        <v>420</v>
      </c>
      <c r="X139" s="32" t="s">
        <v>420</v>
      </c>
      <c r="Y139" s="32" t="s">
        <v>420</v>
      </c>
      <c r="Z139" s="32" t="s">
        <v>420</v>
      </c>
      <c r="AA139" s="32">
        <v>144</v>
      </c>
      <c r="AB139" s="32">
        <v>30</v>
      </c>
    </row>
    <row r="140" spans="1:28" x14ac:dyDescent="0.2">
      <c r="A140" s="36">
        <v>1338</v>
      </c>
      <c r="B140" s="37" t="s">
        <v>420</v>
      </c>
      <c r="C140" s="32" t="s">
        <v>420</v>
      </c>
      <c r="D140" s="32" t="s">
        <v>420</v>
      </c>
      <c r="E140" s="32" t="s">
        <v>420</v>
      </c>
      <c r="F140" s="32" t="s">
        <v>420</v>
      </c>
      <c r="G140" s="32" t="s">
        <v>420</v>
      </c>
      <c r="H140" s="32" t="s">
        <v>420</v>
      </c>
      <c r="I140" s="32">
        <v>180</v>
      </c>
      <c r="J140" s="32" t="s">
        <v>420</v>
      </c>
      <c r="K140" s="32" t="s">
        <v>420</v>
      </c>
      <c r="L140" s="32" t="s">
        <v>420</v>
      </c>
      <c r="M140" s="32" t="s">
        <v>420</v>
      </c>
      <c r="N140" s="32" t="s">
        <v>420</v>
      </c>
      <c r="O140" s="32" t="s">
        <v>420</v>
      </c>
      <c r="P140" s="32" t="s">
        <v>420</v>
      </c>
      <c r="Q140" s="32" t="s">
        <v>420</v>
      </c>
      <c r="R140" s="32">
        <v>164</v>
      </c>
      <c r="S140" s="32" t="s">
        <v>420</v>
      </c>
      <c r="T140" s="32" t="s">
        <v>420</v>
      </c>
      <c r="U140" s="32" t="s">
        <v>420</v>
      </c>
      <c r="V140" s="32" t="s">
        <v>420</v>
      </c>
      <c r="W140" s="32" t="s">
        <v>420</v>
      </c>
      <c r="X140" s="32" t="s">
        <v>420</v>
      </c>
      <c r="Y140" s="32" t="s">
        <v>420</v>
      </c>
      <c r="Z140" s="32" t="s">
        <v>420</v>
      </c>
      <c r="AA140" s="32" t="s">
        <v>420</v>
      </c>
      <c r="AB140" s="32" t="s">
        <v>420</v>
      </c>
    </row>
    <row r="141" spans="1:28" x14ac:dyDescent="0.2">
      <c r="A141" s="36">
        <v>1339</v>
      </c>
      <c r="B141" s="37" t="s">
        <v>420</v>
      </c>
      <c r="C141" s="32" t="s">
        <v>420</v>
      </c>
      <c r="D141" s="32" t="s">
        <v>420</v>
      </c>
      <c r="E141" s="32" t="s">
        <v>420</v>
      </c>
      <c r="F141" s="32" t="s">
        <v>420</v>
      </c>
      <c r="G141" s="32" t="s">
        <v>420</v>
      </c>
      <c r="H141" s="32" t="s">
        <v>420</v>
      </c>
      <c r="I141" s="32">
        <v>867</v>
      </c>
      <c r="J141" s="32">
        <v>58</v>
      </c>
      <c r="K141" s="32" t="s">
        <v>420</v>
      </c>
      <c r="L141" s="32" t="s">
        <v>420</v>
      </c>
      <c r="M141" s="32" t="s">
        <v>420</v>
      </c>
      <c r="N141" s="32" t="s">
        <v>420</v>
      </c>
      <c r="O141" s="32" t="s">
        <v>420</v>
      </c>
      <c r="P141" s="32" t="s">
        <v>420</v>
      </c>
      <c r="Q141" s="32" t="s">
        <v>420</v>
      </c>
      <c r="R141" s="32">
        <v>787</v>
      </c>
      <c r="S141" s="32">
        <v>44</v>
      </c>
      <c r="T141" s="32" t="s">
        <v>420</v>
      </c>
      <c r="U141" s="32" t="s">
        <v>420</v>
      </c>
      <c r="V141" s="32" t="s">
        <v>420</v>
      </c>
      <c r="W141" s="32" t="s">
        <v>420</v>
      </c>
      <c r="X141" s="32" t="s">
        <v>420</v>
      </c>
      <c r="Y141" s="32" t="s">
        <v>420</v>
      </c>
      <c r="Z141" s="32" t="s">
        <v>420</v>
      </c>
      <c r="AA141" s="32">
        <v>80</v>
      </c>
      <c r="AB141" s="32" t="s">
        <v>420</v>
      </c>
    </row>
    <row r="142" spans="1:28" x14ac:dyDescent="0.2">
      <c r="A142" s="36">
        <v>1340</v>
      </c>
      <c r="B142" s="37" t="s">
        <v>420</v>
      </c>
      <c r="C142" s="32" t="s">
        <v>420</v>
      </c>
      <c r="D142" s="32" t="s">
        <v>420</v>
      </c>
      <c r="E142" s="32" t="s">
        <v>420</v>
      </c>
      <c r="F142" s="32" t="s">
        <v>420</v>
      </c>
      <c r="G142" s="32" t="s">
        <v>420</v>
      </c>
      <c r="H142" s="32" t="s">
        <v>420</v>
      </c>
      <c r="I142" s="32">
        <v>1053</v>
      </c>
      <c r="J142" s="32">
        <v>70</v>
      </c>
      <c r="K142" s="32" t="s">
        <v>420</v>
      </c>
      <c r="L142" s="32" t="s">
        <v>420</v>
      </c>
      <c r="M142" s="32" t="s">
        <v>420</v>
      </c>
      <c r="N142" s="32" t="s">
        <v>420</v>
      </c>
      <c r="O142" s="32" t="s">
        <v>420</v>
      </c>
      <c r="P142" s="32" t="s">
        <v>420</v>
      </c>
      <c r="Q142" s="32" t="s">
        <v>420</v>
      </c>
      <c r="R142" s="32">
        <v>947</v>
      </c>
      <c r="S142" s="32">
        <v>50</v>
      </c>
      <c r="T142" s="32" t="s">
        <v>420</v>
      </c>
      <c r="U142" s="32" t="s">
        <v>420</v>
      </c>
      <c r="V142" s="32" t="s">
        <v>420</v>
      </c>
      <c r="W142" s="32" t="s">
        <v>420</v>
      </c>
      <c r="X142" s="32" t="s">
        <v>420</v>
      </c>
      <c r="Y142" s="32" t="s">
        <v>420</v>
      </c>
      <c r="Z142" s="32" t="s">
        <v>420</v>
      </c>
      <c r="AA142" s="32">
        <v>106</v>
      </c>
      <c r="AB142" s="32" t="s">
        <v>420</v>
      </c>
    </row>
    <row r="143" spans="1:28" x14ac:dyDescent="0.2">
      <c r="A143" s="36">
        <v>1341</v>
      </c>
      <c r="B143" s="37" t="s">
        <v>420</v>
      </c>
      <c r="C143" s="32" t="s">
        <v>420</v>
      </c>
      <c r="D143" s="32" t="s">
        <v>420</v>
      </c>
      <c r="E143" s="32" t="s">
        <v>420</v>
      </c>
      <c r="F143" s="32" t="s">
        <v>420</v>
      </c>
      <c r="G143" s="32" t="s">
        <v>420</v>
      </c>
      <c r="H143" s="32" t="s">
        <v>420</v>
      </c>
      <c r="I143" s="32">
        <v>1190</v>
      </c>
      <c r="J143" s="32">
        <v>51</v>
      </c>
      <c r="K143" s="32" t="s">
        <v>420</v>
      </c>
      <c r="L143" s="32" t="s">
        <v>420</v>
      </c>
      <c r="M143" s="32" t="s">
        <v>420</v>
      </c>
      <c r="N143" s="32" t="s">
        <v>420</v>
      </c>
      <c r="O143" s="32" t="s">
        <v>420</v>
      </c>
      <c r="P143" s="32" t="s">
        <v>420</v>
      </c>
      <c r="Q143" s="32" t="s">
        <v>420</v>
      </c>
      <c r="R143" s="32">
        <v>1107</v>
      </c>
      <c r="S143" s="32">
        <v>44</v>
      </c>
      <c r="T143" s="32" t="s">
        <v>420</v>
      </c>
      <c r="U143" s="32" t="s">
        <v>420</v>
      </c>
      <c r="V143" s="32" t="s">
        <v>420</v>
      </c>
      <c r="W143" s="32" t="s">
        <v>420</v>
      </c>
      <c r="X143" s="32" t="s">
        <v>420</v>
      </c>
      <c r="Y143" s="32" t="s">
        <v>420</v>
      </c>
      <c r="Z143" s="32" t="s">
        <v>420</v>
      </c>
      <c r="AA143" s="32">
        <v>83</v>
      </c>
      <c r="AB143" s="32" t="s">
        <v>420</v>
      </c>
    </row>
    <row r="144" spans="1:28" x14ac:dyDescent="0.2">
      <c r="A144" s="36">
        <v>1342</v>
      </c>
      <c r="B144" s="37" t="s">
        <v>420</v>
      </c>
      <c r="C144" s="32">
        <v>113</v>
      </c>
      <c r="D144" s="32" t="s">
        <v>420</v>
      </c>
      <c r="E144" s="32">
        <v>35</v>
      </c>
      <c r="F144" s="32" t="s">
        <v>420</v>
      </c>
      <c r="G144" s="32" t="s">
        <v>420</v>
      </c>
      <c r="H144" s="32">
        <v>60</v>
      </c>
      <c r="I144" s="32">
        <v>922</v>
      </c>
      <c r="J144" s="32">
        <v>72</v>
      </c>
      <c r="K144" s="32" t="s">
        <v>420</v>
      </c>
      <c r="L144" s="32">
        <v>81</v>
      </c>
      <c r="M144" s="32" t="s">
        <v>420</v>
      </c>
      <c r="N144" s="32" t="s">
        <v>420</v>
      </c>
      <c r="O144" s="32" t="s">
        <v>420</v>
      </c>
      <c r="P144" s="32" t="s">
        <v>420</v>
      </c>
      <c r="Q144" s="32">
        <v>42</v>
      </c>
      <c r="R144" s="32">
        <v>826</v>
      </c>
      <c r="S144" s="32">
        <v>38</v>
      </c>
      <c r="T144" s="32" t="s">
        <v>420</v>
      </c>
      <c r="U144" s="32">
        <v>32</v>
      </c>
      <c r="V144" s="32" t="s">
        <v>420</v>
      </c>
      <c r="W144" s="32" t="s">
        <v>420</v>
      </c>
      <c r="X144" s="32" t="s">
        <v>420</v>
      </c>
      <c r="Y144" s="32" t="s">
        <v>420</v>
      </c>
      <c r="Z144" s="32" t="s">
        <v>420</v>
      </c>
      <c r="AA144" s="32">
        <v>96</v>
      </c>
      <c r="AB144" s="32">
        <v>34</v>
      </c>
    </row>
    <row r="145" spans="1:28" x14ac:dyDescent="0.2">
      <c r="A145" s="36">
        <v>1343</v>
      </c>
      <c r="B145" s="37" t="s">
        <v>420</v>
      </c>
      <c r="C145" s="32" t="s">
        <v>420</v>
      </c>
      <c r="D145" s="32" t="s">
        <v>420</v>
      </c>
      <c r="E145" s="32" t="s">
        <v>420</v>
      </c>
      <c r="F145" s="32" t="s">
        <v>420</v>
      </c>
      <c r="G145" s="32" t="s">
        <v>420</v>
      </c>
      <c r="H145" s="32" t="s">
        <v>420</v>
      </c>
      <c r="I145" s="32">
        <v>86</v>
      </c>
      <c r="J145" s="32" t="s">
        <v>420</v>
      </c>
      <c r="K145" s="32" t="s">
        <v>420</v>
      </c>
      <c r="L145" s="32" t="s">
        <v>420</v>
      </c>
      <c r="M145" s="32" t="s">
        <v>420</v>
      </c>
      <c r="N145" s="32" t="s">
        <v>420</v>
      </c>
      <c r="O145" s="32" t="s">
        <v>420</v>
      </c>
      <c r="P145" s="32" t="s">
        <v>420</v>
      </c>
      <c r="Q145" s="32" t="s">
        <v>420</v>
      </c>
      <c r="R145" s="32">
        <v>78</v>
      </c>
      <c r="S145" s="32" t="s">
        <v>420</v>
      </c>
      <c r="T145" s="32" t="s">
        <v>420</v>
      </c>
      <c r="U145" s="32" t="s">
        <v>420</v>
      </c>
      <c r="V145" s="32" t="s">
        <v>420</v>
      </c>
      <c r="W145" s="32" t="s">
        <v>420</v>
      </c>
      <c r="X145" s="32" t="s">
        <v>420</v>
      </c>
      <c r="Y145" s="32" t="s">
        <v>420</v>
      </c>
      <c r="Z145" s="32" t="s">
        <v>420</v>
      </c>
      <c r="AA145" s="32" t="s">
        <v>420</v>
      </c>
      <c r="AB145" s="32" t="s">
        <v>420</v>
      </c>
    </row>
    <row r="146" spans="1:28" x14ac:dyDescent="0.2">
      <c r="A146" s="36">
        <v>1344</v>
      </c>
      <c r="B146" s="37" t="s">
        <v>420</v>
      </c>
      <c r="C146" s="32" t="s">
        <v>420</v>
      </c>
      <c r="D146" s="32" t="s">
        <v>420</v>
      </c>
      <c r="E146" s="32" t="s">
        <v>420</v>
      </c>
      <c r="F146" s="32" t="s">
        <v>420</v>
      </c>
      <c r="G146" s="32" t="s">
        <v>420</v>
      </c>
      <c r="H146" s="32">
        <v>34</v>
      </c>
      <c r="I146" s="32">
        <v>988</v>
      </c>
      <c r="J146" s="32">
        <v>71</v>
      </c>
      <c r="K146" s="32" t="s">
        <v>420</v>
      </c>
      <c r="L146" s="32" t="s">
        <v>420</v>
      </c>
      <c r="M146" s="32" t="s">
        <v>420</v>
      </c>
      <c r="N146" s="32" t="s">
        <v>420</v>
      </c>
      <c r="O146" s="32" t="s">
        <v>420</v>
      </c>
      <c r="P146" s="32" t="s">
        <v>420</v>
      </c>
      <c r="Q146" s="32">
        <v>31</v>
      </c>
      <c r="R146" s="32">
        <v>904</v>
      </c>
      <c r="S146" s="32">
        <v>55</v>
      </c>
      <c r="T146" s="32" t="s">
        <v>420</v>
      </c>
      <c r="U146" s="32" t="s">
        <v>420</v>
      </c>
      <c r="V146" s="32" t="s">
        <v>420</v>
      </c>
      <c r="W146" s="32" t="s">
        <v>420</v>
      </c>
      <c r="X146" s="32" t="s">
        <v>420</v>
      </c>
      <c r="Y146" s="32" t="s">
        <v>420</v>
      </c>
      <c r="Z146" s="32" t="s">
        <v>420</v>
      </c>
      <c r="AA146" s="32">
        <v>84</v>
      </c>
      <c r="AB146" s="32" t="s">
        <v>420</v>
      </c>
    </row>
    <row r="147" spans="1:28" x14ac:dyDescent="0.2">
      <c r="A147" s="36">
        <v>1346</v>
      </c>
      <c r="B147" s="37" t="s">
        <v>420</v>
      </c>
      <c r="C147" s="32" t="s">
        <v>420</v>
      </c>
      <c r="D147" s="32" t="s">
        <v>420</v>
      </c>
      <c r="E147" s="32" t="s">
        <v>420</v>
      </c>
      <c r="F147" s="32" t="s">
        <v>420</v>
      </c>
      <c r="G147" s="32" t="s">
        <v>420</v>
      </c>
      <c r="H147" s="32" t="s">
        <v>420</v>
      </c>
      <c r="I147" s="32">
        <v>264</v>
      </c>
      <c r="J147" s="32" t="s">
        <v>420</v>
      </c>
      <c r="K147" s="32" t="s">
        <v>420</v>
      </c>
      <c r="L147" s="32" t="s">
        <v>420</v>
      </c>
      <c r="M147" s="32" t="s">
        <v>420</v>
      </c>
      <c r="N147" s="32" t="s">
        <v>420</v>
      </c>
      <c r="O147" s="32" t="s">
        <v>420</v>
      </c>
      <c r="P147" s="32" t="s">
        <v>420</v>
      </c>
      <c r="Q147" s="32" t="s">
        <v>420</v>
      </c>
      <c r="R147" s="32">
        <v>240</v>
      </c>
      <c r="S147" s="32" t="s">
        <v>420</v>
      </c>
      <c r="T147" s="32" t="s">
        <v>420</v>
      </c>
      <c r="U147" s="32" t="s">
        <v>420</v>
      </c>
      <c r="V147" s="32" t="s">
        <v>420</v>
      </c>
      <c r="W147" s="32" t="s">
        <v>420</v>
      </c>
      <c r="X147" s="32" t="s">
        <v>420</v>
      </c>
      <c r="Y147" s="32" t="s">
        <v>420</v>
      </c>
      <c r="Z147" s="32" t="s">
        <v>420</v>
      </c>
      <c r="AA147" s="32" t="s">
        <v>420</v>
      </c>
      <c r="AB147" s="32" t="s">
        <v>420</v>
      </c>
    </row>
    <row r="148" spans="1:28" x14ac:dyDescent="0.2">
      <c r="A148" s="36">
        <v>1347</v>
      </c>
      <c r="B148" s="37" t="s">
        <v>420</v>
      </c>
      <c r="C148" s="32" t="s">
        <v>420</v>
      </c>
      <c r="D148" s="32" t="s">
        <v>420</v>
      </c>
      <c r="E148" s="32" t="s">
        <v>420</v>
      </c>
      <c r="F148" s="32" t="s">
        <v>420</v>
      </c>
      <c r="G148" s="32" t="s">
        <v>420</v>
      </c>
      <c r="H148" s="32" t="s">
        <v>420</v>
      </c>
      <c r="I148" s="32">
        <v>102</v>
      </c>
      <c r="J148" s="32" t="s">
        <v>420</v>
      </c>
      <c r="K148" s="32" t="s">
        <v>420</v>
      </c>
      <c r="L148" s="32" t="s">
        <v>420</v>
      </c>
      <c r="M148" s="32" t="s">
        <v>420</v>
      </c>
      <c r="N148" s="32" t="s">
        <v>420</v>
      </c>
      <c r="O148" s="32" t="s">
        <v>420</v>
      </c>
      <c r="P148" s="32" t="s">
        <v>420</v>
      </c>
      <c r="Q148" s="32" t="s">
        <v>420</v>
      </c>
      <c r="R148" s="32">
        <v>90</v>
      </c>
      <c r="S148" s="32" t="s">
        <v>420</v>
      </c>
      <c r="T148" s="32" t="s">
        <v>420</v>
      </c>
      <c r="U148" s="32" t="s">
        <v>420</v>
      </c>
      <c r="V148" s="32" t="s">
        <v>420</v>
      </c>
      <c r="W148" s="32" t="s">
        <v>420</v>
      </c>
      <c r="X148" s="32" t="s">
        <v>420</v>
      </c>
      <c r="Y148" s="32" t="s">
        <v>420</v>
      </c>
      <c r="Z148" s="32" t="s">
        <v>420</v>
      </c>
      <c r="AA148" s="32" t="s">
        <v>420</v>
      </c>
      <c r="AB148" s="32" t="s">
        <v>420</v>
      </c>
    </row>
    <row r="149" spans="1:28" x14ac:dyDescent="0.2">
      <c r="A149" s="36">
        <v>1349</v>
      </c>
      <c r="B149" s="37" t="s">
        <v>420</v>
      </c>
      <c r="C149" s="32" t="s">
        <v>420</v>
      </c>
      <c r="D149" s="32" t="s">
        <v>420</v>
      </c>
      <c r="E149" s="32" t="s">
        <v>420</v>
      </c>
      <c r="F149" s="32" t="s">
        <v>420</v>
      </c>
      <c r="G149" s="32" t="s">
        <v>420</v>
      </c>
      <c r="H149" s="32" t="s">
        <v>420</v>
      </c>
      <c r="I149" s="32">
        <v>448</v>
      </c>
      <c r="J149" s="32">
        <v>40</v>
      </c>
      <c r="K149" s="32" t="s">
        <v>420</v>
      </c>
      <c r="L149" s="32" t="s">
        <v>420</v>
      </c>
      <c r="M149" s="32" t="s">
        <v>420</v>
      </c>
      <c r="N149" s="32" t="s">
        <v>420</v>
      </c>
      <c r="O149" s="32" t="s">
        <v>420</v>
      </c>
      <c r="P149" s="32" t="s">
        <v>420</v>
      </c>
      <c r="Q149" s="32" t="s">
        <v>420</v>
      </c>
      <c r="R149" s="32">
        <v>406</v>
      </c>
      <c r="S149" s="32">
        <v>32</v>
      </c>
      <c r="T149" s="32" t="s">
        <v>420</v>
      </c>
      <c r="U149" s="32" t="s">
        <v>420</v>
      </c>
      <c r="V149" s="32" t="s">
        <v>420</v>
      </c>
      <c r="W149" s="32" t="s">
        <v>420</v>
      </c>
      <c r="X149" s="32" t="s">
        <v>420</v>
      </c>
      <c r="Y149" s="32" t="s">
        <v>420</v>
      </c>
      <c r="Z149" s="32" t="s">
        <v>420</v>
      </c>
      <c r="AA149" s="32">
        <v>42</v>
      </c>
      <c r="AB149" s="32" t="s">
        <v>420</v>
      </c>
    </row>
    <row r="150" spans="1:28" x14ac:dyDescent="0.2">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2">
      <c r="A151" s="36">
        <v>1351</v>
      </c>
      <c r="B151" s="37" t="s">
        <v>420</v>
      </c>
      <c r="C151" s="32" t="s">
        <v>420</v>
      </c>
      <c r="D151" s="32" t="s">
        <v>420</v>
      </c>
      <c r="E151" s="32" t="s">
        <v>420</v>
      </c>
      <c r="F151" s="32" t="s">
        <v>420</v>
      </c>
      <c r="G151" s="32" t="s">
        <v>420</v>
      </c>
      <c r="H151" s="32">
        <v>49</v>
      </c>
      <c r="I151" s="32">
        <v>1556</v>
      </c>
      <c r="J151" s="32">
        <v>78</v>
      </c>
      <c r="K151" s="32" t="s">
        <v>420</v>
      </c>
      <c r="L151" s="32" t="s">
        <v>420</v>
      </c>
      <c r="M151" s="32" t="s">
        <v>420</v>
      </c>
      <c r="N151" s="32" t="s">
        <v>420</v>
      </c>
      <c r="O151" s="32" t="s">
        <v>420</v>
      </c>
      <c r="P151" s="32" t="s">
        <v>420</v>
      </c>
      <c r="Q151" s="32">
        <v>43</v>
      </c>
      <c r="R151" s="32">
        <v>1431</v>
      </c>
      <c r="S151" s="32">
        <v>61</v>
      </c>
      <c r="T151" s="32" t="s">
        <v>420</v>
      </c>
      <c r="U151" s="32" t="s">
        <v>420</v>
      </c>
      <c r="V151" s="32" t="s">
        <v>420</v>
      </c>
      <c r="W151" s="32" t="s">
        <v>420</v>
      </c>
      <c r="X151" s="32" t="s">
        <v>420</v>
      </c>
      <c r="Y151" s="32" t="s">
        <v>420</v>
      </c>
      <c r="Z151" s="32" t="s">
        <v>420</v>
      </c>
      <c r="AA151" s="32">
        <v>125</v>
      </c>
      <c r="AB151" s="32" t="s">
        <v>420</v>
      </c>
    </row>
    <row r="152" spans="1:28" x14ac:dyDescent="0.2">
      <c r="A152" s="36">
        <v>1354</v>
      </c>
      <c r="B152" s="37" t="s">
        <v>420</v>
      </c>
      <c r="C152" s="32">
        <v>69</v>
      </c>
      <c r="D152" s="32" t="s">
        <v>420</v>
      </c>
      <c r="E152" s="32" t="s">
        <v>420</v>
      </c>
      <c r="F152" s="32" t="s">
        <v>420</v>
      </c>
      <c r="G152" s="32" t="s">
        <v>420</v>
      </c>
      <c r="H152" s="32">
        <v>40</v>
      </c>
      <c r="I152" s="32">
        <v>1006</v>
      </c>
      <c r="J152" s="32">
        <v>72</v>
      </c>
      <c r="K152" s="32" t="s">
        <v>420</v>
      </c>
      <c r="L152" s="32">
        <v>52</v>
      </c>
      <c r="M152" s="32" t="s">
        <v>420</v>
      </c>
      <c r="N152" s="32" t="s">
        <v>420</v>
      </c>
      <c r="O152" s="32" t="s">
        <v>420</v>
      </c>
      <c r="P152" s="32" t="s">
        <v>420</v>
      </c>
      <c r="Q152" s="32">
        <v>30</v>
      </c>
      <c r="R152" s="32">
        <v>911</v>
      </c>
      <c r="S152" s="32">
        <v>58</v>
      </c>
      <c r="T152" s="32" t="s">
        <v>420</v>
      </c>
      <c r="U152" s="32" t="s">
        <v>420</v>
      </c>
      <c r="V152" s="32" t="s">
        <v>420</v>
      </c>
      <c r="W152" s="32" t="s">
        <v>420</v>
      </c>
      <c r="X152" s="32" t="s">
        <v>420</v>
      </c>
      <c r="Y152" s="32" t="s">
        <v>420</v>
      </c>
      <c r="Z152" s="32" t="s">
        <v>420</v>
      </c>
      <c r="AA152" s="32">
        <v>95</v>
      </c>
      <c r="AB152" s="32" t="s">
        <v>420</v>
      </c>
    </row>
    <row r="153" spans="1:28" x14ac:dyDescent="0.2">
      <c r="A153" s="36">
        <v>1355</v>
      </c>
      <c r="B153" s="37" t="s">
        <v>420</v>
      </c>
      <c r="C153" s="32" t="s">
        <v>420</v>
      </c>
      <c r="D153" s="32" t="s">
        <v>420</v>
      </c>
      <c r="E153" s="32" t="s">
        <v>420</v>
      </c>
      <c r="F153" s="32" t="s">
        <v>420</v>
      </c>
      <c r="G153" s="32" t="s">
        <v>420</v>
      </c>
      <c r="H153" s="32" t="s">
        <v>420</v>
      </c>
      <c r="I153" s="32">
        <v>617</v>
      </c>
      <c r="J153" s="32" t="s">
        <v>420</v>
      </c>
      <c r="K153" s="32" t="s">
        <v>420</v>
      </c>
      <c r="L153" s="32" t="s">
        <v>420</v>
      </c>
      <c r="M153" s="32" t="s">
        <v>420</v>
      </c>
      <c r="N153" s="32" t="s">
        <v>420</v>
      </c>
      <c r="O153" s="32" t="s">
        <v>420</v>
      </c>
      <c r="P153" s="32" t="s">
        <v>420</v>
      </c>
      <c r="Q153" s="32" t="s">
        <v>420</v>
      </c>
      <c r="R153" s="32">
        <v>560</v>
      </c>
      <c r="S153" s="32" t="s">
        <v>420</v>
      </c>
      <c r="T153" s="32" t="s">
        <v>420</v>
      </c>
      <c r="U153" s="32" t="s">
        <v>420</v>
      </c>
      <c r="V153" s="32" t="s">
        <v>420</v>
      </c>
      <c r="W153" s="32" t="s">
        <v>420</v>
      </c>
      <c r="X153" s="32" t="s">
        <v>420</v>
      </c>
      <c r="Y153" s="32" t="s">
        <v>420</v>
      </c>
      <c r="Z153" s="32" t="s">
        <v>420</v>
      </c>
      <c r="AA153" s="32">
        <v>57</v>
      </c>
      <c r="AB153" s="32" t="s">
        <v>420</v>
      </c>
    </row>
    <row r="154" spans="1:28" x14ac:dyDescent="0.2">
      <c r="A154" s="36">
        <v>1360</v>
      </c>
      <c r="B154" s="37" t="s">
        <v>420</v>
      </c>
      <c r="C154" s="32" t="s">
        <v>420</v>
      </c>
      <c r="D154" s="32" t="s">
        <v>420</v>
      </c>
      <c r="E154" s="32">
        <v>36</v>
      </c>
      <c r="F154" s="32" t="s">
        <v>420</v>
      </c>
      <c r="G154" s="32" t="s">
        <v>420</v>
      </c>
      <c r="H154" s="32">
        <v>67</v>
      </c>
      <c r="I154" s="32">
        <v>1751</v>
      </c>
      <c r="J154" s="32">
        <v>134</v>
      </c>
      <c r="K154" s="32" t="s">
        <v>420</v>
      </c>
      <c r="L154" s="32" t="s">
        <v>420</v>
      </c>
      <c r="M154" s="32" t="s">
        <v>420</v>
      </c>
      <c r="N154" s="32">
        <v>33</v>
      </c>
      <c r="O154" s="32" t="s">
        <v>420</v>
      </c>
      <c r="P154" s="32" t="s">
        <v>420</v>
      </c>
      <c r="Q154" s="32">
        <v>58</v>
      </c>
      <c r="R154" s="32">
        <v>1608</v>
      </c>
      <c r="S154" s="32">
        <v>100</v>
      </c>
      <c r="T154" s="32" t="s">
        <v>420</v>
      </c>
      <c r="U154" s="32" t="s">
        <v>420</v>
      </c>
      <c r="V154" s="32" t="s">
        <v>420</v>
      </c>
      <c r="W154" s="32" t="s">
        <v>420</v>
      </c>
      <c r="X154" s="32" t="s">
        <v>420</v>
      </c>
      <c r="Y154" s="32" t="s">
        <v>420</v>
      </c>
      <c r="Z154" s="32" t="s">
        <v>420</v>
      </c>
      <c r="AA154" s="32">
        <v>143</v>
      </c>
      <c r="AB154" s="32">
        <v>34</v>
      </c>
    </row>
    <row r="155" spans="1:28" x14ac:dyDescent="0.2">
      <c r="A155" s="36">
        <v>1364</v>
      </c>
      <c r="B155" s="37" t="s">
        <v>420</v>
      </c>
      <c r="C155" s="32" t="s">
        <v>420</v>
      </c>
      <c r="D155" s="32">
        <v>55</v>
      </c>
      <c r="E155" s="32">
        <v>119</v>
      </c>
      <c r="F155" s="32">
        <v>60</v>
      </c>
      <c r="G155" s="32" t="s">
        <v>420</v>
      </c>
      <c r="H155" s="32">
        <v>94</v>
      </c>
      <c r="I155" s="32">
        <v>4333</v>
      </c>
      <c r="J155" s="32">
        <v>299</v>
      </c>
      <c r="K155" s="32" t="s">
        <v>420</v>
      </c>
      <c r="L155" s="32" t="s">
        <v>420</v>
      </c>
      <c r="M155" s="32">
        <v>43</v>
      </c>
      <c r="N155" s="32">
        <v>102</v>
      </c>
      <c r="O155" s="32">
        <v>58</v>
      </c>
      <c r="P155" s="32" t="s">
        <v>420</v>
      </c>
      <c r="Q155" s="32">
        <v>76</v>
      </c>
      <c r="R155" s="32">
        <v>3948</v>
      </c>
      <c r="S155" s="32">
        <v>218</v>
      </c>
      <c r="T155" s="32" t="s">
        <v>420</v>
      </c>
      <c r="U155" s="32" t="s">
        <v>420</v>
      </c>
      <c r="V155" s="32" t="s">
        <v>420</v>
      </c>
      <c r="W155" s="32" t="s">
        <v>420</v>
      </c>
      <c r="X155" s="32" t="s">
        <v>420</v>
      </c>
      <c r="Y155" s="32" t="s">
        <v>420</v>
      </c>
      <c r="Z155" s="32" t="s">
        <v>420</v>
      </c>
      <c r="AA155" s="32">
        <v>385</v>
      </c>
      <c r="AB155" s="32">
        <v>81</v>
      </c>
    </row>
    <row r="156" spans="1:28" x14ac:dyDescent="0.2">
      <c r="A156" s="36">
        <v>1366</v>
      </c>
      <c r="B156" s="37" t="s">
        <v>420</v>
      </c>
      <c r="C156" s="32" t="s">
        <v>420</v>
      </c>
      <c r="D156" s="32" t="s">
        <v>420</v>
      </c>
      <c r="E156" s="32" t="s">
        <v>420</v>
      </c>
      <c r="F156" s="32" t="s">
        <v>420</v>
      </c>
      <c r="G156" s="32" t="s">
        <v>420</v>
      </c>
      <c r="H156" s="32" t="s">
        <v>420</v>
      </c>
      <c r="I156" s="32">
        <v>798</v>
      </c>
      <c r="J156" s="32" t="s">
        <v>420</v>
      </c>
      <c r="K156" s="32" t="s">
        <v>420</v>
      </c>
      <c r="L156" s="32" t="s">
        <v>420</v>
      </c>
      <c r="M156" s="32" t="s">
        <v>420</v>
      </c>
      <c r="N156" s="32" t="s">
        <v>420</v>
      </c>
      <c r="O156" s="32" t="s">
        <v>420</v>
      </c>
      <c r="P156" s="32" t="s">
        <v>420</v>
      </c>
      <c r="Q156" s="32" t="s">
        <v>420</v>
      </c>
      <c r="R156" s="32">
        <v>732</v>
      </c>
      <c r="S156" s="32" t="s">
        <v>420</v>
      </c>
      <c r="T156" s="32" t="s">
        <v>420</v>
      </c>
      <c r="U156" s="32" t="s">
        <v>420</v>
      </c>
      <c r="V156" s="32" t="s">
        <v>420</v>
      </c>
      <c r="W156" s="32" t="s">
        <v>420</v>
      </c>
      <c r="X156" s="32" t="s">
        <v>420</v>
      </c>
      <c r="Y156" s="32" t="s">
        <v>420</v>
      </c>
      <c r="Z156" s="32" t="s">
        <v>420</v>
      </c>
      <c r="AA156" s="32">
        <v>66</v>
      </c>
      <c r="AB156" s="32" t="s">
        <v>420</v>
      </c>
    </row>
    <row r="157" spans="1:28" x14ac:dyDescent="0.2">
      <c r="A157" s="36">
        <v>1367</v>
      </c>
      <c r="B157" s="37" t="s">
        <v>420</v>
      </c>
      <c r="C157" s="32" t="s">
        <v>420</v>
      </c>
      <c r="D157" s="32" t="s">
        <v>420</v>
      </c>
      <c r="E157" s="32" t="s">
        <v>420</v>
      </c>
      <c r="F157" s="32" t="s">
        <v>420</v>
      </c>
      <c r="G157" s="32" t="s">
        <v>420</v>
      </c>
      <c r="H157" s="32" t="s">
        <v>420</v>
      </c>
      <c r="I157" s="32">
        <v>341</v>
      </c>
      <c r="J157" s="32" t="s">
        <v>420</v>
      </c>
      <c r="K157" s="32" t="s">
        <v>420</v>
      </c>
      <c r="L157" s="32" t="s">
        <v>420</v>
      </c>
      <c r="M157" s="32" t="s">
        <v>420</v>
      </c>
      <c r="N157" s="32" t="s">
        <v>420</v>
      </c>
      <c r="O157" s="32" t="s">
        <v>420</v>
      </c>
      <c r="P157" s="32" t="s">
        <v>420</v>
      </c>
      <c r="Q157" s="32" t="s">
        <v>420</v>
      </c>
      <c r="R157" s="32">
        <v>307</v>
      </c>
      <c r="S157" s="32" t="s">
        <v>420</v>
      </c>
      <c r="T157" s="32" t="s">
        <v>420</v>
      </c>
      <c r="U157" s="32" t="s">
        <v>420</v>
      </c>
      <c r="V157" s="32" t="s">
        <v>420</v>
      </c>
      <c r="W157" s="32" t="s">
        <v>420</v>
      </c>
      <c r="X157" s="32" t="s">
        <v>420</v>
      </c>
      <c r="Y157" s="32" t="s">
        <v>420</v>
      </c>
      <c r="Z157" s="32" t="s">
        <v>420</v>
      </c>
      <c r="AA157" s="32">
        <v>34</v>
      </c>
      <c r="AB157" s="32" t="s">
        <v>420</v>
      </c>
    </row>
    <row r="158" spans="1:28" x14ac:dyDescent="0.2">
      <c r="A158" s="36">
        <v>1368</v>
      </c>
      <c r="B158" s="37" t="s">
        <v>420</v>
      </c>
      <c r="C158" s="32" t="s">
        <v>420</v>
      </c>
      <c r="D158" s="32" t="s">
        <v>420</v>
      </c>
      <c r="E158" s="32" t="s">
        <v>420</v>
      </c>
      <c r="F158" s="32" t="s">
        <v>420</v>
      </c>
      <c r="G158" s="32" t="s">
        <v>420</v>
      </c>
      <c r="H158" s="32" t="s">
        <v>420</v>
      </c>
      <c r="I158" s="32">
        <v>742</v>
      </c>
      <c r="J158" s="32">
        <v>31</v>
      </c>
      <c r="K158" s="32" t="s">
        <v>420</v>
      </c>
      <c r="L158" s="32" t="s">
        <v>420</v>
      </c>
      <c r="M158" s="32" t="s">
        <v>420</v>
      </c>
      <c r="N158" s="32" t="s">
        <v>420</v>
      </c>
      <c r="O158" s="32" t="s">
        <v>420</v>
      </c>
      <c r="P158" s="32" t="s">
        <v>420</v>
      </c>
      <c r="Q158" s="32" t="s">
        <v>420</v>
      </c>
      <c r="R158" s="32">
        <v>671</v>
      </c>
      <c r="S158" s="32" t="s">
        <v>420</v>
      </c>
      <c r="T158" s="32" t="s">
        <v>420</v>
      </c>
      <c r="U158" s="32" t="s">
        <v>420</v>
      </c>
      <c r="V158" s="32" t="s">
        <v>420</v>
      </c>
      <c r="W158" s="32" t="s">
        <v>420</v>
      </c>
      <c r="X158" s="32" t="s">
        <v>420</v>
      </c>
      <c r="Y158" s="32" t="s">
        <v>420</v>
      </c>
      <c r="Z158" s="32" t="s">
        <v>420</v>
      </c>
      <c r="AA158" s="32">
        <v>71</v>
      </c>
      <c r="AB158" s="32" t="s">
        <v>420</v>
      </c>
    </row>
    <row r="159" spans="1:28" x14ac:dyDescent="0.2">
      <c r="A159" s="36">
        <v>1370</v>
      </c>
      <c r="B159" s="37" t="s">
        <v>420</v>
      </c>
      <c r="C159" s="32" t="s">
        <v>420</v>
      </c>
      <c r="D159" s="32" t="s">
        <v>420</v>
      </c>
      <c r="E159" s="32">
        <v>51</v>
      </c>
      <c r="F159" s="32" t="s">
        <v>420</v>
      </c>
      <c r="G159" s="32" t="s">
        <v>420</v>
      </c>
      <c r="H159" s="32">
        <v>89</v>
      </c>
      <c r="I159" s="32">
        <v>2430</v>
      </c>
      <c r="J159" s="32">
        <v>176</v>
      </c>
      <c r="K159" s="32" t="s">
        <v>420</v>
      </c>
      <c r="L159" s="32" t="s">
        <v>420</v>
      </c>
      <c r="M159" s="32" t="s">
        <v>420</v>
      </c>
      <c r="N159" s="32">
        <v>42</v>
      </c>
      <c r="O159" s="32" t="s">
        <v>420</v>
      </c>
      <c r="P159" s="32" t="s">
        <v>420</v>
      </c>
      <c r="Q159" s="32">
        <v>75</v>
      </c>
      <c r="R159" s="32">
        <v>2224</v>
      </c>
      <c r="S159" s="32">
        <v>141</v>
      </c>
      <c r="T159" s="32" t="s">
        <v>420</v>
      </c>
      <c r="U159" s="32" t="s">
        <v>420</v>
      </c>
      <c r="V159" s="32" t="s">
        <v>420</v>
      </c>
      <c r="W159" s="32" t="s">
        <v>420</v>
      </c>
      <c r="X159" s="32" t="s">
        <v>420</v>
      </c>
      <c r="Y159" s="32" t="s">
        <v>420</v>
      </c>
      <c r="Z159" s="32" t="s">
        <v>420</v>
      </c>
      <c r="AA159" s="32">
        <v>206</v>
      </c>
      <c r="AB159" s="32">
        <v>35</v>
      </c>
    </row>
    <row r="160" spans="1:28" x14ac:dyDescent="0.2">
      <c r="A160" s="36">
        <v>1373</v>
      </c>
      <c r="B160" s="37" t="s">
        <v>420</v>
      </c>
      <c r="C160" s="32">
        <v>49</v>
      </c>
      <c r="D160" s="32" t="s">
        <v>420</v>
      </c>
      <c r="E160" s="32">
        <v>76</v>
      </c>
      <c r="F160" s="32">
        <v>31</v>
      </c>
      <c r="G160" s="32" t="s">
        <v>420</v>
      </c>
      <c r="H160" s="32">
        <v>79</v>
      </c>
      <c r="I160" s="32">
        <v>2980</v>
      </c>
      <c r="J160" s="32">
        <v>240</v>
      </c>
      <c r="K160" s="32" t="s">
        <v>420</v>
      </c>
      <c r="L160" s="32">
        <v>45</v>
      </c>
      <c r="M160" s="32" t="s">
        <v>420</v>
      </c>
      <c r="N160" s="32">
        <v>63</v>
      </c>
      <c r="O160" s="32">
        <v>30</v>
      </c>
      <c r="P160" s="32" t="s">
        <v>420</v>
      </c>
      <c r="Q160" s="32">
        <v>64</v>
      </c>
      <c r="R160" s="32">
        <v>2740</v>
      </c>
      <c r="S160" s="32">
        <v>162</v>
      </c>
      <c r="T160" s="32" t="s">
        <v>420</v>
      </c>
      <c r="U160" s="32" t="s">
        <v>420</v>
      </c>
      <c r="V160" s="32" t="s">
        <v>420</v>
      </c>
      <c r="W160" s="32" t="s">
        <v>420</v>
      </c>
      <c r="X160" s="32" t="s">
        <v>420</v>
      </c>
      <c r="Y160" s="32" t="s">
        <v>420</v>
      </c>
      <c r="Z160" s="32" t="s">
        <v>420</v>
      </c>
      <c r="AA160" s="32">
        <v>240</v>
      </c>
      <c r="AB160" s="32">
        <v>78</v>
      </c>
    </row>
    <row r="161" spans="1:28" x14ac:dyDescent="0.2">
      <c r="A161" s="36">
        <v>1375</v>
      </c>
      <c r="B161" s="37" t="s">
        <v>420</v>
      </c>
      <c r="C161" s="32">
        <v>312</v>
      </c>
      <c r="D161" s="32">
        <v>83</v>
      </c>
      <c r="E161" s="32">
        <v>116</v>
      </c>
      <c r="F161" s="32">
        <v>40</v>
      </c>
      <c r="G161" s="32" t="s">
        <v>420</v>
      </c>
      <c r="H161" s="32">
        <v>81</v>
      </c>
      <c r="I161" s="32">
        <v>2026</v>
      </c>
      <c r="J161" s="32">
        <v>189</v>
      </c>
      <c r="K161" s="32" t="s">
        <v>420</v>
      </c>
      <c r="L161" s="32">
        <v>236</v>
      </c>
      <c r="M161" s="32">
        <v>74</v>
      </c>
      <c r="N161" s="32">
        <v>98</v>
      </c>
      <c r="O161" s="32">
        <v>39</v>
      </c>
      <c r="P161" s="32" t="s">
        <v>420</v>
      </c>
      <c r="Q161" s="32">
        <v>64</v>
      </c>
      <c r="R161" s="32">
        <v>1846</v>
      </c>
      <c r="S161" s="32">
        <v>139</v>
      </c>
      <c r="T161" s="32" t="s">
        <v>420</v>
      </c>
      <c r="U161" s="32">
        <v>76</v>
      </c>
      <c r="V161" s="32" t="s">
        <v>420</v>
      </c>
      <c r="W161" s="32" t="s">
        <v>420</v>
      </c>
      <c r="X161" s="32" t="s">
        <v>420</v>
      </c>
      <c r="Y161" s="32" t="s">
        <v>420</v>
      </c>
      <c r="Z161" s="32" t="s">
        <v>420</v>
      </c>
      <c r="AA161" s="32">
        <v>180</v>
      </c>
      <c r="AB161" s="32">
        <v>50</v>
      </c>
    </row>
    <row r="162" spans="1:28" x14ac:dyDescent="0.2">
      <c r="A162" s="36">
        <v>1376</v>
      </c>
      <c r="B162" s="37" t="s">
        <v>420</v>
      </c>
      <c r="C162" s="32" t="s">
        <v>420</v>
      </c>
      <c r="D162" s="32">
        <v>41</v>
      </c>
      <c r="E162" s="32">
        <v>152</v>
      </c>
      <c r="F162" s="32">
        <v>34</v>
      </c>
      <c r="G162" s="32" t="s">
        <v>420</v>
      </c>
      <c r="H162" s="32">
        <v>177</v>
      </c>
      <c r="I162" s="32">
        <v>3079</v>
      </c>
      <c r="J162" s="32">
        <v>343</v>
      </c>
      <c r="K162" s="32" t="s">
        <v>420</v>
      </c>
      <c r="L162" s="32" t="s">
        <v>420</v>
      </c>
      <c r="M162" s="32">
        <v>36</v>
      </c>
      <c r="N162" s="32">
        <v>131</v>
      </c>
      <c r="O162" s="32">
        <v>34</v>
      </c>
      <c r="P162" s="32" t="s">
        <v>420</v>
      </c>
      <c r="Q162" s="32">
        <v>162</v>
      </c>
      <c r="R162" s="32">
        <v>2789</v>
      </c>
      <c r="S162" s="32">
        <v>229</v>
      </c>
      <c r="T162" s="32" t="s">
        <v>420</v>
      </c>
      <c r="U162" s="32" t="s">
        <v>420</v>
      </c>
      <c r="V162" s="32" t="s">
        <v>420</v>
      </c>
      <c r="W162" s="32" t="s">
        <v>420</v>
      </c>
      <c r="X162" s="32" t="s">
        <v>420</v>
      </c>
      <c r="Y162" s="32" t="s">
        <v>420</v>
      </c>
      <c r="Z162" s="32" t="s">
        <v>420</v>
      </c>
      <c r="AA162" s="32">
        <v>290</v>
      </c>
      <c r="AB162" s="32">
        <v>114</v>
      </c>
    </row>
    <row r="163" spans="1:28" x14ac:dyDescent="0.2">
      <c r="A163" s="36">
        <v>1378</v>
      </c>
      <c r="B163" s="37" t="s">
        <v>420</v>
      </c>
      <c r="C163" s="32" t="s">
        <v>420</v>
      </c>
      <c r="D163" s="32" t="s">
        <v>420</v>
      </c>
      <c r="E163" s="32" t="s">
        <v>420</v>
      </c>
      <c r="F163" s="32" t="s">
        <v>420</v>
      </c>
      <c r="G163" s="32" t="s">
        <v>420</v>
      </c>
      <c r="H163" s="32" t="s">
        <v>420</v>
      </c>
      <c r="I163" s="32">
        <v>410</v>
      </c>
      <c r="J163" s="32">
        <v>36</v>
      </c>
      <c r="K163" s="32" t="s">
        <v>420</v>
      </c>
      <c r="L163" s="32" t="s">
        <v>420</v>
      </c>
      <c r="M163" s="32" t="s">
        <v>420</v>
      </c>
      <c r="N163" s="32" t="s">
        <v>420</v>
      </c>
      <c r="O163" s="32" t="s">
        <v>420</v>
      </c>
      <c r="P163" s="32" t="s">
        <v>420</v>
      </c>
      <c r="Q163" s="32" t="s">
        <v>420</v>
      </c>
      <c r="R163" s="32">
        <v>381</v>
      </c>
      <c r="S163" s="32" t="s">
        <v>420</v>
      </c>
      <c r="T163" s="32" t="s">
        <v>420</v>
      </c>
      <c r="U163" s="32" t="s">
        <v>420</v>
      </c>
      <c r="V163" s="32" t="s">
        <v>420</v>
      </c>
      <c r="W163" s="32" t="s">
        <v>420</v>
      </c>
      <c r="X163" s="32" t="s">
        <v>420</v>
      </c>
      <c r="Y163" s="32" t="s">
        <v>420</v>
      </c>
      <c r="Z163" s="32" t="s">
        <v>420</v>
      </c>
      <c r="AA163" s="32" t="s">
        <v>420</v>
      </c>
      <c r="AB163" s="32" t="s">
        <v>420</v>
      </c>
    </row>
    <row r="164" spans="1:28" x14ac:dyDescent="0.2">
      <c r="A164" s="36">
        <v>1379</v>
      </c>
      <c r="B164" s="37" t="s">
        <v>420</v>
      </c>
      <c r="C164" s="32" t="s">
        <v>420</v>
      </c>
      <c r="D164" s="32" t="s">
        <v>420</v>
      </c>
      <c r="E164" s="32" t="s">
        <v>420</v>
      </c>
      <c r="F164" s="32" t="s">
        <v>420</v>
      </c>
      <c r="G164" s="32" t="s">
        <v>420</v>
      </c>
      <c r="H164" s="32" t="s">
        <v>420</v>
      </c>
      <c r="I164" s="32">
        <v>515</v>
      </c>
      <c r="J164" s="32">
        <v>39</v>
      </c>
      <c r="K164" s="32" t="s">
        <v>420</v>
      </c>
      <c r="L164" s="32" t="s">
        <v>420</v>
      </c>
      <c r="M164" s="32" t="s">
        <v>420</v>
      </c>
      <c r="N164" s="32" t="s">
        <v>420</v>
      </c>
      <c r="O164" s="32" t="s">
        <v>420</v>
      </c>
      <c r="P164" s="32" t="s">
        <v>420</v>
      </c>
      <c r="Q164" s="32" t="s">
        <v>420</v>
      </c>
      <c r="R164" s="32">
        <v>468</v>
      </c>
      <c r="S164" s="32" t="s">
        <v>420</v>
      </c>
      <c r="T164" s="32" t="s">
        <v>420</v>
      </c>
      <c r="U164" s="32" t="s">
        <v>420</v>
      </c>
      <c r="V164" s="32" t="s">
        <v>420</v>
      </c>
      <c r="W164" s="32" t="s">
        <v>420</v>
      </c>
      <c r="X164" s="32" t="s">
        <v>420</v>
      </c>
      <c r="Y164" s="32" t="s">
        <v>420</v>
      </c>
      <c r="Z164" s="32" t="s">
        <v>420</v>
      </c>
      <c r="AA164" s="32">
        <v>47</v>
      </c>
      <c r="AB164" s="32" t="s">
        <v>420</v>
      </c>
    </row>
    <row r="165" spans="1:28" x14ac:dyDescent="0.2">
      <c r="A165" s="36">
        <v>1380</v>
      </c>
      <c r="B165" s="37" t="s">
        <v>420</v>
      </c>
      <c r="C165" s="32" t="s">
        <v>420</v>
      </c>
      <c r="D165" s="32" t="s">
        <v>420</v>
      </c>
      <c r="E165" s="32" t="s">
        <v>420</v>
      </c>
      <c r="F165" s="32" t="s">
        <v>420</v>
      </c>
      <c r="G165" s="32" t="s">
        <v>420</v>
      </c>
      <c r="H165" s="32" t="s">
        <v>420</v>
      </c>
      <c r="I165" s="32">
        <v>30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2">
      <c r="A166" s="36">
        <v>1420</v>
      </c>
      <c r="B166" s="37" t="s">
        <v>420</v>
      </c>
      <c r="C166" s="32">
        <v>1022</v>
      </c>
      <c r="D166" s="32">
        <v>1333</v>
      </c>
      <c r="E166" s="32">
        <v>6099</v>
      </c>
      <c r="F166" s="32">
        <v>497</v>
      </c>
      <c r="G166" s="32" t="s">
        <v>420</v>
      </c>
      <c r="H166" s="32">
        <v>895</v>
      </c>
      <c r="I166" s="32">
        <v>15503</v>
      </c>
      <c r="J166" s="32">
        <v>780</v>
      </c>
      <c r="K166" s="32" t="s">
        <v>420</v>
      </c>
      <c r="L166" s="32">
        <v>885</v>
      </c>
      <c r="M166" s="32">
        <v>1129</v>
      </c>
      <c r="N166" s="32">
        <v>4830</v>
      </c>
      <c r="O166" s="32">
        <v>477</v>
      </c>
      <c r="P166" s="32" t="s">
        <v>420</v>
      </c>
      <c r="Q166" s="32">
        <v>721</v>
      </c>
      <c r="R166" s="32">
        <v>14048</v>
      </c>
      <c r="S166" s="32">
        <v>499</v>
      </c>
      <c r="T166" s="32" t="s">
        <v>420</v>
      </c>
      <c r="U166" s="32">
        <v>137</v>
      </c>
      <c r="V166" s="32">
        <v>204</v>
      </c>
      <c r="W166" s="32">
        <v>1269</v>
      </c>
      <c r="X166" s="32" t="s">
        <v>420</v>
      </c>
      <c r="Y166" s="32" t="s">
        <v>420</v>
      </c>
      <c r="Z166" s="32">
        <v>174</v>
      </c>
      <c r="AA166" s="32">
        <v>1455</v>
      </c>
      <c r="AB166" s="32">
        <v>281</v>
      </c>
    </row>
    <row r="167" spans="1:28" x14ac:dyDescent="0.2">
      <c r="A167" s="36">
        <v>1430</v>
      </c>
      <c r="B167" s="37" t="s">
        <v>420</v>
      </c>
      <c r="C167" s="32">
        <v>76</v>
      </c>
      <c r="D167" s="32">
        <v>42</v>
      </c>
      <c r="E167" s="32">
        <v>101</v>
      </c>
      <c r="F167" s="32">
        <v>56</v>
      </c>
      <c r="G167" s="32" t="s">
        <v>420</v>
      </c>
      <c r="H167" s="32">
        <v>58</v>
      </c>
      <c r="I167" s="32">
        <v>3765</v>
      </c>
      <c r="J167" s="32">
        <v>114</v>
      </c>
      <c r="K167" s="32" t="s">
        <v>420</v>
      </c>
      <c r="L167" s="32">
        <v>58</v>
      </c>
      <c r="M167" s="32">
        <v>36</v>
      </c>
      <c r="N167" s="32">
        <v>85</v>
      </c>
      <c r="O167" s="32">
        <v>53</v>
      </c>
      <c r="P167" s="32" t="s">
        <v>420</v>
      </c>
      <c r="Q167" s="32">
        <v>46</v>
      </c>
      <c r="R167" s="32">
        <v>3438</v>
      </c>
      <c r="S167" s="32">
        <v>82</v>
      </c>
      <c r="T167" s="32" t="s">
        <v>420</v>
      </c>
      <c r="U167" s="32" t="s">
        <v>420</v>
      </c>
      <c r="V167" s="32" t="s">
        <v>420</v>
      </c>
      <c r="W167" s="32" t="s">
        <v>420</v>
      </c>
      <c r="X167" s="32" t="s">
        <v>420</v>
      </c>
      <c r="Y167" s="32" t="s">
        <v>420</v>
      </c>
      <c r="Z167" s="32" t="s">
        <v>420</v>
      </c>
      <c r="AA167" s="32">
        <v>327</v>
      </c>
      <c r="AB167" s="32">
        <v>32</v>
      </c>
    </row>
    <row r="168" spans="1:28" x14ac:dyDescent="0.2">
      <c r="A168" s="36">
        <v>1431</v>
      </c>
      <c r="B168" s="37" t="s">
        <v>420</v>
      </c>
      <c r="C168" s="32" t="s">
        <v>420</v>
      </c>
      <c r="D168" s="32" t="s">
        <v>420</v>
      </c>
      <c r="E168" s="32">
        <v>57</v>
      </c>
      <c r="F168" s="32" t="s">
        <v>420</v>
      </c>
      <c r="G168" s="32" t="s">
        <v>420</v>
      </c>
      <c r="H168" s="32" t="s">
        <v>420</v>
      </c>
      <c r="I168" s="32">
        <v>1914</v>
      </c>
      <c r="J168" s="32">
        <v>53</v>
      </c>
      <c r="K168" s="32" t="s">
        <v>420</v>
      </c>
      <c r="L168" s="32" t="s">
        <v>420</v>
      </c>
      <c r="M168" s="32" t="s">
        <v>420</v>
      </c>
      <c r="N168" s="32">
        <v>48</v>
      </c>
      <c r="O168" s="32" t="s">
        <v>420</v>
      </c>
      <c r="P168" s="32" t="s">
        <v>420</v>
      </c>
      <c r="Q168" s="32" t="s">
        <v>420</v>
      </c>
      <c r="R168" s="32">
        <v>1758</v>
      </c>
      <c r="S168" s="32">
        <v>43</v>
      </c>
      <c r="T168" s="32" t="s">
        <v>420</v>
      </c>
      <c r="U168" s="32" t="s">
        <v>420</v>
      </c>
      <c r="V168" s="32" t="s">
        <v>420</v>
      </c>
      <c r="W168" s="32" t="s">
        <v>420</v>
      </c>
      <c r="X168" s="32" t="s">
        <v>420</v>
      </c>
      <c r="Y168" s="32" t="s">
        <v>420</v>
      </c>
      <c r="Z168" s="32" t="s">
        <v>420</v>
      </c>
      <c r="AA168" s="32">
        <v>156</v>
      </c>
      <c r="AB168" s="32" t="s">
        <v>420</v>
      </c>
    </row>
    <row r="169" spans="1:28" x14ac:dyDescent="0.2">
      <c r="A169" s="36">
        <v>1432</v>
      </c>
      <c r="B169" s="37" t="s">
        <v>420</v>
      </c>
      <c r="C169" s="32">
        <v>308</v>
      </c>
      <c r="D169" s="32">
        <v>219</v>
      </c>
      <c r="E169" s="32">
        <v>352</v>
      </c>
      <c r="F169" s="32">
        <v>169</v>
      </c>
      <c r="G169" s="32" t="s">
        <v>420</v>
      </c>
      <c r="H169" s="32">
        <v>227</v>
      </c>
      <c r="I169" s="32">
        <v>4522</v>
      </c>
      <c r="J169" s="32">
        <v>293</v>
      </c>
      <c r="K169" s="32" t="s">
        <v>420</v>
      </c>
      <c r="L169" s="32">
        <v>283</v>
      </c>
      <c r="M169" s="32">
        <v>198</v>
      </c>
      <c r="N169" s="32">
        <v>310</v>
      </c>
      <c r="O169" s="32">
        <v>158</v>
      </c>
      <c r="P169" s="32" t="s">
        <v>420</v>
      </c>
      <c r="Q169" s="32">
        <v>196</v>
      </c>
      <c r="R169" s="32">
        <v>4178</v>
      </c>
      <c r="S169" s="32">
        <v>194</v>
      </c>
      <c r="T169" s="32" t="s">
        <v>420</v>
      </c>
      <c r="U169" s="32" t="s">
        <v>420</v>
      </c>
      <c r="V169" s="32" t="s">
        <v>420</v>
      </c>
      <c r="W169" s="32">
        <v>42</v>
      </c>
      <c r="X169" s="32" t="s">
        <v>420</v>
      </c>
      <c r="Y169" s="32" t="s">
        <v>420</v>
      </c>
      <c r="Z169" s="32">
        <v>31</v>
      </c>
      <c r="AA169" s="32">
        <v>344</v>
      </c>
      <c r="AB169" s="32">
        <v>99</v>
      </c>
    </row>
    <row r="170" spans="1:28" x14ac:dyDescent="0.2">
      <c r="A170" s="36">
        <v>1434</v>
      </c>
      <c r="B170" s="37" t="s">
        <v>420</v>
      </c>
      <c r="C170" s="32">
        <v>59</v>
      </c>
      <c r="D170" s="32" t="s">
        <v>420</v>
      </c>
      <c r="E170" s="32" t="s">
        <v>420</v>
      </c>
      <c r="F170" s="32" t="s">
        <v>420</v>
      </c>
      <c r="G170" s="32" t="s">
        <v>420</v>
      </c>
      <c r="H170" s="32" t="s">
        <v>420</v>
      </c>
      <c r="I170" s="32">
        <v>245</v>
      </c>
      <c r="J170" s="32">
        <v>43</v>
      </c>
      <c r="K170" s="32" t="s">
        <v>420</v>
      </c>
      <c r="L170" s="32">
        <v>53</v>
      </c>
      <c r="M170" s="32" t="s">
        <v>420</v>
      </c>
      <c r="N170" s="32" t="s">
        <v>420</v>
      </c>
      <c r="O170" s="32" t="s">
        <v>420</v>
      </c>
      <c r="P170" s="32" t="s">
        <v>420</v>
      </c>
      <c r="Q170" s="32" t="s">
        <v>420</v>
      </c>
      <c r="R170" s="32">
        <v>221</v>
      </c>
      <c r="S170" s="32">
        <v>35</v>
      </c>
      <c r="T170" s="32" t="s">
        <v>420</v>
      </c>
      <c r="U170" s="32" t="s">
        <v>420</v>
      </c>
      <c r="V170" s="32" t="s">
        <v>420</v>
      </c>
      <c r="W170" s="32" t="s">
        <v>420</v>
      </c>
      <c r="X170" s="32" t="s">
        <v>420</v>
      </c>
      <c r="Y170" s="32" t="s">
        <v>420</v>
      </c>
      <c r="Z170" s="32" t="s">
        <v>420</v>
      </c>
      <c r="AA170" s="32" t="s">
        <v>420</v>
      </c>
      <c r="AB170" s="32" t="s">
        <v>420</v>
      </c>
    </row>
    <row r="171" spans="1:28" x14ac:dyDescent="0.2">
      <c r="A171" s="36">
        <v>1436</v>
      </c>
      <c r="B171" s="37" t="s">
        <v>420</v>
      </c>
      <c r="C171" s="32" t="s">
        <v>420</v>
      </c>
      <c r="D171" s="32" t="s">
        <v>420</v>
      </c>
      <c r="E171" s="32">
        <v>38</v>
      </c>
      <c r="F171" s="32" t="s">
        <v>420</v>
      </c>
      <c r="G171" s="32" t="s">
        <v>420</v>
      </c>
      <c r="H171" s="32">
        <v>58</v>
      </c>
      <c r="I171" s="32">
        <v>1674</v>
      </c>
      <c r="J171" s="32">
        <v>95</v>
      </c>
      <c r="K171" s="32" t="s">
        <v>420</v>
      </c>
      <c r="L171" s="32" t="s">
        <v>420</v>
      </c>
      <c r="M171" s="32" t="s">
        <v>420</v>
      </c>
      <c r="N171" s="32">
        <v>35</v>
      </c>
      <c r="O171" s="32" t="s">
        <v>420</v>
      </c>
      <c r="P171" s="32" t="s">
        <v>420</v>
      </c>
      <c r="Q171" s="32">
        <v>45</v>
      </c>
      <c r="R171" s="32">
        <v>1514</v>
      </c>
      <c r="S171" s="32">
        <v>75</v>
      </c>
      <c r="T171" s="32" t="s">
        <v>420</v>
      </c>
      <c r="U171" s="32" t="s">
        <v>420</v>
      </c>
      <c r="V171" s="32" t="s">
        <v>420</v>
      </c>
      <c r="W171" s="32" t="s">
        <v>420</v>
      </c>
      <c r="X171" s="32" t="s">
        <v>420</v>
      </c>
      <c r="Y171" s="32" t="s">
        <v>420</v>
      </c>
      <c r="Z171" s="32" t="s">
        <v>420</v>
      </c>
      <c r="AA171" s="32">
        <v>160</v>
      </c>
      <c r="AB171" s="32" t="s">
        <v>420</v>
      </c>
    </row>
    <row r="172" spans="1:28" x14ac:dyDescent="0.2">
      <c r="A172" s="36">
        <v>1438</v>
      </c>
      <c r="B172" s="37" t="s">
        <v>420</v>
      </c>
      <c r="C172" s="32" t="s">
        <v>420</v>
      </c>
      <c r="D172" s="32" t="s">
        <v>420</v>
      </c>
      <c r="E172" s="32" t="s">
        <v>420</v>
      </c>
      <c r="F172" s="32" t="s">
        <v>420</v>
      </c>
      <c r="G172" s="32" t="s">
        <v>420</v>
      </c>
      <c r="H172" s="32" t="s">
        <v>420</v>
      </c>
      <c r="I172" s="32">
        <v>293</v>
      </c>
      <c r="J172" s="32" t="s">
        <v>420</v>
      </c>
      <c r="K172" s="32" t="s">
        <v>420</v>
      </c>
      <c r="L172" s="32" t="s">
        <v>420</v>
      </c>
      <c r="M172" s="32" t="s">
        <v>420</v>
      </c>
      <c r="N172" s="32" t="s">
        <v>420</v>
      </c>
      <c r="O172" s="32" t="s">
        <v>420</v>
      </c>
      <c r="P172" s="32" t="s">
        <v>420</v>
      </c>
      <c r="Q172" s="32" t="s">
        <v>420</v>
      </c>
      <c r="R172" s="32">
        <v>263</v>
      </c>
      <c r="S172" s="32" t="s">
        <v>420</v>
      </c>
      <c r="T172" s="32" t="s">
        <v>420</v>
      </c>
      <c r="U172" s="32" t="s">
        <v>420</v>
      </c>
      <c r="V172" s="32" t="s">
        <v>420</v>
      </c>
      <c r="W172" s="32" t="s">
        <v>420</v>
      </c>
      <c r="X172" s="32" t="s">
        <v>420</v>
      </c>
      <c r="Y172" s="32" t="s">
        <v>420</v>
      </c>
      <c r="Z172" s="32" t="s">
        <v>420</v>
      </c>
      <c r="AA172" s="32">
        <v>30</v>
      </c>
      <c r="AB172" s="32" t="s">
        <v>420</v>
      </c>
    </row>
    <row r="173" spans="1:28" x14ac:dyDescent="0.2">
      <c r="A173" s="36">
        <v>1440</v>
      </c>
      <c r="B173" s="37" t="s">
        <v>420</v>
      </c>
      <c r="C173" s="32">
        <v>226</v>
      </c>
      <c r="D173" s="32">
        <v>334</v>
      </c>
      <c r="E173" s="32">
        <v>933</v>
      </c>
      <c r="F173" s="32">
        <v>198</v>
      </c>
      <c r="G173" s="32" t="s">
        <v>420</v>
      </c>
      <c r="H173" s="32">
        <v>352</v>
      </c>
      <c r="I173" s="32">
        <v>10976</v>
      </c>
      <c r="J173" s="32">
        <v>1089</v>
      </c>
      <c r="K173" s="32" t="s">
        <v>420</v>
      </c>
      <c r="L173" s="32">
        <v>185</v>
      </c>
      <c r="M173" s="32">
        <v>292</v>
      </c>
      <c r="N173" s="32">
        <v>780</v>
      </c>
      <c r="O173" s="32">
        <v>183</v>
      </c>
      <c r="P173" s="32" t="s">
        <v>420</v>
      </c>
      <c r="Q173" s="32">
        <v>279</v>
      </c>
      <c r="R173" s="32">
        <v>9880</v>
      </c>
      <c r="S173" s="32">
        <v>849</v>
      </c>
      <c r="T173" s="32" t="s">
        <v>420</v>
      </c>
      <c r="U173" s="32">
        <v>41</v>
      </c>
      <c r="V173" s="32">
        <v>42</v>
      </c>
      <c r="W173" s="32">
        <v>153</v>
      </c>
      <c r="X173" s="32" t="s">
        <v>420</v>
      </c>
      <c r="Y173" s="32" t="s">
        <v>420</v>
      </c>
      <c r="Z173" s="32">
        <v>73</v>
      </c>
      <c r="AA173" s="32">
        <v>1096</v>
      </c>
      <c r="AB173" s="32">
        <v>240</v>
      </c>
    </row>
    <row r="174" spans="1:28" x14ac:dyDescent="0.2">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2">
      <c r="A175" s="36">
        <v>1450</v>
      </c>
      <c r="B175" s="37" t="s">
        <v>420</v>
      </c>
      <c r="C175" s="32">
        <v>432</v>
      </c>
      <c r="D175" s="32">
        <v>79</v>
      </c>
      <c r="E175" s="32">
        <v>171</v>
      </c>
      <c r="F175" s="32">
        <v>224</v>
      </c>
      <c r="G175" s="32" t="s">
        <v>420</v>
      </c>
      <c r="H175" s="32">
        <v>181</v>
      </c>
      <c r="I175" s="32">
        <v>7596</v>
      </c>
      <c r="J175" s="32">
        <v>141</v>
      </c>
      <c r="K175" s="32" t="s">
        <v>420</v>
      </c>
      <c r="L175" s="32">
        <v>388</v>
      </c>
      <c r="M175" s="32">
        <v>66</v>
      </c>
      <c r="N175" s="32">
        <v>155</v>
      </c>
      <c r="O175" s="32">
        <v>206</v>
      </c>
      <c r="P175" s="32" t="s">
        <v>420</v>
      </c>
      <c r="Q175" s="32">
        <v>143</v>
      </c>
      <c r="R175" s="32">
        <v>7009</v>
      </c>
      <c r="S175" s="32">
        <v>93</v>
      </c>
      <c r="T175" s="32" t="s">
        <v>420</v>
      </c>
      <c r="U175" s="32">
        <v>44</v>
      </c>
      <c r="V175" s="32" t="s">
        <v>420</v>
      </c>
      <c r="W175" s="32" t="s">
        <v>420</v>
      </c>
      <c r="X175" s="32" t="s">
        <v>420</v>
      </c>
      <c r="Y175" s="32" t="s">
        <v>420</v>
      </c>
      <c r="Z175" s="32">
        <v>38</v>
      </c>
      <c r="AA175" s="32">
        <v>587</v>
      </c>
      <c r="AB175" s="32">
        <v>48</v>
      </c>
    </row>
    <row r="176" spans="1:28" x14ac:dyDescent="0.2">
      <c r="A176" s="36">
        <v>1451</v>
      </c>
      <c r="B176" s="37" t="s">
        <v>420</v>
      </c>
      <c r="C176" s="32">
        <v>251</v>
      </c>
      <c r="D176" s="32">
        <v>70</v>
      </c>
      <c r="E176" s="32">
        <v>81</v>
      </c>
      <c r="F176" s="32">
        <v>178</v>
      </c>
      <c r="G176" s="32" t="s">
        <v>420</v>
      </c>
      <c r="H176" s="32">
        <v>50</v>
      </c>
      <c r="I176" s="32">
        <v>3683</v>
      </c>
      <c r="J176" s="32">
        <v>66</v>
      </c>
      <c r="K176" s="32" t="s">
        <v>420</v>
      </c>
      <c r="L176" s="32">
        <v>229</v>
      </c>
      <c r="M176" s="32">
        <v>61</v>
      </c>
      <c r="N176" s="32">
        <v>75</v>
      </c>
      <c r="O176" s="32">
        <v>167</v>
      </c>
      <c r="P176" s="32" t="s">
        <v>420</v>
      </c>
      <c r="Q176" s="32">
        <v>42</v>
      </c>
      <c r="R176" s="32">
        <v>3385</v>
      </c>
      <c r="S176" s="32">
        <v>48</v>
      </c>
      <c r="T176" s="32" t="s">
        <v>420</v>
      </c>
      <c r="U176" s="32" t="s">
        <v>420</v>
      </c>
      <c r="V176" s="32" t="s">
        <v>420</v>
      </c>
      <c r="W176" s="32" t="s">
        <v>420</v>
      </c>
      <c r="X176" s="32" t="s">
        <v>420</v>
      </c>
      <c r="Y176" s="32" t="s">
        <v>420</v>
      </c>
      <c r="Z176" s="32" t="s">
        <v>420</v>
      </c>
      <c r="AA176" s="32">
        <v>298</v>
      </c>
      <c r="AB176" s="32" t="s">
        <v>420</v>
      </c>
    </row>
    <row r="177" spans="1:28" x14ac:dyDescent="0.2">
      <c r="A177" s="36">
        <v>1452</v>
      </c>
      <c r="B177" s="37" t="s">
        <v>420</v>
      </c>
      <c r="C177" s="32" t="s">
        <v>420</v>
      </c>
      <c r="D177" s="32" t="s">
        <v>420</v>
      </c>
      <c r="E177" s="32">
        <v>68</v>
      </c>
      <c r="F177" s="32">
        <v>30</v>
      </c>
      <c r="G177" s="32" t="s">
        <v>420</v>
      </c>
      <c r="H177" s="32">
        <v>32</v>
      </c>
      <c r="I177" s="32">
        <v>2708</v>
      </c>
      <c r="J177" s="32">
        <v>110</v>
      </c>
      <c r="K177" s="32" t="s">
        <v>420</v>
      </c>
      <c r="L177" s="32" t="s">
        <v>420</v>
      </c>
      <c r="M177" s="32" t="s">
        <v>420</v>
      </c>
      <c r="N177" s="32">
        <v>63</v>
      </c>
      <c r="O177" s="32" t="s">
        <v>420</v>
      </c>
      <c r="P177" s="32" t="s">
        <v>420</v>
      </c>
      <c r="Q177" s="32" t="s">
        <v>420</v>
      </c>
      <c r="R177" s="32">
        <v>2503</v>
      </c>
      <c r="S177" s="32">
        <v>86</v>
      </c>
      <c r="T177" s="32" t="s">
        <v>420</v>
      </c>
      <c r="U177" s="32" t="s">
        <v>420</v>
      </c>
      <c r="V177" s="32" t="s">
        <v>420</v>
      </c>
      <c r="W177" s="32" t="s">
        <v>420</v>
      </c>
      <c r="X177" s="32" t="s">
        <v>420</v>
      </c>
      <c r="Y177" s="32" t="s">
        <v>420</v>
      </c>
      <c r="Z177" s="32" t="s">
        <v>420</v>
      </c>
      <c r="AA177" s="32">
        <v>205</v>
      </c>
      <c r="AB177" s="32" t="s">
        <v>420</v>
      </c>
    </row>
    <row r="178" spans="1:28" x14ac:dyDescent="0.2">
      <c r="A178" s="36">
        <v>1453</v>
      </c>
      <c r="B178" s="37">
        <v>35</v>
      </c>
      <c r="C178" s="32">
        <v>989</v>
      </c>
      <c r="D178" s="32">
        <v>1696</v>
      </c>
      <c r="E178" s="32">
        <v>4506</v>
      </c>
      <c r="F178" s="32">
        <v>535</v>
      </c>
      <c r="G178" s="32" t="s">
        <v>420</v>
      </c>
      <c r="H178" s="32">
        <v>1100</v>
      </c>
      <c r="I178" s="32">
        <v>20467</v>
      </c>
      <c r="J178" s="32">
        <v>1453</v>
      </c>
      <c r="K178" s="32">
        <v>30</v>
      </c>
      <c r="L178" s="32">
        <v>873</v>
      </c>
      <c r="M178" s="32">
        <v>1450</v>
      </c>
      <c r="N178" s="32">
        <v>3686</v>
      </c>
      <c r="O178" s="32">
        <v>502</v>
      </c>
      <c r="P178" s="32" t="s">
        <v>420</v>
      </c>
      <c r="Q178" s="32">
        <v>901</v>
      </c>
      <c r="R178" s="32">
        <v>18501</v>
      </c>
      <c r="S178" s="32">
        <v>761</v>
      </c>
      <c r="T178" s="32" t="s">
        <v>420</v>
      </c>
      <c r="U178" s="32">
        <v>116</v>
      </c>
      <c r="V178" s="32">
        <v>246</v>
      </c>
      <c r="W178" s="32">
        <v>820</v>
      </c>
      <c r="X178" s="32">
        <v>33</v>
      </c>
      <c r="Y178" s="32" t="s">
        <v>420</v>
      </c>
      <c r="Z178" s="32">
        <v>199</v>
      </c>
      <c r="AA178" s="32">
        <v>1966</v>
      </c>
      <c r="AB178" s="32">
        <v>692</v>
      </c>
    </row>
    <row r="179" spans="1:28" x14ac:dyDescent="0.2">
      <c r="A179" s="36">
        <v>1460</v>
      </c>
      <c r="B179" s="37" t="s">
        <v>420</v>
      </c>
      <c r="C179" s="32">
        <v>629</v>
      </c>
      <c r="D179" s="32">
        <v>70</v>
      </c>
      <c r="E179" s="32">
        <v>193</v>
      </c>
      <c r="F179" s="32">
        <v>232</v>
      </c>
      <c r="G179" s="32" t="s">
        <v>420</v>
      </c>
      <c r="H179" s="32">
        <v>123</v>
      </c>
      <c r="I179" s="32">
        <v>6657</v>
      </c>
      <c r="J179" s="32">
        <v>109</v>
      </c>
      <c r="K179" s="32" t="s">
        <v>420</v>
      </c>
      <c r="L179" s="32">
        <v>570</v>
      </c>
      <c r="M179" s="32">
        <v>57</v>
      </c>
      <c r="N179" s="32">
        <v>183</v>
      </c>
      <c r="O179" s="32">
        <v>218</v>
      </c>
      <c r="P179" s="32" t="s">
        <v>420</v>
      </c>
      <c r="Q179" s="32">
        <v>99</v>
      </c>
      <c r="R179" s="32">
        <v>6183</v>
      </c>
      <c r="S179" s="32">
        <v>83</v>
      </c>
      <c r="T179" s="32" t="s">
        <v>420</v>
      </c>
      <c r="U179" s="32">
        <v>59</v>
      </c>
      <c r="V179" s="32" t="s">
        <v>420</v>
      </c>
      <c r="W179" s="32" t="s">
        <v>420</v>
      </c>
      <c r="X179" s="32" t="s">
        <v>420</v>
      </c>
      <c r="Y179" s="32" t="s">
        <v>420</v>
      </c>
      <c r="Z179" s="32" t="s">
        <v>420</v>
      </c>
      <c r="AA179" s="32">
        <v>474</v>
      </c>
      <c r="AB179" s="32" t="s">
        <v>420</v>
      </c>
    </row>
    <row r="180" spans="1:28" x14ac:dyDescent="0.2">
      <c r="A180" s="36">
        <v>1462</v>
      </c>
      <c r="B180" s="37" t="s">
        <v>420</v>
      </c>
      <c r="C180" s="32">
        <v>141</v>
      </c>
      <c r="D180" s="32">
        <v>108</v>
      </c>
      <c r="E180" s="32">
        <v>359</v>
      </c>
      <c r="F180" s="32">
        <v>129</v>
      </c>
      <c r="G180" s="32" t="s">
        <v>420</v>
      </c>
      <c r="H180" s="32">
        <v>124</v>
      </c>
      <c r="I180" s="32">
        <v>7119</v>
      </c>
      <c r="J180" s="32">
        <v>160</v>
      </c>
      <c r="K180" s="32" t="s">
        <v>420</v>
      </c>
      <c r="L180" s="32">
        <v>130</v>
      </c>
      <c r="M180" s="32">
        <v>96</v>
      </c>
      <c r="N180" s="32">
        <v>317</v>
      </c>
      <c r="O180" s="32">
        <v>128</v>
      </c>
      <c r="P180" s="32" t="s">
        <v>420</v>
      </c>
      <c r="Q180" s="32">
        <v>105</v>
      </c>
      <c r="R180" s="32">
        <v>6612</v>
      </c>
      <c r="S180" s="32">
        <v>104</v>
      </c>
      <c r="T180" s="32" t="s">
        <v>420</v>
      </c>
      <c r="U180" s="32" t="s">
        <v>420</v>
      </c>
      <c r="V180" s="32" t="s">
        <v>420</v>
      </c>
      <c r="W180" s="32">
        <v>42</v>
      </c>
      <c r="X180" s="32" t="s">
        <v>420</v>
      </c>
      <c r="Y180" s="32" t="s">
        <v>420</v>
      </c>
      <c r="Z180" s="32" t="s">
        <v>420</v>
      </c>
      <c r="AA180" s="32">
        <v>507</v>
      </c>
      <c r="AB180" s="32">
        <v>56</v>
      </c>
    </row>
    <row r="181" spans="1:28" x14ac:dyDescent="0.2">
      <c r="A181" s="36">
        <v>1463</v>
      </c>
      <c r="B181" s="37" t="s">
        <v>420</v>
      </c>
      <c r="C181" s="32">
        <v>150</v>
      </c>
      <c r="D181" s="32">
        <v>88</v>
      </c>
      <c r="E181" s="32">
        <v>186</v>
      </c>
      <c r="F181" s="32">
        <v>99</v>
      </c>
      <c r="G181" s="32" t="s">
        <v>420</v>
      </c>
      <c r="H181" s="32">
        <v>123</v>
      </c>
      <c r="I181" s="32">
        <v>6695</v>
      </c>
      <c r="J181" s="32">
        <v>444</v>
      </c>
      <c r="K181" s="32" t="s">
        <v>420</v>
      </c>
      <c r="L181" s="32">
        <v>136</v>
      </c>
      <c r="M181" s="32">
        <v>79</v>
      </c>
      <c r="N181" s="32">
        <v>164</v>
      </c>
      <c r="O181" s="32">
        <v>92</v>
      </c>
      <c r="P181" s="32" t="s">
        <v>420</v>
      </c>
      <c r="Q181" s="32">
        <v>112</v>
      </c>
      <c r="R181" s="32">
        <v>6258</v>
      </c>
      <c r="S181" s="32">
        <v>319</v>
      </c>
      <c r="T181" s="32" t="s">
        <v>420</v>
      </c>
      <c r="U181" s="32" t="s">
        <v>420</v>
      </c>
      <c r="V181" s="32" t="s">
        <v>420</v>
      </c>
      <c r="W181" s="32" t="s">
        <v>420</v>
      </c>
      <c r="X181" s="32" t="s">
        <v>420</v>
      </c>
      <c r="Y181" s="32" t="s">
        <v>420</v>
      </c>
      <c r="Z181" s="32" t="s">
        <v>420</v>
      </c>
      <c r="AA181" s="32">
        <v>437</v>
      </c>
      <c r="AB181" s="32">
        <v>125</v>
      </c>
    </row>
    <row r="182" spans="1:28" x14ac:dyDescent="0.2">
      <c r="A182" s="36">
        <v>1464</v>
      </c>
      <c r="B182" s="37" t="s">
        <v>420</v>
      </c>
      <c r="C182" s="32">
        <v>130</v>
      </c>
      <c r="D182" s="32">
        <v>155</v>
      </c>
      <c r="E182" s="32">
        <v>197</v>
      </c>
      <c r="F182" s="32">
        <v>96</v>
      </c>
      <c r="G182" s="32" t="s">
        <v>420</v>
      </c>
      <c r="H182" s="32">
        <v>107</v>
      </c>
      <c r="I182" s="32">
        <v>3576</v>
      </c>
      <c r="J182" s="32">
        <v>624</v>
      </c>
      <c r="K182" s="32" t="s">
        <v>420</v>
      </c>
      <c r="L182" s="32">
        <v>121</v>
      </c>
      <c r="M182" s="32">
        <v>142</v>
      </c>
      <c r="N182" s="32">
        <v>170</v>
      </c>
      <c r="O182" s="32">
        <v>95</v>
      </c>
      <c r="P182" s="32" t="s">
        <v>420</v>
      </c>
      <c r="Q182" s="32">
        <v>93</v>
      </c>
      <c r="R182" s="32">
        <v>3312</v>
      </c>
      <c r="S182" s="32">
        <v>566</v>
      </c>
      <c r="T182" s="32" t="s">
        <v>420</v>
      </c>
      <c r="U182" s="32" t="s">
        <v>420</v>
      </c>
      <c r="V182" s="32" t="s">
        <v>420</v>
      </c>
      <c r="W182" s="32" t="s">
        <v>420</v>
      </c>
      <c r="X182" s="32" t="s">
        <v>420</v>
      </c>
      <c r="Y182" s="32" t="s">
        <v>420</v>
      </c>
      <c r="Z182" s="32" t="s">
        <v>420</v>
      </c>
      <c r="AA182" s="32">
        <v>264</v>
      </c>
      <c r="AB182" s="32">
        <v>58</v>
      </c>
    </row>
    <row r="183" spans="1:28" x14ac:dyDescent="0.2">
      <c r="A183" s="36">
        <v>1467</v>
      </c>
      <c r="B183" s="37" t="s">
        <v>420</v>
      </c>
      <c r="C183" s="32" t="s">
        <v>420</v>
      </c>
      <c r="D183" s="32" t="s">
        <v>420</v>
      </c>
      <c r="E183" s="32" t="s">
        <v>420</v>
      </c>
      <c r="F183" s="32" t="s">
        <v>420</v>
      </c>
      <c r="G183" s="32" t="s">
        <v>420</v>
      </c>
      <c r="H183" s="32" t="s">
        <v>420</v>
      </c>
      <c r="I183" s="32">
        <v>106</v>
      </c>
      <c r="J183" s="32" t="s">
        <v>420</v>
      </c>
      <c r="K183" s="32" t="s">
        <v>420</v>
      </c>
      <c r="L183" s="32" t="s">
        <v>420</v>
      </c>
      <c r="M183" s="32" t="s">
        <v>420</v>
      </c>
      <c r="N183" s="32" t="s">
        <v>420</v>
      </c>
      <c r="O183" s="32" t="s">
        <v>420</v>
      </c>
      <c r="P183" s="32" t="s">
        <v>420</v>
      </c>
      <c r="Q183" s="32" t="s">
        <v>420</v>
      </c>
      <c r="R183" s="32">
        <v>98</v>
      </c>
      <c r="S183" s="32" t="s">
        <v>420</v>
      </c>
      <c r="T183" s="32" t="s">
        <v>420</v>
      </c>
      <c r="U183" s="32" t="s">
        <v>420</v>
      </c>
      <c r="V183" s="32" t="s">
        <v>420</v>
      </c>
      <c r="W183" s="32" t="s">
        <v>420</v>
      </c>
      <c r="X183" s="32" t="s">
        <v>420</v>
      </c>
      <c r="Y183" s="32" t="s">
        <v>420</v>
      </c>
      <c r="Z183" s="32" t="s">
        <v>420</v>
      </c>
      <c r="AA183" s="32" t="s">
        <v>420</v>
      </c>
      <c r="AB183" s="32" t="s">
        <v>420</v>
      </c>
    </row>
    <row r="184" spans="1:28" x14ac:dyDescent="0.2">
      <c r="A184" s="36">
        <v>1468</v>
      </c>
      <c r="B184" s="37" t="s">
        <v>420</v>
      </c>
      <c r="C184" s="32" t="s">
        <v>420</v>
      </c>
      <c r="D184" s="32" t="s">
        <v>420</v>
      </c>
      <c r="E184" s="32">
        <v>74</v>
      </c>
      <c r="F184" s="32" t="s">
        <v>420</v>
      </c>
      <c r="G184" s="32" t="s">
        <v>420</v>
      </c>
      <c r="H184" s="32">
        <v>41</v>
      </c>
      <c r="I184" s="32">
        <v>2650</v>
      </c>
      <c r="J184" s="32">
        <v>118</v>
      </c>
      <c r="K184" s="32" t="s">
        <v>420</v>
      </c>
      <c r="L184" s="32" t="s">
        <v>420</v>
      </c>
      <c r="M184" s="32" t="s">
        <v>420</v>
      </c>
      <c r="N184" s="32">
        <v>67</v>
      </c>
      <c r="O184" s="32" t="s">
        <v>420</v>
      </c>
      <c r="P184" s="32" t="s">
        <v>420</v>
      </c>
      <c r="Q184" s="32">
        <v>34</v>
      </c>
      <c r="R184" s="32">
        <v>2409</v>
      </c>
      <c r="S184" s="32">
        <v>80</v>
      </c>
      <c r="T184" s="32" t="s">
        <v>420</v>
      </c>
      <c r="U184" s="32" t="s">
        <v>420</v>
      </c>
      <c r="V184" s="32" t="s">
        <v>420</v>
      </c>
      <c r="W184" s="32" t="s">
        <v>420</v>
      </c>
      <c r="X184" s="32" t="s">
        <v>420</v>
      </c>
      <c r="Y184" s="32" t="s">
        <v>420</v>
      </c>
      <c r="Z184" s="32" t="s">
        <v>420</v>
      </c>
      <c r="AA184" s="32">
        <v>241</v>
      </c>
      <c r="AB184" s="32">
        <v>38</v>
      </c>
    </row>
    <row r="185" spans="1:28" x14ac:dyDescent="0.2">
      <c r="A185" s="36">
        <v>1469</v>
      </c>
      <c r="B185" s="37" t="s">
        <v>420</v>
      </c>
      <c r="C185" s="32">
        <v>55</v>
      </c>
      <c r="D185" s="32">
        <v>61</v>
      </c>
      <c r="E185" s="32">
        <v>148</v>
      </c>
      <c r="F185" s="32">
        <v>74</v>
      </c>
      <c r="G185" s="32" t="s">
        <v>420</v>
      </c>
      <c r="H185" s="32">
        <v>71</v>
      </c>
      <c r="I185" s="32">
        <v>4214</v>
      </c>
      <c r="J185" s="32">
        <v>142</v>
      </c>
      <c r="K185" s="32" t="s">
        <v>420</v>
      </c>
      <c r="L185" s="32">
        <v>49</v>
      </c>
      <c r="M185" s="32">
        <v>56</v>
      </c>
      <c r="N185" s="32">
        <v>137</v>
      </c>
      <c r="O185" s="32">
        <v>71</v>
      </c>
      <c r="P185" s="32" t="s">
        <v>420</v>
      </c>
      <c r="Q185" s="32">
        <v>50</v>
      </c>
      <c r="R185" s="32">
        <v>3941</v>
      </c>
      <c r="S185" s="32">
        <v>113</v>
      </c>
      <c r="T185" s="32" t="s">
        <v>420</v>
      </c>
      <c r="U185" s="32" t="s">
        <v>420</v>
      </c>
      <c r="V185" s="32" t="s">
        <v>420</v>
      </c>
      <c r="W185" s="32" t="s">
        <v>420</v>
      </c>
      <c r="X185" s="32" t="s">
        <v>420</v>
      </c>
      <c r="Y185" s="32" t="s">
        <v>420</v>
      </c>
      <c r="Z185" s="32" t="s">
        <v>420</v>
      </c>
      <c r="AA185" s="32">
        <v>273</v>
      </c>
      <c r="AB185" s="32" t="s">
        <v>420</v>
      </c>
    </row>
    <row r="186" spans="1:28" x14ac:dyDescent="0.2">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2">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2">
      <c r="A188" s="36">
        <v>1472</v>
      </c>
      <c r="B188" s="37" t="s">
        <v>420</v>
      </c>
      <c r="C188" s="32" t="s">
        <v>420</v>
      </c>
      <c r="D188" s="32" t="s">
        <v>420</v>
      </c>
      <c r="E188" s="32" t="s">
        <v>420</v>
      </c>
      <c r="F188" s="32" t="s">
        <v>420</v>
      </c>
      <c r="G188" s="32" t="s">
        <v>420</v>
      </c>
      <c r="H188" s="32" t="s">
        <v>420</v>
      </c>
      <c r="I188" s="32">
        <v>84</v>
      </c>
      <c r="J188" s="32" t="s">
        <v>420</v>
      </c>
      <c r="K188" s="32" t="s">
        <v>420</v>
      </c>
      <c r="L188" s="32" t="s">
        <v>420</v>
      </c>
      <c r="M188" s="32" t="s">
        <v>420</v>
      </c>
      <c r="N188" s="32" t="s">
        <v>420</v>
      </c>
      <c r="O188" s="32" t="s">
        <v>420</v>
      </c>
      <c r="P188" s="32" t="s">
        <v>420</v>
      </c>
      <c r="Q188" s="32" t="s">
        <v>420</v>
      </c>
      <c r="R188" s="32">
        <v>79</v>
      </c>
      <c r="S188" s="32" t="s">
        <v>420</v>
      </c>
      <c r="T188" s="32" t="s">
        <v>420</v>
      </c>
      <c r="U188" s="32" t="s">
        <v>420</v>
      </c>
      <c r="V188" s="32" t="s">
        <v>420</v>
      </c>
      <c r="W188" s="32" t="s">
        <v>420</v>
      </c>
      <c r="X188" s="32" t="s">
        <v>420</v>
      </c>
      <c r="Y188" s="32" t="s">
        <v>420</v>
      </c>
      <c r="Z188" s="32" t="s">
        <v>420</v>
      </c>
      <c r="AA188" s="32" t="s">
        <v>420</v>
      </c>
      <c r="AB188" s="32" t="s">
        <v>420</v>
      </c>
    </row>
    <row r="189" spans="1:28" x14ac:dyDescent="0.2">
      <c r="A189" s="36">
        <v>1473</v>
      </c>
      <c r="B189" s="37" t="s">
        <v>420</v>
      </c>
      <c r="C189" s="32">
        <v>56</v>
      </c>
      <c r="D189" s="32">
        <v>58</v>
      </c>
      <c r="E189" s="32">
        <v>152</v>
      </c>
      <c r="F189" s="32">
        <v>61</v>
      </c>
      <c r="G189" s="32" t="s">
        <v>420</v>
      </c>
      <c r="H189" s="32">
        <v>78</v>
      </c>
      <c r="I189" s="32">
        <v>5096</v>
      </c>
      <c r="J189" s="32">
        <v>180</v>
      </c>
      <c r="K189" s="32" t="s">
        <v>420</v>
      </c>
      <c r="L189" s="32">
        <v>52</v>
      </c>
      <c r="M189" s="32">
        <v>50</v>
      </c>
      <c r="N189" s="32">
        <v>129</v>
      </c>
      <c r="O189" s="32">
        <v>58</v>
      </c>
      <c r="P189" s="32" t="s">
        <v>420</v>
      </c>
      <c r="Q189" s="32">
        <v>64</v>
      </c>
      <c r="R189" s="32">
        <v>4636</v>
      </c>
      <c r="S189" s="32">
        <v>135</v>
      </c>
      <c r="T189" s="32" t="s">
        <v>420</v>
      </c>
      <c r="U189" s="32" t="s">
        <v>420</v>
      </c>
      <c r="V189" s="32" t="s">
        <v>420</v>
      </c>
      <c r="W189" s="32" t="s">
        <v>420</v>
      </c>
      <c r="X189" s="32" t="s">
        <v>420</v>
      </c>
      <c r="Y189" s="32" t="s">
        <v>420</v>
      </c>
      <c r="Z189" s="32" t="s">
        <v>420</v>
      </c>
      <c r="AA189" s="32">
        <v>460</v>
      </c>
      <c r="AB189" s="32">
        <v>45</v>
      </c>
    </row>
    <row r="190" spans="1:28" x14ac:dyDescent="0.2">
      <c r="A190" s="36">
        <v>1474</v>
      </c>
      <c r="B190" s="37" t="s">
        <v>420</v>
      </c>
      <c r="C190" s="32" t="s">
        <v>420</v>
      </c>
      <c r="D190" s="32" t="s">
        <v>420</v>
      </c>
      <c r="E190" s="32">
        <v>35</v>
      </c>
      <c r="F190" s="32" t="s">
        <v>420</v>
      </c>
      <c r="G190" s="32" t="s">
        <v>420</v>
      </c>
      <c r="H190" s="32" t="s">
        <v>420</v>
      </c>
      <c r="I190" s="32">
        <v>1158</v>
      </c>
      <c r="J190" s="32">
        <v>40</v>
      </c>
      <c r="K190" s="32" t="s">
        <v>420</v>
      </c>
      <c r="L190" s="32" t="s">
        <v>420</v>
      </c>
      <c r="M190" s="32" t="s">
        <v>420</v>
      </c>
      <c r="N190" s="32">
        <v>31</v>
      </c>
      <c r="O190" s="32" t="s">
        <v>420</v>
      </c>
      <c r="P190" s="32" t="s">
        <v>420</v>
      </c>
      <c r="Q190" s="32" t="s">
        <v>420</v>
      </c>
      <c r="R190" s="32">
        <v>1084</v>
      </c>
      <c r="S190" s="32">
        <v>34</v>
      </c>
      <c r="T190" s="32" t="s">
        <v>420</v>
      </c>
      <c r="U190" s="32" t="s">
        <v>420</v>
      </c>
      <c r="V190" s="32" t="s">
        <v>420</v>
      </c>
      <c r="W190" s="32" t="s">
        <v>420</v>
      </c>
      <c r="X190" s="32" t="s">
        <v>420</v>
      </c>
      <c r="Y190" s="32" t="s">
        <v>420</v>
      </c>
      <c r="Z190" s="32" t="s">
        <v>420</v>
      </c>
      <c r="AA190" s="32">
        <v>74</v>
      </c>
      <c r="AB190" s="32" t="s">
        <v>420</v>
      </c>
    </row>
    <row r="191" spans="1:28" x14ac:dyDescent="0.2">
      <c r="A191" s="36">
        <v>1475</v>
      </c>
      <c r="B191" s="37" t="s">
        <v>420</v>
      </c>
      <c r="C191" s="32">
        <v>78</v>
      </c>
      <c r="D191" s="32">
        <v>61</v>
      </c>
      <c r="E191" s="32">
        <v>202</v>
      </c>
      <c r="F191" s="32">
        <v>68</v>
      </c>
      <c r="G191" s="32" t="s">
        <v>420</v>
      </c>
      <c r="H191" s="32">
        <v>99</v>
      </c>
      <c r="I191" s="32">
        <v>5183</v>
      </c>
      <c r="J191" s="32">
        <v>197</v>
      </c>
      <c r="K191" s="32" t="s">
        <v>420</v>
      </c>
      <c r="L191" s="32">
        <v>66</v>
      </c>
      <c r="M191" s="32">
        <v>47</v>
      </c>
      <c r="N191" s="32">
        <v>179</v>
      </c>
      <c r="O191" s="32">
        <v>66</v>
      </c>
      <c r="P191" s="32" t="s">
        <v>420</v>
      </c>
      <c r="Q191" s="32">
        <v>85</v>
      </c>
      <c r="R191" s="32">
        <v>4713</v>
      </c>
      <c r="S191" s="32">
        <v>150</v>
      </c>
      <c r="T191" s="32" t="s">
        <v>420</v>
      </c>
      <c r="U191" s="32" t="s">
        <v>420</v>
      </c>
      <c r="V191" s="32" t="s">
        <v>420</v>
      </c>
      <c r="W191" s="32" t="s">
        <v>420</v>
      </c>
      <c r="X191" s="32" t="s">
        <v>420</v>
      </c>
      <c r="Y191" s="32" t="s">
        <v>420</v>
      </c>
      <c r="Z191" s="32" t="s">
        <v>420</v>
      </c>
      <c r="AA191" s="32">
        <v>470</v>
      </c>
      <c r="AB191" s="32">
        <v>47</v>
      </c>
    </row>
    <row r="192" spans="1:28" x14ac:dyDescent="0.2">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2">
      <c r="A193" s="36">
        <v>1501</v>
      </c>
      <c r="B193" s="37" t="s">
        <v>420</v>
      </c>
      <c r="C193" s="32">
        <v>420</v>
      </c>
      <c r="D193" s="32">
        <v>223</v>
      </c>
      <c r="E193" s="32">
        <v>937</v>
      </c>
      <c r="F193" s="32">
        <v>153</v>
      </c>
      <c r="G193" s="32" t="s">
        <v>420</v>
      </c>
      <c r="H193" s="32">
        <v>293</v>
      </c>
      <c r="I193" s="32">
        <v>10263</v>
      </c>
      <c r="J193" s="32">
        <v>257</v>
      </c>
      <c r="K193" s="32" t="s">
        <v>420</v>
      </c>
      <c r="L193" s="32">
        <v>386</v>
      </c>
      <c r="M193" s="32">
        <v>199</v>
      </c>
      <c r="N193" s="32">
        <v>874</v>
      </c>
      <c r="O193" s="32">
        <v>146</v>
      </c>
      <c r="P193" s="32" t="s">
        <v>420</v>
      </c>
      <c r="Q193" s="32">
        <v>247</v>
      </c>
      <c r="R193" s="32">
        <v>9411</v>
      </c>
      <c r="S193" s="32">
        <v>214</v>
      </c>
      <c r="T193" s="32" t="s">
        <v>420</v>
      </c>
      <c r="U193" s="32">
        <v>34</v>
      </c>
      <c r="V193" s="32" t="s">
        <v>420</v>
      </c>
      <c r="W193" s="32">
        <v>63</v>
      </c>
      <c r="X193" s="32" t="s">
        <v>420</v>
      </c>
      <c r="Y193" s="32" t="s">
        <v>420</v>
      </c>
      <c r="Z193" s="32">
        <v>46</v>
      </c>
      <c r="AA193" s="32">
        <v>852</v>
      </c>
      <c r="AB193" s="32">
        <v>43</v>
      </c>
    </row>
    <row r="194" spans="1:28" x14ac:dyDescent="0.2">
      <c r="A194" s="36">
        <v>1503</v>
      </c>
      <c r="B194" s="37" t="s">
        <v>420</v>
      </c>
      <c r="C194" s="32">
        <v>43</v>
      </c>
      <c r="D194" s="32" t="s">
        <v>420</v>
      </c>
      <c r="E194" s="32">
        <v>92</v>
      </c>
      <c r="F194" s="32">
        <v>48</v>
      </c>
      <c r="G194" s="32" t="s">
        <v>420</v>
      </c>
      <c r="H194" s="32">
        <v>41</v>
      </c>
      <c r="I194" s="32">
        <v>2177</v>
      </c>
      <c r="J194" s="32">
        <v>39</v>
      </c>
      <c r="K194" s="32" t="s">
        <v>420</v>
      </c>
      <c r="L194" s="32">
        <v>37</v>
      </c>
      <c r="M194" s="32" t="s">
        <v>420</v>
      </c>
      <c r="N194" s="32">
        <v>75</v>
      </c>
      <c r="O194" s="32">
        <v>44</v>
      </c>
      <c r="P194" s="32" t="s">
        <v>420</v>
      </c>
      <c r="Q194" s="32">
        <v>36</v>
      </c>
      <c r="R194" s="32">
        <v>2020</v>
      </c>
      <c r="S194" s="32" t="s">
        <v>420</v>
      </c>
      <c r="T194" s="32" t="s">
        <v>420</v>
      </c>
      <c r="U194" s="32" t="s">
        <v>420</v>
      </c>
      <c r="V194" s="32" t="s">
        <v>420</v>
      </c>
      <c r="W194" s="32" t="s">
        <v>420</v>
      </c>
      <c r="X194" s="32" t="s">
        <v>420</v>
      </c>
      <c r="Y194" s="32" t="s">
        <v>420</v>
      </c>
      <c r="Z194" s="32" t="s">
        <v>420</v>
      </c>
      <c r="AA194" s="32">
        <v>157</v>
      </c>
      <c r="AB194" s="32" t="s">
        <v>420</v>
      </c>
    </row>
    <row r="195" spans="1:28" x14ac:dyDescent="0.2">
      <c r="A195" s="36">
        <v>1504</v>
      </c>
      <c r="B195" s="37" t="s">
        <v>420</v>
      </c>
      <c r="C195" s="32">
        <v>62</v>
      </c>
      <c r="D195" s="32">
        <v>52</v>
      </c>
      <c r="E195" s="32">
        <v>162</v>
      </c>
      <c r="F195" s="32">
        <v>89</v>
      </c>
      <c r="G195" s="32" t="s">
        <v>420</v>
      </c>
      <c r="H195" s="32">
        <v>73</v>
      </c>
      <c r="I195" s="32">
        <v>4860</v>
      </c>
      <c r="J195" s="32">
        <v>112</v>
      </c>
      <c r="K195" s="32" t="s">
        <v>420</v>
      </c>
      <c r="L195" s="32">
        <v>55</v>
      </c>
      <c r="M195" s="32">
        <v>51</v>
      </c>
      <c r="N195" s="32">
        <v>150</v>
      </c>
      <c r="O195" s="32">
        <v>83</v>
      </c>
      <c r="P195" s="32" t="s">
        <v>420</v>
      </c>
      <c r="Q195" s="32">
        <v>64</v>
      </c>
      <c r="R195" s="32">
        <v>4425</v>
      </c>
      <c r="S195" s="32">
        <v>86</v>
      </c>
      <c r="T195" s="32" t="s">
        <v>420</v>
      </c>
      <c r="U195" s="32" t="s">
        <v>420</v>
      </c>
      <c r="V195" s="32" t="s">
        <v>420</v>
      </c>
      <c r="W195" s="32" t="s">
        <v>420</v>
      </c>
      <c r="X195" s="32" t="s">
        <v>420</v>
      </c>
      <c r="Y195" s="32" t="s">
        <v>420</v>
      </c>
      <c r="Z195" s="32" t="s">
        <v>420</v>
      </c>
      <c r="AA195" s="32">
        <v>435</v>
      </c>
      <c r="AB195" s="32" t="s">
        <v>420</v>
      </c>
    </row>
    <row r="196" spans="1:28" x14ac:dyDescent="0.2">
      <c r="A196" s="36">
        <v>1505</v>
      </c>
      <c r="B196" s="37" t="s">
        <v>420</v>
      </c>
      <c r="C196" s="32">
        <v>157</v>
      </c>
      <c r="D196" s="32">
        <v>36</v>
      </c>
      <c r="E196" s="32">
        <v>131</v>
      </c>
      <c r="F196" s="32">
        <v>57</v>
      </c>
      <c r="G196" s="32" t="s">
        <v>420</v>
      </c>
      <c r="H196" s="32">
        <v>85</v>
      </c>
      <c r="I196" s="32">
        <v>3230</v>
      </c>
      <c r="J196" s="32">
        <v>91</v>
      </c>
      <c r="K196" s="32" t="s">
        <v>420</v>
      </c>
      <c r="L196" s="32">
        <v>140</v>
      </c>
      <c r="M196" s="32">
        <v>31</v>
      </c>
      <c r="N196" s="32">
        <v>113</v>
      </c>
      <c r="O196" s="32">
        <v>54</v>
      </c>
      <c r="P196" s="32" t="s">
        <v>420</v>
      </c>
      <c r="Q196" s="32">
        <v>62</v>
      </c>
      <c r="R196" s="32">
        <v>3027</v>
      </c>
      <c r="S196" s="32">
        <v>70</v>
      </c>
      <c r="T196" s="32" t="s">
        <v>420</v>
      </c>
      <c r="U196" s="32" t="s">
        <v>420</v>
      </c>
      <c r="V196" s="32" t="s">
        <v>420</v>
      </c>
      <c r="W196" s="32" t="s">
        <v>420</v>
      </c>
      <c r="X196" s="32" t="s">
        <v>420</v>
      </c>
      <c r="Y196" s="32" t="s">
        <v>420</v>
      </c>
      <c r="Z196" s="32" t="s">
        <v>420</v>
      </c>
      <c r="AA196" s="32">
        <v>203</v>
      </c>
      <c r="AB196" s="32" t="s">
        <v>420</v>
      </c>
    </row>
    <row r="197" spans="1:28" x14ac:dyDescent="0.2">
      <c r="A197" s="36">
        <v>1506</v>
      </c>
      <c r="B197" s="37" t="s">
        <v>420</v>
      </c>
      <c r="C197" s="32" t="s">
        <v>420</v>
      </c>
      <c r="D197" s="32" t="s">
        <v>420</v>
      </c>
      <c r="E197" s="32">
        <v>403</v>
      </c>
      <c r="F197" s="32">
        <v>30</v>
      </c>
      <c r="G197" s="32" t="s">
        <v>420</v>
      </c>
      <c r="H197" s="32">
        <v>37</v>
      </c>
      <c r="I197" s="32">
        <v>1710</v>
      </c>
      <c r="J197" s="32">
        <v>40</v>
      </c>
      <c r="K197" s="32" t="s">
        <v>420</v>
      </c>
      <c r="L197" s="32" t="s">
        <v>420</v>
      </c>
      <c r="M197" s="32" t="s">
        <v>420</v>
      </c>
      <c r="N197" s="32">
        <v>393</v>
      </c>
      <c r="O197" s="32">
        <v>30</v>
      </c>
      <c r="P197" s="32" t="s">
        <v>420</v>
      </c>
      <c r="Q197" s="32" t="s">
        <v>420</v>
      </c>
      <c r="R197" s="32">
        <v>1572</v>
      </c>
      <c r="S197" s="32">
        <v>31</v>
      </c>
      <c r="T197" s="32" t="s">
        <v>420</v>
      </c>
      <c r="U197" s="32" t="s">
        <v>420</v>
      </c>
      <c r="V197" s="32" t="s">
        <v>420</v>
      </c>
      <c r="W197" s="32" t="s">
        <v>420</v>
      </c>
      <c r="X197" s="32" t="s">
        <v>420</v>
      </c>
      <c r="Y197" s="32" t="s">
        <v>420</v>
      </c>
      <c r="Z197" s="32" t="s">
        <v>420</v>
      </c>
      <c r="AA197" s="32">
        <v>138</v>
      </c>
      <c r="AB197" s="32" t="s">
        <v>420</v>
      </c>
    </row>
    <row r="198" spans="1:28" x14ac:dyDescent="0.2">
      <c r="A198" s="36">
        <v>1507</v>
      </c>
      <c r="B198" s="37" t="s">
        <v>420</v>
      </c>
      <c r="C198" s="32">
        <v>89</v>
      </c>
      <c r="D198" s="32">
        <v>78</v>
      </c>
      <c r="E198" s="32">
        <v>1562</v>
      </c>
      <c r="F198" s="32">
        <v>87</v>
      </c>
      <c r="G198" s="32" t="s">
        <v>420</v>
      </c>
      <c r="H198" s="32">
        <v>327</v>
      </c>
      <c r="I198" s="32">
        <v>6603</v>
      </c>
      <c r="J198" s="32">
        <v>154</v>
      </c>
      <c r="K198" s="32" t="s">
        <v>420</v>
      </c>
      <c r="L198" s="32">
        <v>82</v>
      </c>
      <c r="M198" s="32">
        <v>68</v>
      </c>
      <c r="N198" s="32">
        <v>1504</v>
      </c>
      <c r="O198" s="32">
        <v>81</v>
      </c>
      <c r="P198" s="32" t="s">
        <v>420</v>
      </c>
      <c r="Q198" s="32">
        <v>264</v>
      </c>
      <c r="R198" s="32">
        <v>6026</v>
      </c>
      <c r="S198" s="32">
        <v>121</v>
      </c>
      <c r="T198" s="32" t="s">
        <v>420</v>
      </c>
      <c r="U198" s="32" t="s">
        <v>420</v>
      </c>
      <c r="V198" s="32" t="s">
        <v>420</v>
      </c>
      <c r="W198" s="32">
        <v>58</v>
      </c>
      <c r="X198" s="32" t="s">
        <v>420</v>
      </c>
      <c r="Y198" s="32" t="s">
        <v>420</v>
      </c>
      <c r="Z198" s="32">
        <v>63</v>
      </c>
      <c r="AA198" s="32">
        <v>577</v>
      </c>
      <c r="AB198" s="32">
        <v>33</v>
      </c>
    </row>
    <row r="199" spans="1:28" x14ac:dyDescent="0.2">
      <c r="A199" s="36">
        <v>1508</v>
      </c>
      <c r="B199" s="37" t="s">
        <v>420</v>
      </c>
      <c r="C199" s="32" t="s">
        <v>420</v>
      </c>
      <c r="D199" s="32" t="s">
        <v>420</v>
      </c>
      <c r="E199" s="32">
        <v>72</v>
      </c>
      <c r="F199" s="32" t="s">
        <v>420</v>
      </c>
      <c r="G199" s="32" t="s">
        <v>420</v>
      </c>
      <c r="H199" s="32" t="s">
        <v>420</v>
      </c>
      <c r="I199" s="32">
        <v>224</v>
      </c>
      <c r="J199" s="32" t="s">
        <v>420</v>
      </c>
      <c r="K199" s="32" t="s">
        <v>420</v>
      </c>
      <c r="L199" s="32" t="s">
        <v>420</v>
      </c>
      <c r="M199" s="32" t="s">
        <v>420</v>
      </c>
      <c r="N199" s="32">
        <v>70</v>
      </c>
      <c r="O199" s="32" t="s">
        <v>420</v>
      </c>
      <c r="P199" s="32" t="s">
        <v>420</v>
      </c>
      <c r="Q199" s="32" t="s">
        <v>420</v>
      </c>
      <c r="R199" s="32">
        <v>194</v>
      </c>
      <c r="S199" s="32" t="s">
        <v>420</v>
      </c>
      <c r="T199" s="32" t="s">
        <v>420</v>
      </c>
      <c r="U199" s="32" t="s">
        <v>420</v>
      </c>
      <c r="V199" s="32" t="s">
        <v>420</v>
      </c>
      <c r="W199" s="32" t="s">
        <v>420</v>
      </c>
      <c r="X199" s="32" t="s">
        <v>420</v>
      </c>
      <c r="Y199" s="32" t="s">
        <v>420</v>
      </c>
      <c r="Z199" s="32" t="s">
        <v>420</v>
      </c>
      <c r="AA199" s="32">
        <v>30</v>
      </c>
      <c r="AB199" s="32" t="s">
        <v>420</v>
      </c>
    </row>
    <row r="200" spans="1:28" x14ac:dyDescent="0.2">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2">
      <c r="A201" s="36">
        <v>1510</v>
      </c>
      <c r="B201" s="37" t="s">
        <v>420</v>
      </c>
      <c r="C201" s="32">
        <v>173</v>
      </c>
      <c r="D201" s="32">
        <v>231</v>
      </c>
      <c r="E201" s="32">
        <v>1831</v>
      </c>
      <c r="F201" s="32">
        <v>187</v>
      </c>
      <c r="G201" s="32" t="s">
        <v>420</v>
      </c>
      <c r="H201" s="32">
        <v>315</v>
      </c>
      <c r="I201" s="32">
        <v>7753</v>
      </c>
      <c r="J201" s="32">
        <v>266</v>
      </c>
      <c r="K201" s="32" t="s">
        <v>420</v>
      </c>
      <c r="L201" s="32">
        <v>160</v>
      </c>
      <c r="M201" s="32">
        <v>210</v>
      </c>
      <c r="N201" s="32">
        <v>1628</v>
      </c>
      <c r="O201" s="32">
        <v>176</v>
      </c>
      <c r="P201" s="32" t="s">
        <v>420</v>
      </c>
      <c r="Q201" s="32">
        <v>235</v>
      </c>
      <c r="R201" s="32">
        <v>7181</v>
      </c>
      <c r="S201" s="32">
        <v>200</v>
      </c>
      <c r="T201" s="32" t="s">
        <v>420</v>
      </c>
      <c r="U201" s="32" t="s">
        <v>420</v>
      </c>
      <c r="V201" s="32" t="s">
        <v>420</v>
      </c>
      <c r="W201" s="32">
        <v>203</v>
      </c>
      <c r="X201" s="32" t="s">
        <v>420</v>
      </c>
      <c r="Y201" s="32" t="s">
        <v>420</v>
      </c>
      <c r="Z201" s="32">
        <v>80</v>
      </c>
      <c r="AA201" s="32">
        <v>572</v>
      </c>
      <c r="AB201" s="32">
        <v>66</v>
      </c>
    </row>
    <row r="202" spans="1:28" x14ac:dyDescent="0.2">
      <c r="A202" s="36">
        <v>1515</v>
      </c>
      <c r="B202" s="37" t="s">
        <v>420</v>
      </c>
      <c r="C202" s="32" t="s">
        <v>420</v>
      </c>
      <c r="D202" s="32" t="s">
        <v>420</v>
      </c>
      <c r="E202" s="32">
        <v>286</v>
      </c>
      <c r="F202" s="32" t="s">
        <v>420</v>
      </c>
      <c r="G202" s="32" t="s">
        <v>420</v>
      </c>
      <c r="H202" s="32" t="s">
        <v>420</v>
      </c>
      <c r="I202" s="32">
        <v>1211</v>
      </c>
      <c r="J202" s="32" t="s">
        <v>420</v>
      </c>
      <c r="K202" s="32" t="s">
        <v>420</v>
      </c>
      <c r="L202" s="32" t="s">
        <v>420</v>
      </c>
      <c r="M202" s="32" t="s">
        <v>420</v>
      </c>
      <c r="N202" s="32">
        <v>279</v>
      </c>
      <c r="O202" s="32" t="s">
        <v>420</v>
      </c>
      <c r="P202" s="32" t="s">
        <v>420</v>
      </c>
      <c r="Q202" s="32" t="s">
        <v>420</v>
      </c>
      <c r="R202" s="32">
        <v>1119</v>
      </c>
      <c r="S202" s="32" t="s">
        <v>420</v>
      </c>
      <c r="T202" s="32" t="s">
        <v>420</v>
      </c>
      <c r="U202" s="32" t="s">
        <v>420</v>
      </c>
      <c r="V202" s="32" t="s">
        <v>420</v>
      </c>
      <c r="W202" s="32" t="s">
        <v>420</v>
      </c>
      <c r="X202" s="32" t="s">
        <v>420</v>
      </c>
      <c r="Y202" s="32" t="s">
        <v>420</v>
      </c>
      <c r="Z202" s="32" t="s">
        <v>420</v>
      </c>
      <c r="AA202" s="32">
        <v>92</v>
      </c>
      <c r="AB202" s="32" t="s">
        <v>420</v>
      </c>
    </row>
    <row r="203" spans="1:28" x14ac:dyDescent="0.2">
      <c r="A203" s="36">
        <v>1516</v>
      </c>
      <c r="B203" s="37" t="s">
        <v>420</v>
      </c>
      <c r="C203" s="32">
        <v>58</v>
      </c>
      <c r="D203" s="32">
        <v>31</v>
      </c>
      <c r="E203" s="32">
        <v>251</v>
      </c>
      <c r="F203" s="32">
        <v>73</v>
      </c>
      <c r="G203" s="32" t="s">
        <v>420</v>
      </c>
      <c r="H203" s="32">
        <v>66</v>
      </c>
      <c r="I203" s="32">
        <v>5293</v>
      </c>
      <c r="J203" s="32">
        <v>158</v>
      </c>
      <c r="K203" s="32" t="s">
        <v>420</v>
      </c>
      <c r="L203" s="32">
        <v>57</v>
      </c>
      <c r="M203" s="32" t="s">
        <v>420</v>
      </c>
      <c r="N203" s="32">
        <v>227</v>
      </c>
      <c r="O203" s="32">
        <v>67</v>
      </c>
      <c r="P203" s="32" t="s">
        <v>420</v>
      </c>
      <c r="Q203" s="32">
        <v>54</v>
      </c>
      <c r="R203" s="32">
        <v>4844</v>
      </c>
      <c r="S203" s="32">
        <v>127</v>
      </c>
      <c r="T203" s="32" t="s">
        <v>420</v>
      </c>
      <c r="U203" s="32" t="s">
        <v>420</v>
      </c>
      <c r="V203" s="32" t="s">
        <v>420</v>
      </c>
      <c r="W203" s="32" t="s">
        <v>420</v>
      </c>
      <c r="X203" s="32" t="s">
        <v>420</v>
      </c>
      <c r="Y203" s="32" t="s">
        <v>420</v>
      </c>
      <c r="Z203" s="32" t="s">
        <v>420</v>
      </c>
      <c r="AA203" s="32">
        <v>449</v>
      </c>
      <c r="AB203" s="32">
        <v>31</v>
      </c>
    </row>
    <row r="204" spans="1:28" x14ac:dyDescent="0.2">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2">
      <c r="A205" s="36">
        <v>1518</v>
      </c>
      <c r="B205" s="37" t="s">
        <v>420</v>
      </c>
      <c r="C205" s="32" t="s">
        <v>420</v>
      </c>
      <c r="D205" s="32" t="s">
        <v>420</v>
      </c>
      <c r="E205" s="32">
        <v>400</v>
      </c>
      <c r="F205" s="32" t="s">
        <v>420</v>
      </c>
      <c r="G205" s="32" t="s">
        <v>420</v>
      </c>
      <c r="H205" s="32">
        <v>39</v>
      </c>
      <c r="I205" s="32">
        <v>1707</v>
      </c>
      <c r="J205" s="32">
        <v>30</v>
      </c>
      <c r="K205" s="32" t="s">
        <v>420</v>
      </c>
      <c r="L205" s="32" t="s">
        <v>420</v>
      </c>
      <c r="M205" s="32" t="s">
        <v>420</v>
      </c>
      <c r="N205" s="32">
        <v>386</v>
      </c>
      <c r="O205" s="32" t="s">
        <v>420</v>
      </c>
      <c r="P205" s="32" t="s">
        <v>420</v>
      </c>
      <c r="Q205" s="32">
        <v>31</v>
      </c>
      <c r="R205" s="32">
        <v>1534</v>
      </c>
      <c r="S205" s="32" t="s">
        <v>420</v>
      </c>
      <c r="T205" s="32" t="s">
        <v>420</v>
      </c>
      <c r="U205" s="32" t="s">
        <v>420</v>
      </c>
      <c r="V205" s="32" t="s">
        <v>420</v>
      </c>
      <c r="W205" s="32" t="s">
        <v>420</v>
      </c>
      <c r="X205" s="32" t="s">
        <v>420</v>
      </c>
      <c r="Y205" s="32" t="s">
        <v>420</v>
      </c>
      <c r="Z205" s="32" t="s">
        <v>420</v>
      </c>
      <c r="AA205" s="32">
        <v>173</v>
      </c>
      <c r="AB205" s="32" t="s">
        <v>420</v>
      </c>
    </row>
    <row r="206" spans="1:28" x14ac:dyDescent="0.2">
      <c r="A206" s="36">
        <v>1519</v>
      </c>
      <c r="B206" s="37" t="s">
        <v>420</v>
      </c>
      <c r="C206" s="32">
        <v>258</v>
      </c>
      <c r="D206" s="32">
        <v>72</v>
      </c>
      <c r="E206" s="32">
        <v>216</v>
      </c>
      <c r="F206" s="32">
        <v>125</v>
      </c>
      <c r="G206" s="32" t="s">
        <v>420</v>
      </c>
      <c r="H206" s="32">
        <v>84</v>
      </c>
      <c r="I206" s="32">
        <v>4723</v>
      </c>
      <c r="J206" s="32">
        <v>94</v>
      </c>
      <c r="K206" s="32" t="s">
        <v>420</v>
      </c>
      <c r="L206" s="32">
        <v>234</v>
      </c>
      <c r="M206" s="32">
        <v>62</v>
      </c>
      <c r="N206" s="32">
        <v>196</v>
      </c>
      <c r="O206" s="32">
        <v>120</v>
      </c>
      <c r="P206" s="32" t="s">
        <v>420</v>
      </c>
      <c r="Q206" s="32">
        <v>65</v>
      </c>
      <c r="R206" s="32">
        <v>4385</v>
      </c>
      <c r="S206" s="32">
        <v>75</v>
      </c>
      <c r="T206" s="32" t="s">
        <v>420</v>
      </c>
      <c r="U206" s="32" t="s">
        <v>420</v>
      </c>
      <c r="V206" s="32" t="s">
        <v>420</v>
      </c>
      <c r="W206" s="32" t="s">
        <v>420</v>
      </c>
      <c r="X206" s="32" t="s">
        <v>420</v>
      </c>
      <c r="Y206" s="32" t="s">
        <v>420</v>
      </c>
      <c r="Z206" s="32" t="s">
        <v>420</v>
      </c>
      <c r="AA206" s="32">
        <v>338</v>
      </c>
      <c r="AB206" s="32" t="s">
        <v>420</v>
      </c>
    </row>
    <row r="207" spans="1:28" x14ac:dyDescent="0.2">
      <c r="A207" s="36">
        <v>1520</v>
      </c>
      <c r="B207" s="37" t="s">
        <v>420</v>
      </c>
      <c r="C207" s="32">
        <v>449</v>
      </c>
      <c r="D207" s="32">
        <v>200</v>
      </c>
      <c r="E207" s="32">
        <v>421</v>
      </c>
      <c r="F207" s="32">
        <v>207</v>
      </c>
      <c r="G207" s="32" t="s">
        <v>420</v>
      </c>
      <c r="H207" s="32">
        <v>224</v>
      </c>
      <c r="I207" s="32">
        <v>10858</v>
      </c>
      <c r="J207" s="32">
        <v>280</v>
      </c>
      <c r="K207" s="32" t="s">
        <v>420</v>
      </c>
      <c r="L207" s="32">
        <v>418</v>
      </c>
      <c r="M207" s="32">
        <v>182</v>
      </c>
      <c r="N207" s="32">
        <v>385</v>
      </c>
      <c r="O207" s="32">
        <v>198</v>
      </c>
      <c r="P207" s="32" t="s">
        <v>420</v>
      </c>
      <c r="Q207" s="32">
        <v>192</v>
      </c>
      <c r="R207" s="32">
        <v>10072</v>
      </c>
      <c r="S207" s="32">
        <v>221</v>
      </c>
      <c r="T207" s="32" t="s">
        <v>420</v>
      </c>
      <c r="U207" s="32">
        <v>31</v>
      </c>
      <c r="V207" s="32" t="s">
        <v>420</v>
      </c>
      <c r="W207" s="32">
        <v>36</v>
      </c>
      <c r="X207" s="32" t="s">
        <v>420</v>
      </c>
      <c r="Y207" s="32" t="s">
        <v>420</v>
      </c>
      <c r="Z207" s="32">
        <v>32</v>
      </c>
      <c r="AA207" s="32">
        <v>786</v>
      </c>
      <c r="AB207" s="32">
        <v>59</v>
      </c>
    </row>
    <row r="208" spans="1:28" x14ac:dyDescent="0.2">
      <c r="A208" s="36">
        <v>1521</v>
      </c>
      <c r="B208" s="37" t="s">
        <v>420</v>
      </c>
      <c r="C208" s="32" t="s">
        <v>420</v>
      </c>
      <c r="D208" s="32" t="s">
        <v>420</v>
      </c>
      <c r="E208" s="32">
        <v>245</v>
      </c>
      <c r="F208" s="32" t="s">
        <v>420</v>
      </c>
      <c r="G208" s="32" t="s">
        <v>420</v>
      </c>
      <c r="H208" s="32" t="s">
        <v>420</v>
      </c>
      <c r="I208" s="32">
        <v>1120</v>
      </c>
      <c r="J208" s="32">
        <v>44</v>
      </c>
      <c r="K208" s="32" t="s">
        <v>420</v>
      </c>
      <c r="L208" s="32" t="s">
        <v>420</v>
      </c>
      <c r="M208" s="32" t="s">
        <v>420</v>
      </c>
      <c r="N208" s="32">
        <v>236</v>
      </c>
      <c r="O208" s="32" t="s">
        <v>420</v>
      </c>
      <c r="P208" s="32" t="s">
        <v>420</v>
      </c>
      <c r="Q208" s="32" t="s">
        <v>420</v>
      </c>
      <c r="R208" s="32">
        <v>1023</v>
      </c>
      <c r="S208" s="32">
        <v>36</v>
      </c>
      <c r="T208" s="32" t="s">
        <v>420</v>
      </c>
      <c r="U208" s="32" t="s">
        <v>420</v>
      </c>
      <c r="V208" s="32" t="s">
        <v>420</v>
      </c>
      <c r="W208" s="32" t="s">
        <v>420</v>
      </c>
      <c r="X208" s="32" t="s">
        <v>420</v>
      </c>
      <c r="Y208" s="32" t="s">
        <v>420</v>
      </c>
      <c r="Z208" s="32" t="s">
        <v>420</v>
      </c>
      <c r="AA208" s="32">
        <v>97</v>
      </c>
      <c r="AB208" s="32" t="s">
        <v>420</v>
      </c>
    </row>
    <row r="209" spans="1:28" x14ac:dyDescent="0.2">
      <c r="A209" s="36">
        <v>1522</v>
      </c>
      <c r="B209" s="37" t="s">
        <v>420</v>
      </c>
      <c r="C209" s="32">
        <v>45</v>
      </c>
      <c r="D209" s="32">
        <v>36</v>
      </c>
      <c r="E209" s="32">
        <v>76</v>
      </c>
      <c r="F209" s="32">
        <v>46</v>
      </c>
      <c r="G209" s="32" t="s">
        <v>420</v>
      </c>
      <c r="H209" s="32">
        <v>49</v>
      </c>
      <c r="I209" s="32">
        <v>2274</v>
      </c>
      <c r="J209" s="32">
        <v>42</v>
      </c>
      <c r="K209" s="32" t="s">
        <v>420</v>
      </c>
      <c r="L209" s="32">
        <v>40</v>
      </c>
      <c r="M209" s="32">
        <v>31</v>
      </c>
      <c r="N209" s="32">
        <v>61</v>
      </c>
      <c r="O209" s="32">
        <v>44</v>
      </c>
      <c r="P209" s="32" t="s">
        <v>420</v>
      </c>
      <c r="Q209" s="32">
        <v>39</v>
      </c>
      <c r="R209" s="32">
        <v>2115</v>
      </c>
      <c r="S209" s="32">
        <v>34</v>
      </c>
      <c r="T209" s="32" t="s">
        <v>420</v>
      </c>
      <c r="U209" s="32" t="s">
        <v>420</v>
      </c>
      <c r="V209" s="32" t="s">
        <v>420</v>
      </c>
      <c r="W209" s="32" t="s">
        <v>420</v>
      </c>
      <c r="X209" s="32" t="s">
        <v>420</v>
      </c>
      <c r="Y209" s="32" t="s">
        <v>420</v>
      </c>
      <c r="Z209" s="32" t="s">
        <v>420</v>
      </c>
      <c r="AA209" s="32">
        <v>159</v>
      </c>
      <c r="AB209" s="32" t="s">
        <v>420</v>
      </c>
    </row>
    <row r="210" spans="1:28" x14ac:dyDescent="0.2">
      <c r="A210" s="36">
        <v>1523</v>
      </c>
      <c r="B210" s="37" t="s">
        <v>420</v>
      </c>
      <c r="C210" s="32">
        <v>85</v>
      </c>
      <c r="D210" s="32">
        <v>99</v>
      </c>
      <c r="E210" s="32">
        <v>230</v>
      </c>
      <c r="F210" s="32">
        <v>88</v>
      </c>
      <c r="G210" s="32" t="s">
        <v>420</v>
      </c>
      <c r="H210" s="32">
        <v>100</v>
      </c>
      <c r="I210" s="32">
        <v>4053</v>
      </c>
      <c r="J210" s="32">
        <v>99</v>
      </c>
      <c r="K210" s="32" t="s">
        <v>420</v>
      </c>
      <c r="L210" s="32">
        <v>76</v>
      </c>
      <c r="M210" s="32">
        <v>93</v>
      </c>
      <c r="N210" s="32">
        <v>201</v>
      </c>
      <c r="O210" s="32">
        <v>80</v>
      </c>
      <c r="P210" s="32" t="s">
        <v>420</v>
      </c>
      <c r="Q210" s="32">
        <v>80</v>
      </c>
      <c r="R210" s="32">
        <v>3750</v>
      </c>
      <c r="S210" s="32">
        <v>70</v>
      </c>
      <c r="T210" s="32" t="s">
        <v>420</v>
      </c>
      <c r="U210" s="32" t="s">
        <v>420</v>
      </c>
      <c r="V210" s="32" t="s">
        <v>420</v>
      </c>
      <c r="W210" s="32" t="s">
        <v>420</v>
      </c>
      <c r="X210" s="32" t="s">
        <v>420</v>
      </c>
      <c r="Y210" s="32" t="s">
        <v>420</v>
      </c>
      <c r="Z210" s="32" t="s">
        <v>420</v>
      </c>
      <c r="AA210" s="32">
        <v>303</v>
      </c>
      <c r="AB210" s="32" t="s">
        <v>420</v>
      </c>
    </row>
    <row r="211" spans="1:28" x14ac:dyDescent="0.2">
      <c r="A211" s="36">
        <v>1524</v>
      </c>
      <c r="B211" s="37" t="s">
        <v>420</v>
      </c>
      <c r="C211" s="32">
        <v>103</v>
      </c>
      <c r="D211" s="32">
        <v>103</v>
      </c>
      <c r="E211" s="32">
        <v>482</v>
      </c>
      <c r="F211" s="32">
        <v>48</v>
      </c>
      <c r="G211" s="32" t="s">
        <v>420</v>
      </c>
      <c r="H211" s="32">
        <v>110</v>
      </c>
      <c r="I211" s="32">
        <v>3628</v>
      </c>
      <c r="J211" s="32">
        <v>115</v>
      </c>
      <c r="K211" s="32" t="s">
        <v>420</v>
      </c>
      <c r="L211" s="32">
        <v>100</v>
      </c>
      <c r="M211" s="32">
        <v>92</v>
      </c>
      <c r="N211" s="32">
        <v>455</v>
      </c>
      <c r="O211" s="32">
        <v>46</v>
      </c>
      <c r="P211" s="32" t="s">
        <v>420</v>
      </c>
      <c r="Q211" s="32">
        <v>89</v>
      </c>
      <c r="R211" s="32">
        <v>3366</v>
      </c>
      <c r="S211" s="32">
        <v>91</v>
      </c>
      <c r="T211" s="32" t="s">
        <v>420</v>
      </c>
      <c r="U211" s="32" t="s">
        <v>420</v>
      </c>
      <c r="V211" s="32" t="s">
        <v>420</v>
      </c>
      <c r="W211" s="32" t="s">
        <v>420</v>
      </c>
      <c r="X211" s="32" t="s">
        <v>420</v>
      </c>
      <c r="Y211" s="32" t="s">
        <v>420</v>
      </c>
      <c r="Z211" s="32" t="s">
        <v>420</v>
      </c>
      <c r="AA211" s="32">
        <v>262</v>
      </c>
      <c r="AB211" s="32" t="s">
        <v>420</v>
      </c>
    </row>
    <row r="212" spans="1:28" x14ac:dyDescent="0.2">
      <c r="A212" s="36">
        <v>1525</v>
      </c>
      <c r="B212" s="37" t="s">
        <v>420</v>
      </c>
      <c r="C212" s="32" t="s">
        <v>420</v>
      </c>
      <c r="D212" s="32" t="s">
        <v>420</v>
      </c>
      <c r="E212" s="32" t="s">
        <v>420</v>
      </c>
      <c r="F212" s="32" t="s">
        <v>420</v>
      </c>
      <c r="G212" s="32" t="s">
        <v>420</v>
      </c>
      <c r="H212" s="32" t="s">
        <v>420</v>
      </c>
      <c r="I212" s="32">
        <v>213</v>
      </c>
      <c r="J212" s="32" t="s">
        <v>420</v>
      </c>
      <c r="K212" s="32" t="s">
        <v>420</v>
      </c>
      <c r="L212" s="32" t="s">
        <v>420</v>
      </c>
      <c r="M212" s="32" t="s">
        <v>420</v>
      </c>
      <c r="N212" s="32" t="s">
        <v>420</v>
      </c>
      <c r="O212" s="32" t="s">
        <v>420</v>
      </c>
      <c r="P212" s="32" t="s">
        <v>420</v>
      </c>
      <c r="Q212" s="32" t="s">
        <v>420</v>
      </c>
      <c r="R212" s="32">
        <v>186</v>
      </c>
      <c r="S212" s="32" t="s">
        <v>420</v>
      </c>
      <c r="T212" s="32" t="s">
        <v>420</v>
      </c>
      <c r="U212" s="32" t="s">
        <v>420</v>
      </c>
      <c r="V212" s="32" t="s">
        <v>420</v>
      </c>
      <c r="W212" s="32" t="s">
        <v>420</v>
      </c>
      <c r="X212" s="32" t="s">
        <v>420</v>
      </c>
      <c r="Y212" s="32" t="s">
        <v>420</v>
      </c>
      <c r="Z212" s="32" t="s">
        <v>420</v>
      </c>
      <c r="AA212" s="32" t="s">
        <v>420</v>
      </c>
      <c r="AB212" s="32" t="s">
        <v>420</v>
      </c>
    </row>
    <row r="213" spans="1:28" x14ac:dyDescent="0.2">
      <c r="A213" s="36">
        <v>1526</v>
      </c>
      <c r="B213" s="37" t="s">
        <v>420</v>
      </c>
      <c r="C213" s="32" t="s">
        <v>420</v>
      </c>
      <c r="D213" s="32" t="s">
        <v>420</v>
      </c>
      <c r="E213" s="32" t="s">
        <v>420</v>
      </c>
      <c r="F213" s="32" t="s">
        <v>420</v>
      </c>
      <c r="G213" s="32" t="s">
        <v>420</v>
      </c>
      <c r="H213" s="32" t="s">
        <v>420</v>
      </c>
      <c r="I213" s="32">
        <v>179</v>
      </c>
      <c r="J213" s="32" t="s">
        <v>420</v>
      </c>
      <c r="K213" s="32" t="s">
        <v>420</v>
      </c>
      <c r="L213" s="32" t="s">
        <v>420</v>
      </c>
      <c r="M213" s="32" t="s">
        <v>420</v>
      </c>
      <c r="N213" s="32" t="s">
        <v>420</v>
      </c>
      <c r="O213" s="32" t="s">
        <v>420</v>
      </c>
      <c r="P213" s="32" t="s">
        <v>420</v>
      </c>
      <c r="Q213" s="32" t="s">
        <v>420</v>
      </c>
      <c r="R213" s="32">
        <v>161</v>
      </c>
      <c r="S213" s="32" t="s">
        <v>420</v>
      </c>
      <c r="T213" s="32" t="s">
        <v>420</v>
      </c>
      <c r="U213" s="32" t="s">
        <v>420</v>
      </c>
      <c r="V213" s="32" t="s">
        <v>420</v>
      </c>
      <c r="W213" s="32" t="s">
        <v>420</v>
      </c>
      <c r="X213" s="32" t="s">
        <v>420</v>
      </c>
      <c r="Y213" s="32" t="s">
        <v>420</v>
      </c>
      <c r="Z213" s="32" t="s">
        <v>420</v>
      </c>
      <c r="AA213" s="32" t="s">
        <v>420</v>
      </c>
      <c r="AB213" s="32" t="s">
        <v>420</v>
      </c>
    </row>
    <row r="214" spans="1:28" x14ac:dyDescent="0.2">
      <c r="A214" s="36">
        <v>1527</v>
      </c>
      <c r="B214" s="37" t="s">
        <v>420</v>
      </c>
      <c r="C214" s="32">
        <v>334</v>
      </c>
      <c r="D214" s="32">
        <v>200</v>
      </c>
      <c r="E214" s="32">
        <v>464</v>
      </c>
      <c r="F214" s="32">
        <v>167</v>
      </c>
      <c r="G214" s="32" t="s">
        <v>420</v>
      </c>
      <c r="H214" s="32">
        <v>250</v>
      </c>
      <c r="I214" s="32">
        <v>8490</v>
      </c>
      <c r="J214" s="32">
        <v>182</v>
      </c>
      <c r="K214" s="32" t="s">
        <v>420</v>
      </c>
      <c r="L214" s="32">
        <v>293</v>
      </c>
      <c r="M214" s="32">
        <v>168</v>
      </c>
      <c r="N214" s="32">
        <v>415</v>
      </c>
      <c r="O214" s="32">
        <v>157</v>
      </c>
      <c r="P214" s="32" t="s">
        <v>420</v>
      </c>
      <c r="Q214" s="32">
        <v>208</v>
      </c>
      <c r="R214" s="32">
        <v>7730</v>
      </c>
      <c r="S214" s="32">
        <v>142</v>
      </c>
      <c r="T214" s="32" t="s">
        <v>420</v>
      </c>
      <c r="U214" s="32">
        <v>41</v>
      </c>
      <c r="V214" s="32">
        <v>32</v>
      </c>
      <c r="W214" s="32">
        <v>49</v>
      </c>
      <c r="X214" s="32" t="s">
        <v>420</v>
      </c>
      <c r="Y214" s="32" t="s">
        <v>420</v>
      </c>
      <c r="Z214" s="32">
        <v>42</v>
      </c>
      <c r="AA214" s="32">
        <v>760</v>
      </c>
      <c r="AB214" s="32">
        <v>40</v>
      </c>
    </row>
    <row r="215" spans="1:28" x14ac:dyDescent="0.2">
      <c r="A215" s="36">
        <v>1529</v>
      </c>
      <c r="B215" s="37" t="s">
        <v>420</v>
      </c>
      <c r="C215" s="32" t="s">
        <v>420</v>
      </c>
      <c r="D215" s="32" t="s">
        <v>420</v>
      </c>
      <c r="E215" s="32">
        <v>47</v>
      </c>
      <c r="F215" s="32" t="s">
        <v>420</v>
      </c>
      <c r="G215" s="32" t="s">
        <v>420</v>
      </c>
      <c r="H215" s="32" t="s">
        <v>420</v>
      </c>
      <c r="I215" s="32">
        <v>1627</v>
      </c>
      <c r="J215" s="32">
        <v>49</v>
      </c>
      <c r="K215" s="32" t="s">
        <v>420</v>
      </c>
      <c r="L215" s="32" t="s">
        <v>420</v>
      </c>
      <c r="M215" s="32" t="s">
        <v>420</v>
      </c>
      <c r="N215" s="32">
        <v>40</v>
      </c>
      <c r="O215" s="32" t="s">
        <v>420</v>
      </c>
      <c r="P215" s="32" t="s">
        <v>420</v>
      </c>
      <c r="Q215" s="32" t="s">
        <v>420</v>
      </c>
      <c r="R215" s="32">
        <v>1466</v>
      </c>
      <c r="S215" s="32" t="s">
        <v>420</v>
      </c>
      <c r="T215" s="32" t="s">
        <v>420</v>
      </c>
      <c r="U215" s="32" t="s">
        <v>420</v>
      </c>
      <c r="V215" s="32" t="s">
        <v>420</v>
      </c>
      <c r="W215" s="32" t="s">
        <v>420</v>
      </c>
      <c r="X215" s="32" t="s">
        <v>420</v>
      </c>
      <c r="Y215" s="32" t="s">
        <v>420</v>
      </c>
      <c r="Z215" s="32" t="s">
        <v>420</v>
      </c>
      <c r="AA215" s="32">
        <v>161</v>
      </c>
      <c r="AB215" s="32" t="s">
        <v>420</v>
      </c>
    </row>
    <row r="216" spans="1:28" x14ac:dyDescent="0.2">
      <c r="A216" s="36">
        <v>1531</v>
      </c>
      <c r="B216" s="37" t="s">
        <v>420</v>
      </c>
      <c r="C216" s="32" t="s">
        <v>420</v>
      </c>
      <c r="D216" s="32" t="s">
        <v>420</v>
      </c>
      <c r="E216" s="32" t="s">
        <v>420</v>
      </c>
      <c r="F216" s="32" t="s">
        <v>420</v>
      </c>
      <c r="G216" s="32" t="s">
        <v>420</v>
      </c>
      <c r="H216" s="32" t="s">
        <v>420</v>
      </c>
      <c r="I216" s="32">
        <v>620</v>
      </c>
      <c r="J216" s="32" t="s">
        <v>420</v>
      </c>
      <c r="K216" s="32" t="s">
        <v>420</v>
      </c>
      <c r="L216" s="32" t="s">
        <v>420</v>
      </c>
      <c r="M216" s="32" t="s">
        <v>420</v>
      </c>
      <c r="N216" s="32" t="s">
        <v>420</v>
      </c>
      <c r="O216" s="32" t="s">
        <v>420</v>
      </c>
      <c r="P216" s="32" t="s">
        <v>420</v>
      </c>
      <c r="Q216" s="32" t="s">
        <v>420</v>
      </c>
      <c r="R216" s="32">
        <v>562</v>
      </c>
      <c r="S216" s="32" t="s">
        <v>420</v>
      </c>
      <c r="T216" s="32" t="s">
        <v>420</v>
      </c>
      <c r="U216" s="32" t="s">
        <v>420</v>
      </c>
      <c r="V216" s="32" t="s">
        <v>420</v>
      </c>
      <c r="W216" s="32" t="s">
        <v>420</v>
      </c>
      <c r="X216" s="32" t="s">
        <v>420</v>
      </c>
      <c r="Y216" s="32" t="s">
        <v>420</v>
      </c>
      <c r="Z216" s="32" t="s">
        <v>420</v>
      </c>
      <c r="AA216" s="32">
        <v>58</v>
      </c>
      <c r="AB216" s="32" t="s">
        <v>420</v>
      </c>
    </row>
    <row r="217" spans="1:28" x14ac:dyDescent="0.2">
      <c r="A217" s="36">
        <v>1532</v>
      </c>
      <c r="B217" s="37" t="s">
        <v>420</v>
      </c>
      <c r="C217" s="32">
        <v>1224</v>
      </c>
      <c r="D217" s="32">
        <v>192</v>
      </c>
      <c r="E217" s="32">
        <v>597</v>
      </c>
      <c r="F217" s="32">
        <v>490</v>
      </c>
      <c r="G217" s="32" t="s">
        <v>420</v>
      </c>
      <c r="H217" s="32">
        <v>307</v>
      </c>
      <c r="I217" s="32">
        <v>9663</v>
      </c>
      <c r="J217" s="32">
        <v>226</v>
      </c>
      <c r="K217" s="32" t="s">
        <v>420</v>
      </c>
      <c r="L217" s="32">
        <v>1131</v>
      </c>
      <c r="M217" s="32">
        <v>169</v>
      </c>
      <c r="N217" s="32">
        <v>542</v>
      </c>
      <c r="O217" s="32">
        <v>470</v>
      </c>
      <c r="P217" s="32" t="s">
        <v>420</v>
      </c>
      <c r="Q217" s="32">
        <v>265</v>
      </c>
      <c r="R217" s="32">
        <v>8896</v>
      </c>
      <c r="S217" s="32">
        <v>174</v>
      </c>
      <c r="T217" s="32" t="s">
        <v>420</v>
      </c>
      <c r="U217" s="32">
        <v>93</v>
      </c>
      <c r="V217" s="32" t="s">
        <v>420</v>
      </c>
      <c r="W217" s="32">
        <v>55</v>
      </c>
      <c r="X217" s="32" t="s">
        <v>420</v>
      </c>
      <c r="Y217" s="32" t="s">
        <v>420</v>
      </c>
      <c r="Z217" s="32">
        <v>42</v>
      </c>
      <c r="AA217" s="32">
        <v>767</v>
      </c>
      <c r="AB217" s="32">
        <v>52</v>
      </c>
    </row>
    <row r="218" spans="1:28" x14ac:dyDescent="0.2">
      <c r="A218" s="36">
        <v>1534</v>
      </c>
      <c r="B218" s="37" t="s">
        <v>420</v>
      </c>
      <c r="C218" s="32">
        <v>78</v>
      </c>
      <c r="D218" s="32">
        <v>35</v>
      </c>
      <c r="E218" s="32">
        <v>184</v>
      </c>
      <c r="F218" s="32">
        <v>77</v>
      </c>
      <c r="G218" s="32" t="s">
        <v>420</v>
      </c>
      <c r="H218" s="32">
        <v>105</v>
      </c>
      <c r="I218" s="32">
        <v>3817</v>
      </c>
      <c r="J218" s="32">
        <v>88</v>
      </c>
      <c r="K218" s="32" t="s">
        <v>420</v>
      </c>
      <c r="L218" s="32">
        <v>70</v>
      </c>
      <c r="M218" s="32">
        <v>33</v>
      </c>
      <c r="N218" s="32">
        <v>161</v>
      </c>
      <c r="O218" s="32">
        <v>75</v>
      </c>
      <c r="P218" s="32" t="s">
        <v>420</v>
      </c>
      <c r="Q218" s="32">
        <v>87</v>
      </c>
      <c r="R218" s="32">
        <v>3536</v>
      </c>
      <c r="S218" s="32">
        <v>62</v>
      </c>
      <c r="T218" s="32" t="s">
        <v>420</v>
      </c>
      <c r="U218" s="32" t="s">
        <v>420</v>
      </c>
      <c r="V218" s="32" t="s">
        <v>420</v>
      </c>
      <c r="W218" s="32" t="s">
        <v>420</v>
      </c>
      <c r="X218" s="32" t="s">
        <v>420</v>
      </c>
      <c r="Y218" s="32" t="s">
        <v>420</v>
      </c>
      <c r="Z218" s="32" t="s">
        <v>420</v>
      </c>
      <c r="AA218" s="32">
        <v>281</v>
      </c>
      <c r="AB218" s="32" t="s">
        <v>420</v>
      </c>
    </row>
    <row r="219" spans="1:28" x14ac:dyDescent="0.2">
      <c r="A219" s="36">
        <v>1535</v>
      </c>
      <c r="B219" s="37" t="s">
        <v>420</v>
      </c>
      <c r="C219" s="32" t="s">
        <v>420</v>
      </c>
      <c r="D219" s="32" t="s">
        <v>420</v>
      </c>
      <c r="E219" s="32">
        <v>559</v>
      </c>
      <c r="F219" s="32">
        <v>36</v>
      </c>
      <c r="G219" s="32" t="s">
        <v>420</v>
      </c>
      <c r="H219" s="32">
        <v>39</v>
      </c>
      <c r="I219" s="32">
        <v>2277</v>
      </c>
      <c r="J219" s="32">
        <v>34</v>
      </c>
      <c r="K219" s="32" t="s">
        <v>420</v>
      </c>
      <c r="L219" s="32" t="s">
        <v>420</v>
      </c>
      <c r="M219" s="32" t="s">
        <v>420</v>
      </c>
      <c r="N219" s="32">
        <v>532</v>
      </c>
      <c r="O219" s="32">
        <v>34</v>
      </c>
      <c r="P219" s="32" t="s">
        <v>420</v>
      </c>
      <c r="Q219" s="32">
        <v>34</v>
      </c>
      <c r="R219" s="32">
        <v>2109</v>
      </c>
      <c r="S219" s="32" t="s">
        <v>420</v>
      </c>
      <c r="T219" s="32" t="s">
        <v>420</v>
      </c>
      <c r="U219" s="32" t="s">
        <v>420</v>
      </c>
      <c r="V219" s="32" t="s">
        <v>420</v>
      </c>
      <c r="W219" s="32" t="s">
        <v>420</v>
      </c>
      <c r="X219" s="32" t="s">
        <v>420</v>
      </c>
      <c r="Y219" s="32" t="s">
        <v>420</v>
      </c>
      <c r="Z219" s="32" t="s">
        <v>420</v>
      </c>
      <c r="AA219" s="32">
        <v>168</v>
      </c>
      <c r="AB219" s="32" t="s">
        <v>420</v>
      </c>
    </row>
    <row r="220" spans="1:28" x14ac:dyDescent="0.2">
      <c r="A220" s="36">
        <v>1536</v>
      </c>
      <c r="B220" s="37" t="s">
        <v>420</v>
      </c>
      <c r="C220" s="32">
        <v>477</v>
      </c>
      <c r="D220" s="32">
        <v>94</v>
      </c>
      <c r="E220" s="32">
        <v>219</v>
      </c>
      <c r="F220" s="32">
        <v>169</v>
      </c>
      <c r="G220" s="32" t="s">
        <v>420</v>
      </c>
      <c r="H220" s="32">
        <v>110</v>
      </c>
      <c r="I220" s="32">
        <v>4314</v>
      </c>
      <c r="J220" s="32">
        <v>89</v>
      </c>
      <c r="K220" s="32" t="s">
        <v>420</v>
      </c>
      <c r="L220" s="32">
        <v>442</v>
      </c>
      <c r="M220" s="32">
        <v>87</v>
      </c>
      <c r="N220" s="32">
        <v>188</v>
      </c>
      <c r="O220" s="32">
        <v>163</v>
      </c>
      <c r="P220" s="32" t="s">
        <v>420</v>
      </c>
      <c r="Q220" s="32">
        <v>100</v>
      </c>
      <c r="R220" s="32">
        <v>4012</v>
      </c>
      <c r="S220" s="32">
        <v>70</v>
      </c>
      <c r="T220" s="32" t="s">
        <v>420</v>
      </c>
      <c r="U220" s="32">
        <v>35</v>
      </c>
      <c r="V220" s="32" t="s">
        <v>420</v>
      </c>
      <c r="W220" s="32">
        <v>31</v>
      </c>
      <c r="X220" s="32" t="s">
        <v>420</v>
      </c>
      <c r="Y220" s="32" t="s">
        <v>420</v>
      </c>
      <c r="Z220" s="32" t="s">
        <v>420</v>
      </c>
      <c r="AA220" s="32">
        <v>302</v>
      </c>
      <c r="AB220" s="32" t="s">
        <v>420</v>
      </c>
    </row>
    <row r="221" spans="1:28" x14ac:dyDescent="0.2">
      <c r="A221" s="36">
        <v>1537</v>
      </c>
      <c r="B221" s="37" t="s">
        <v>420</v>
      </c>
      <c r="C221" s="32">
        <v>35</v>
      </c>
      <c r="D221" s="32" t="s">
        <v>420</v>
      </c>
      <c r="E221" s="32">
        <v>155</v>
      </c>
      <c r="F221" s="32" t="s">
        <v>420</v>
      </c>
      <c r="G221" s="32" t="s">
        <v>420</v>
      </c>
      <c r="H221" s="32" t="s">
        <v>420</v>
      </c>
      <c r="I221" s="32">
        <v>1184</v>
      </c>
      <c r="J221" s="32" t="s">
        <v>420</v>
      </c>
      <c r="K221" s="32" t="s">
        <v>420</v>
      </c>
      <c r="L221" s="32">
        <v>32</v>
      </c>
      <c r="M221" s="32" t="s">
        <v>420</v>
      </c>
      <c r="N221" s="32">
        <v>149</v>
      </c>
      <c r="O221" s="32" t="s">
        <v>420</v>
      </c>
      <c r="P221" s="32" t="s">
        <v>420</v>
      </c>
      <c r="Q221" s="32" t="s">
        <v>420</v>
      </c>
      <c r="R221" s="32">
        <v>1094</v>
      </c>
      <c r="S221" s="32" t="s">
        <v>420</v>
      </c>
      <c r="T221" s="32" t="s">
        <v>420</v>
      </c>
      <c r="U221" s="32" t="s">
        <v>420</v>
      </c>
      <c r="V221" s="32" t="s">
        <v>420</v>
      </c>
      <c r="W221" s="32" t="s">
        <v>420</v>
      </c>
      <c r="X221" s="32" t="s">
        <v>420</v>
      </c>
      <c r="Y221" s="32" t="s">
        <v>420</v>
      </c>
      <c r="Z221" s="32" t="s">
        <v>420</v>
      </c>
      <c r="AA221" s="32">
        <v>90</v>
      </c>
      <c r="AB221" s="32" t="s">
        <v>420</v>
      </c>
    </row>
    <row r="222" spans="1:28" x14ac:dyDescent="0.2">
      <c r="A222" s="36">
        <v>1538</v>
      </c>
      <c r="B222" s="37" t="s">
        <v>420</v>
      </c>
      <c r="C222" s="32" t="s">
        <v>420</v>
      </c>
      <c r="D222" s="32" t="s">
        <v>420</v>
      </c>
      <c r="E222" s="32" t="s">
        <v>420</v>
      </c>
      <c r="F222" s="32" t="s">
        <v>420</v>
      </c>
      <c r="G222" s="32" t="s">
        <v>420</v>
      </c>
      <c r="H222" s="32" t="s">
        <v>420</v>
      </c>
      <c r="I222" s="32">
        <v>158</v>
      </c>
      <c r="J222" s="32" t="s">
        <v>420</v>
      </c>
      <c r="K222" s="32" t="s">
        <v>420</v>
      </c>
      <c r="L222" s="32" t="s">
        <v>420</v>
      </c>
      <c r="M222" s="32" t="s">
        <v>420</v>
      </c>
      <c r="N222" s="32" t="s">
        <v>420</v>
      </c>
      <c r="O222" s="32" t="s">
        <v>420</v>
      </c>
      <c r="P222" s="32" t="s">
        <v>420</v>
      </c>
      <c r="Q222" s="32" t="s">
        <v>420</v>
      </c>
      <c r="R222" s="32">
        <v>139</v>
      </c>
      <c r="S222" s="32" t="s">
        <v>420</v>
      </c>
      <c r="T222" s="32" t="s">
        <v>420</v>
      </c>
      <c r="U222" s="32" t="s">
        <v>420</v>
      </c>
      <c r="V222" s="32" t="s">
        <v>420</v>
      </c>
      <c r="W222" s="32" t="s">
        <v>420</v>
      </c>
      <c r="X222" s="32" t="s">
        <v>420</v>
      </c>
      <c r="Y222" s="32" t="s">
        <v>420</v>
      </c>
      <c r="Z222" s="32" t="s">
        <v>420</v>
      </c>
      <c r="AA222" s="32" t="s">
        <v>420</v>
      </c>
      <c r="AB222" s="32" t="s">
        <v>420</v>
      </c>
    </row>
    <row r="223" spans="1:28" x14ac:dyDescent="0.2">
      <c r="A223" s="36">
        <v>1540</v>
      </c>
      <c r="B223" s="37" t="s">
        <v>420</v>
      </c>
      <c r="C223" s="32">
        <v>79</v>
      </c>
      <c r="D223" s="32">
        <v>123</v>
      </c>
      <c r="E223" s="32">
        <v>769</v>
      </c>
      <c r="F223" s="32">
        <v>74</v>
      </c>
      <c r="G223" s="32" t="s">
        <v>420</v>
      </c>
      <c r="H223" s="32">
        <v>118</v>
      </c>
      <c r="I223" s="32">
        <v>6165</v>
      </c>
      <c r="J223" s="32">
        <v>191</v>
      </c>
      <c r="K223" s="32" t="s">
        <v>420</v>
      </c>
      <c r="L223" s="32">
        <v>71</v>
      </c>
      <c r="M223" s="32">
        <v>103</v>
      </c>
      <c r="N223" s="32">
        <v>734</v>
      </c>
      <c r="O223" s="32">
        <v>70</v>
      </c>
      <c r="P223" s="32" t="s">
        <v>420</v>
      </c>
      <c r="Q223" s="32">
        <v>97</v>
      </c>
      <c r="R223" s="32">
        <v>5699</v>
      </c>
      <c r="S223" s="32">
        <v>162</v>
      </c>
      <c r="T223" s="32" t="s">
        <v>420</v>
      </c>
      <c r="U223" s="32" t="s">
        <v>420</v>
      </c>
      <c r="V223" s="32" t="s">
        <v>420</v>
      </c>
      <c r="W223" s="32">
        <v>35</v>
      </c>
      <c r="X223" s="32" t="s">
        <v>420</v>
      </c>
      <c r="Y223" s="32" t="s">
        <v>420</v>
      </c>
      <c r="Z223" s="32" t="s">
        <v>420</v>
      </c>
      <c r="AA223" s="32">
        <v>466</v>
      </c>
      <c r="AB223" s="32" t="s">
        <v>420</v>
      </c>
    </row>
    <row r="224" spans="1:28" x14ac:dyDescent="0.2">
      <c r="A224" s="36">
        <v>1541</v>
      </c>
      <c r="B224" s="37" t="s">
        <v>420</v>
      </c>
      <c r="C224" s="32">
        <v>33</v>
      </c>
      <c r="D224" s="32" t="s">
        <v>420</v>
      </c>
      <c r="E224" s="32">
        <v>63</v>
      </c>
      <c r="F224" s="32">
        <v>62</v>
      </c>
      <c r="G224" s="32" t="s">
        <v>420</v>
      </c>
      <c r="H224" s="32">
        <v>36</v>
      </c>
      <c r="I224" s="32">
        <v>2516</v>
      </c>
      <c r="J224" s="32">
        <v>59</v>
      </c>
      <c r="K224" s="32" t="s">
        <v>420</v>
      </c>
      <c r="L224" s="32" t="s">
        <v>420</v>
      </c>
      <c r="M224" s="32" t="s">
        <v>420</v>
      </c>
      <c r="N224" s="32">
        <v>56</v>
      </c>
      <c r="O224" s="32">
        <v>59</v>
      </c>
      <c r="P224" s="32" t="s">
        <v>420</v>
      </c>
      <c r="Q224" s="32">
        <v>32</v>
      </c>
      <c r="R224" s="32">
        <v>2304</v>
      </c>
      <c r="S224" s="32">
        <v>34</v>
      </c>
      <c r="T224" s="32" t="s">
        <v>420</v>
      </c>
      <c r="U224" s="32" t="s">
        <v>420</v>
      </c>
      <c r="V224" s="32" t="s">
        <v>420</v>
      </c>
      <c r="W224" s="32" t="s">
        <v>420</v>
      </c>
      <c r="X224" s="32" t="s">
        <v>420</v>
      </c>
      <c r="Y224" s="32" t="s">
        <v>420</v>
      </c>
      <c r="Z224" s="32" t="s">
        <v>420</v>
      </c>
      <c r="AA224" s="32">
        <v>212</v>
      </c>
      <c r="AB224" s="32" t="s">
        <v>420</v>
      </c>
    </row>
    <row r="225" spans="1:28" x14ac:dyDescent="0.2">
      <c r="A225" s="36">
        <v>1542</v>
      </c>
      <c r="B225" s="37" t="s">
        <v>420</v>
      </c>
      <c r="C225" s="32">
        <v>34</v>
      </c>
      <c r="D225" s="32">
        <v>30</v>
      </c>
      <c r="E225" s="32">
        <v>170</v>
      </c>
      <c r="F225" s="32" t="s">
        <v>420</v>
      </c>
      <c r="G225" s="32" t="s">
        <v>420</v>
      </c>
      <c r="H225" s="32">
        <v>54</v>
      </c>
      <c r="I225" s="32">
        <v>1261</v>
      </c>
      <c r="J225" s="32">
        <v>36</v>
      </c>
      <c r="K225" s="32" t="s">
        <v>420</v>
      </c>
      <c r="L225" s="32">
        <v>32</v>
      </c>
      <c r="M225" s="32" t="s">
        <v>420</v>
      </c>
      <c r="N225" s="32">
        <v>160</v>
      </c>
      <c r="O225" s="32" t="s">
        <v>420</v>
      </c>
      <c r="P225" s="32" t="s">
        <v>420</v>
      </c>
      <c r="Q225" s="32">
        <v>35</v>
      </c>
      <c r="R225" s="32">
        <v>1154</v>
      </c>
      <c r="S225" s="32">
        <v>30</v>
      </c>
      <c r="T225" s="32" t="s">
        <v>420</v>
      </c>
      <c r="U225" s="32" t="s">
        <v>420</v>
      </c>
      <c r="V225" s="32" t="s">
        <v>420</v>
      </c>
      <c r="W225" s="32" t="s">
        <v>420</v>
      </c>
      <c r="X225" s="32" t="s">
        <v>420</v>
      </c>
      <c r="Y225" s="32" t="s">
        <v>420</v>
      </c>
      <c r="Z225" s="32" t="s">
        <v>420</v>
      </c>
      <c r="AA225" s="32">
        <v>107</v>
      </c>
      <c r="AB225" s="32" t="s">
        <v>420</v>
      </c>
    </row>
    <row r="226" spans="1:28" x14ac:dyDescent="0.2">
      <c r="A226" s="36">
        <v>1543</v>
      </c>
      <c r="B226" s="37" t="s">
        <v>420</v>
      </c>
      <c r="C226" s="32">
        <v>105</v>
      </c>
      <c r="D226" s="32">
        <v>108</v>
      </c>
      <c r="E226" s="32">
        <v>212</v>
      </c>
      <c r="F226" s="32">
        <v>95</v>
      </c>
      <c r="G226" s="32" t="s">
        <v>420</v>
      </c>
      <c r="H226" s="32">
        <v>122</v>
      </c>
      <c r="I226" s="32">
        <v>5933</v>
      </c>
      <c r="J226" s="32">
        <v>153</v>
      </c>
      <c r="K226" s="32" t="s">
        <v>420</v>
      </c>
      <c r="L226" s="32">
        <v>98</v>
      </c>
      <c r="M226" s="32">
        <v>84</v>
      </c>
      <c r="N226" s="32">
        <v>198</v>
      </c>
      <c r="O226" s="32">
        <v>92</v>
      </c>
      <c r="P226" s="32" t="s">
        <v>420</v>
      </c>
      <c r="Q226" s="32">
        <v>108</v>
      </c>
      <c r="R226" s="32">
        <v>5447</v>
      </c>
      <c r="S226" s="32">
        <v>102</v>
      </c>
      <c r="T226" s="32" t="s">
        <v>420</v>
      </c>
      <c r="U226" s="32" t="s">
        <v>420</v>
      </c>
      <c r="V226" s="32" t="s">
        <v>420</v>
      </c>
      <c r="W226" s="32" t="s">
        <v>420</v>
      </c>
      <c r="X226" s="32" t="s">
        <v>420</v>
      </c>
      <c r="Y226" s="32" t="s">
        <v>420</v>
      </c>
      <c r="Z226" s="32" t="s">
        <v>420</v>
      </c>
      <c r="AA226" s="32">
        <v>486</v>
      </c>
      <c r="AB226" s="32">
        <v>51</v>
      </c>
    </row>
    <row r="227" spans="1:28" x14ac:dyDescent="0.2">
      <c r="A227" s="36">
        <v>1545</v>
      </c>
      <c r="B227" s="37">
        <v>52</v>
      </c>
      <c r="C227" s="32">
        <v>5940</v>
      </c>
      <c r="D227" s="32">
        <v>713</v>
      </c>
      <c r="E227" s="32">
        <v>1450</v>
      </c>
      <c r="F227" s="32">
        <v>1145</v>
      </c>
      <c r="G227" s="32" t="s">
        <v>420</v>
      </c>
      <c r="H227" s="32">
        <v>1066</v>
      </c>
      <c r="I227" s="32">
        <v>19356</v>
      </c>
      <c r="J227" s="32">
        <v>820</v>
      </c>
      <c r="K227" s="32">
        <v>45</v>
      </c>
      <c r="L227" s="32">
        <v>5462</v>
      </c>
      <c r="M227" s="32">
        <v>626</v>
      </c>
      <c r="N227" s="32">
        <v>1270</v>
      </c>
      <c r="O227" s="32">
        <v>1095</v>
      </c>
      <c r="P227" s="32" t="s">
        <v>420</v>
      </c>
      <c r="Q227" s="32">
        <v>883</v>
      </c>
      <c r="R227" s="32">
        <v>17921</v>
      </c>
      <c r="S227" s="32">
        <v>656</v>
      </c>
      <c r="T227" s="32" t="s">
        <v>420</v>
      </c>
      <c r="U227" s="32">
        <v>478</v>
      </c>
      <c r="V227" s="32">
        <v>87</v>
      </c>
      <c r="W227" s="32">
        <v>180</v>
      </c>
      <c r="X227" s="32">
        <v>50</v>
      </c>
      <c r="Y227" s="32" t="s">
        <v>420</v>
      </c>
      <c r="Z227" s="32">
        <v>183</v>
      </c>
      <c r="AA227" s="32">
        <v>1435</v>
      </c>
      <c r="AB227" s="32">
        <v>164</v>
      </c>
    </row>
    <row r="228" spans="1:28" x14ac:dyDescent="0.2">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2">
      <c r="A229" s="36">
        <v>1550</v>
      </c>
      <c r="B229" s="37" t="s">
        <v>420</v>
      </c>
      <c r="C229" s="32">
        <v>196</v>
      </c>
      <c r="D229" s="32">
        <v>183</v>
      </c>
      <c r="E229" s="32">
        <v>4838</v>
      </c>
      <c r="F229" s="32">
        <v>158</v>
      </c>
      <c r="G229" s="32" t="s">
        <v>420</v>
      </c>
      <c r="H229" s="32">
        <v>287</v>
      </c>
      <c r="I229" s="32">
        <v>4809</v>
      </c>
      <c r="J229" s="32">
        <v>207</v>
      </c>
      <c r="K229" s="32" t="s">
        <v>420</v>
      </c>
      <c r="L229" s="32">
        <v>179</v>
      </c>
      <c r="M229" s="32">
        <v>156</v>
      </c>
      <c r="N229" s="32">
        <v>4471</v>
      </c>
      <c r="O229" s="32">
        <v>145</v>
      </c>
      <c r="P229" s="32" t="s">
        <v>420</v>
      </c>
      <c r="Q229" s="32">
        <v>238</v>
      </c>
      <c r="R229" s="32">
        <v>4397</v>
      </c>
      <c r="S229" s="32">
        <v>171</v>
      </c>
      <c r="T229" s="32" t="s">
        <v>420</v>
      </c>
      <c r="U229" s="32" t="s">
        <v>420</v>
      </c>
      <c r="V229" s="32" t="s">
        <v>420</v>
      </c>
      <c r="W229" s="32">
        <v>367</v>
      </c>
      <c r="X229" s="32" t="s">
        <v>420</v>
      </c>
      <c r="Y229" s="32" t="s">
        <v>420</v>
      </c>
      <c r="Z229" s="32">
        <v>49</v>
      </c>
      <c r="AA229" s="32">
        <v>412</v>
      </c>
      <c r="AB229" s="32">
        <v>36</v>
      </c>
    </row>
    <row r="230" spans="1:28" x14ac:dyDescent="0.2">
      <c r="A230" s="36">
        <v>1560</v>
      </c>
      <c r="B230" s="37" t="s">
        <v>420</v>
      </c>
      <c r="C230" s="32">
        <v>540</v>
      </c>
      <c r="D230" s="32">
        <v>60</v>
      </c>
      <c r="E230" s="32">
        <v>162</v>
      </c>
      <c r="F230" s="32">
        <v>149</v>
      </c>
      <c r="G230" s="32" t="s">
        <v>420</v>
      </c>
      <c r="H230" s="32">
        <v>87</v>
      </c>
      <c r="I230" s="32">
        <v>2387</v>
      </c>
      <c r="J230" s="32">
        <v>73</v>
      </c>
      <c r="K230" s="32" t="s">
        <v>420</v>
      </c>
      <c r="L230" s="32">
        <v>496</v>
      </c>
      <c r="M230" s="32">
        <v>53</v>
      </c>
      <c r="N230" s="32">
        <v>143</v>
      </c>
      <c r="O230" s="32">
        <v>142</v>
      </c>
      <c r="P230" s="32" t="s">
        <v>420</v>
      </c>
      <c r="Q230" s="32">
        <v>73</v>
      </c>
      <c r="R230" s="32">
        <v>2223</v>
      </c>
      <c r="S230" s="32">
        <v>51</v>
      </c>
      <c r="T230" s="32" t="s">
        <v>420</v>
      </c>
      <c r="U230" s="32">
        <v>44</v>
      </c>
      <c r="V230" s="32" t="s">
        <v>420</v>
      </c>
      <c r="W230" s="32" t="s">
        <v>420</v>
      </c>
      <c r="X230" s="32" t="s">
        <v>420</v>
      </c>
      <c r="Y230" s="32" t="s">
        <v>420</v>
      </c>
      <c r="Z230" s="32" t="s">
        <v>420</v>
      </c>
      <c r="AA230" s="32">
        <v>164</v>
      </c>
      <c r="AB230" s="32" t="s">
        <v>420</v>
      </c>
    </row>
    <row r="231" spans="1:28" x14ac:dyDescent="0.2">
      <c r="A231" s="36">
        <v>1561</v>
      </c>
      <c r="B231" s="37" t="s">
        <v>420</v>
      </c>
      <c r="C231" s="32" t="s">
        <v>420</v>
      </c>
      <c r="D231" s="32">
        <v>45</v>
      </c>
      <c r="E231" s="32" t="s">
        <v>420</v>
      </c>
      <c r="F231" s="32" t="s">
        <v>420</v>
      </c>
      <c r="G231" s="32" t="s">
        <v>420</v>
      </c>
      <c r="H231" s="32" t="s">
        <v>420</v>
      </c>
      <c r="I231" s="32">
        <v>165</v>
      </c>
      <c r="J231" s="32" t="s">
        <v>420</v>
      </c>
      <c r="K231" s="32" t="s">
        <v>420</v>
      </c>
      <c r="L231" s="32" t="s">
        <v>420</v>
      </c>
      <c r="M231" s="32">
        <v>42</v>
      </c>
      <c r="N231" s="32" t="s">
        <v>420</v>
      </c>
      <c r="O231" s="32" t="s">
        <v>420</v>
      </c>
      <c r="P231" s="32" t="s">
        <v>420</v>
      </c>
      <c r="Q231" s="32" t="s">
        <v>420</v>
      </c>
      <c r="R231" s="32">
        <v>152</v>
      </c>
      <c r="S231" s="32" t="s">
        <v>420</v>
      </c>
      <c r="T231" s="32" t="s">
        <v>420</v>
      </c>
      <c r="U231" s="32" t="s">
        <v>420</v>
      </c>
      <c r="V231" s="32" t="s">
        <v>420</v>
      </c>
      <c r="W231" s="32" t="s">
        <v>420</v>
      </c>
      <c r="X231" s="32" t="s">
        <v>420</v>
      </c>
      <c r="Y231" s="32" t="s">
        <v>420</v>
      </c>
      <c r="Z231" s="32" t="s">
        <v>420</v>
      </c>
      <c r="AA231" s="32" t="s">
        <v>420</v>
      </c>
      <c r="AB231" s="32" t="s">
        <v>420</v>
      </c>
    </row>
    <row r="232" spans="1:28" x14ac:dyDescent="0.2">
      <c r="A232" s="36">
        <v>1562</v>
      </c>
      <c r="B232" s="37" t="s">
        <v>420</v>
      </c>
      <c r="C232" s="32">
        <v>70</v>
      </c>
      <c r="D232" s="32">
        <v>103</v>
      </c>
      <c r="E232" s="32">
        <v>996</v>
      </c>
      <c r="F232" s="32">
        <v>91</v>
      </c>
      <c r="G232" s="32" t="s">
        <v>420</v>
      </c>
      <c r="H232" s="32">
        <v>129</v>
      </c>
      <c r="I232" s="32">
        <v>6235</v>
      </c>
      <c r="J232" s="32">
        <v>145</v>
      </c>
      <c r="K232" s="32" t="s">
        <v>420</v>
      </c>
      <c r="L232" s="32">
        <v>66</v>
      </c>
      <c r="M232" s="32">
        <v>89</v>
      </c>
      <c r="N232" s="32">
        <v>922</v>
      </c>
      <c r="O232" s="32">
        <v>85</v>
      </c>
      <c r="P232" s="32" t="s">
        <v>420</v>
      </c>
      <c r="Q232" s="32">
        <v>105</v>
      </c>
      <c r="R232" s="32">
        <v>5712</v>
      </c>
      <c r="S232" s="32">
        <v>115</v>
      </c>
      <c r="T232" s="32" t="s">
        <v>420</v>
      </c>
      <c r="U232" s="32" t="s">
        <v>420</v>
      </c>
      <c r="V232" s="32" t="s">
        <v>420</v>
      </c>
      <c r="W232" s="32">
        <v>74</v>
      </c>
      <c r="X232" s="32" t="s">
        <v>420</v>
      </c>
      <c r="Y232" s="32" t="s">
        <v>420</v>
      </c>
      <c r="Z232" s="32" t="s">
        <v>420</v>
      </c>
      <c r="AA232" s="32">
        <v>523</v>
      </c>
      <c r="AB232" s="32">
        <v>30</v>
      </c>
    </row>
    <row r="233" spans="1:28" x14ac:dyDescent="0.2">
      <c r="A233" s="36">
        <v>1564</v>
      </c>
      <c r="B233" s="37" t="s">
        <v>420</v>
      </c>
      <c r="C233" s="32">
        <v>56</v>
      </c>
      <c r="D233" s="32">
        <v>61</v>
      </c>
      <c r="E233" s="32">
        <v>161</v>
      </c>
      <c r="F233" s="32">
        <v>87</v>
      </c>
      <c r="G233" s="32" t="s">
        <v>420</v>
      </c>
      <c r="H233" s="32">
        <v>108</v>
      </c>
      <c r="I233" s="32">
        <v>5604</v>
      </c>
      <c r="J233" s="32">
        <v>89</v>
      </c>
      <c r="K233" s="32" t="s">
        <v>420</v>
      </c>
      <c r="L233" s="32">
        <v>51</v>
      </c>
      <c r="M233" s="32">
        <v>51</v>
      </c>
      <c r="N233" s="32">
        <v>153</v>
      </c>
      <c r="O233" s="32">
        <v>82</v>
      </c>
      <c r="P233" s="32" t="s">
        <v>420</v>
      </c>
      <c r="Q233" s="32">
        <v>85</v>
      </c>
      <c r="R233" s="32">
        <v>5123</v>
      </c>
      <c r="S233" s="32">
        <v>67</v>
      </c>
      <c r="T233" s="32" t="s">
        <v>420</v>
      </c>
      <c r="U233" s="32" t="s">
        <v>420</v>
      </c>
      <c r="V233" s="32" t="s">
        <v>420</v>
      </c>
      <c r="W233" s="32" t="s">
        <v>420</v>
      </c>
      <c r="X233" s="32" t="s">
        <v>420</v>
      </c>
      <c r="Y233" s="32" t="s">
        <v>420</v>
      </c>
      <c r="Z233" s="32" t="s">
        <v>420</v>
      </c>
      <c r="AA233" s="32">
        <v>481</v>
      </c>
      <c r="AB233" s="32" t="s">
        <v>420</v>
      </c>
    </row>
    <row r="234" spans="1:28" x14ac:dyDescent="0.2">
      <c r="A234" s="36">
        <v>1566</v>
      </c>
      <c r="B234" s="37" t="s">
        <v>420</v>
      </c>
      <c r="C234" s="32">
        <v>126</v>
      </c>
      <c r="D234" s="32">
        <v>41</v>
      </c>
      <c r="E234" s="32">
        <v>938</v>
      </c>
      <c r="F234" s="32">
        <v>62</v>
      </c>
      <c r="G234" s="32" t="s">
        <v>420</v>
      </c>
      <c r="H234" s="32">
        <v>82</v>
      </c>
      <c r="I234" s="32">
        <v>3586</v>
      </c>
      <c r="J234" s="32">
        <v>82</v>
      </c>
      <c r="K234" s="32" t="s">
        <v>420</v>
      </c>
      <c r="L234" s="32">
        <v>108</v>
      </c>
      <c r="M234" s="32">
        <v>37</v>
      </c>
      <c r="N234" s="32">
        <v>907</v>
      </c>
      <c r="O234" s="32">
        <v>57</v>
      </c>
      <c r="P234" s="32" t="s">
        <v>420</v>
      </c>
      <c r="Q234" s="32">
        <v>64</v>
      </c>
      <c r="R234" s="32">
        <v>3217</v>
      </c>
      <c r="S234" s="32">
        <v>57</v>
      </c>
      <c r="T234" s="32" t="s">
        <v>420</v>
      </c>
      <c r="U234" s="32" t="s">
        <v>420</v>
      </c>
      <c r="V234" s="32" t="s">
        <v>420</v>
      </c>
      <c r="W234" s="32">
        <v>31</v>
      </c>
      <c r="X234" s="32" t="s">
        <v>420</v>
      </c>
      <c r="Y234" s="32" t="s">
        <v>420</v>
      </c>
      <c r="Z234" s="32" t="s">
        <v>420</v>
      </c>
      <c r="AA234" s="32">
        <v>369</v>
      </c>
      <c r="AB234" s="32" t="s">
        <v>420</v>
      </c>
    </row>
    <row r="235" spans="1:28" x14ac:dyDescent="0.2">
      <c r="A235" s="36">
        <v>1568</v>
      </c>
      <c r="B235" s="37" t="s">
        <v>420</v>
      </c>
      <c r="C235" s="32">
        <v>215</v>
      </c>
      <c r="D235" s="32">
        <v>49</v>
      </c>
      <c r="E235" s="32">
        <v>211</v>
      </c>
      <c r="F235" s="32">
        <v>147</v>
      </c>
      <c r="G235" s="32" t="s">
        <v>420</v>
      </c>
      <c r="H235" s="32">
        <v>72</v>
      </c>
      <c r="I235" s="32">
        <v>5285</v>
      </c>
      <c r="J235" s="32">
        <v>105</v>
      </c>
      <c r="K235" s="32" t="s">
        <v>420</v>
      </c>
      <c r="L235" s="32">
        <v>193</v>
      </c>
      <c r="M235" s="32">
        <v>45</v>
      </c>
      <c r="N235" s="32">
        <v>192</v>
      </c>
      <c r="O235" s="32">
        <v>140</v>
      </c>
      <c r="P235" s="32" t="s">
        <v>420</v>
      </c>
      <c r="Q235" s="32">
        <v>63</v>
      </c>
      <c r="R235" s="32">
        <v>4872</v>
      </c>
      <c r="S235" s="32">
        <v>80</v>
      </c>
      <c r="T235" s="32" t="s">
        <v>420</v>
      </c>
      <c r="U235" s="32" t="s">
        <v>420</v>
      </c>
      <c r="V235" s="32" t="s">
        <v>420</v>
      </c>
      <c r="W235" s="32" t="s">
        <v>420</v>
      </c>
      <c r="X235" s="32" t="s">
        <v>420</v>
      </c>
      <c r="Y235" s="32" t="s">
        <v>420</v>
      </c>
      <c r="Z235" s="32" t="s">
        <v>420</v>
      </c>
      <c r="AA235" s="32">
        <v>413</v>
      </c>
      <c r="AB235" s="32" t="s">
        <v>420</v>
      </c>
    </row>
    <row r="236" spans="1:28" x14ac:dyDescent="0.2">
      <c r="A236" s="36">
        <v>1569</v>
      </c>
      <c r="B236" s="37" t="s">
        <v>420</v>
      </c>
      <c r="C236" s="32">
        <v>106</v>
      </c>
      <c r="D236" s="32">
        <v>83</v>
      </c>
      <c r="E236" s="32">
        <v>288</v>
      </c>
      <c r="F236" s="32">
        <v>133</v>
      </c>
      <c r="G236" s="32" t="s">
        <v>420</v>
      </c>
      <c r="H236" s="32">
        <v>131</v>
      </c>
      <c r="I236" s="32">
        <v>8630</v>
      </c>
      <c r="J236" s="32">
        <v>224</v>
      </c>
      <c r="K236" s="32" t="s">
        <v>420</v>
      </c>
      <c r="L236" s="32">
        <v>92</v>
      </c>
      <c r="M236" s="32">
        <v>78</v>
      </c>
      <c r="N236" s="32">
        <v>266</v>
      </c>
      <c r="O236" s="32">
        <v>128</v>
      </c>
      <c r="P236" s="32" t="s">
        <v>420</v>
      </c>
      <c r="Q236" s="32">
        <v>108</v>
      </c>
      <c r="R236" s="32">
        <v>7854</v>
      </c>
      <c r="S236" s="32">
        <v>151</v>
      </c>
      <c r="T236" s="32" t="s">
        <v>420</v>
      </c>
      <c r="U236" s="32" t="s">
        <v>420</v>
      </c>
      <c r="V236" s="32" t="s">
        <v>420</v>
      </c>
      <c r="W236" s="32" t="s">
        <v>420</v>
      </c>
      <c r="X236" s="32" t="s">
        <v>420</v>
      </c>
      <c r="Y236" s="32" t="s">
        <v>420</v>
      </c>
      <c r="Z236" s="32" t="s">
        <v>420</v>
      </c>
      <c r="AA236" s="32">
        <v>776</v>
      </c>
      <c r="AB236" s="32">
        <v>73</v>
      </c>
    </row>
    <row r="237" spans="1:28" x14ac:dyDescent="0.2">
      <c r="A237" s="36">
        <v>1570</v>
      </c>
      <c r="B237" s="37" t="s">
        <v>420</v>
      </c>
      <c r="C237" s="32">
        <v>187</v>
      </c>
      <c r="D237" s="32">
        <v>382</v>
      </c>
      <c r="E237" s="32">
        <v>2070</v>
      </c>
      <c r="F237" s="32">
        <v>152</v>
      </c>
      <c r="G237" s="32" t="s">
        <v>420</v>
      </c>
      <c r="H237" s="32">
        <v>291</v>
      </c>
      <c r="I237" s="32">
        <v>7551</v>
      </c>
      <c r="J237" s="32">
        <v>265</v>
      </c>
      <c r="K237" s="32" t="s">
        <v>420</v>
      </c>
      <c r="L237" s="32">
        <v>170</v>
      </c>
      <c r="M237" s="32">
        <v>334</v>
      </c>
      <c r="N237" s="32">
        <v>1900</v>
      </c>
      <c r="O237" s="32">
        <v>141</v>
      </c>
      <c r="P237" s="32" t="s">
        <v>420</v>
      </c>
      <c r="Q237" s="32">
        <v>241</v>
      </c>
      <c r="R237" s="32">
        <v>6890</v>
      </c>
      <c r="S237" s="32">
        <v>211</v>
      </c>
      <c r="T237" s="32" t="s">
        <v>420</v>
      </c>
      <c r="U237" s="32" t="s">
        <v>420</v>
      </c>
      <c r="V237" s="32">
        <v>48</v>
      </c>
      <c r="W237" s="32">
        <v>170</v>
      </c>
      <c r="X237" s="32" t="s">
        <v>420</v>
      </c>
      <c r="Y237" s="32" t="s">
        <v>420</v>
      </c>
      <c r="Z237" s="32">
        <v>50</v>
      </c>
      <c r="AA237" s="32">
        <v>661</v>
      </c>
      <c r="AB237" s="32">
        <v>54</v>
      </c>
    </row>
    <row r="238" spans="1:28" x14ac:dyDescent="0.2">
      <c r="A238" s="36">
        <v>1571</v>
      </c>
      <c r="B238" s="37" t="s">
        <v>420</v>
      </c>
      <c r="C238" s="32">
        <v>81</v>
      </c>
      <c r="D238" s="32">
        <v>103</v>
      </c>
      <c r="E238" s="32">
        <v>1363</v>
      </c>
      <c r="F238" s="32">
        <v>88</v>
      </c>
      <c r="G238" s="32" t="s">
        <v>420</v>
      </c>
      <c r="H238" s="32">
        <v>113</v>
      </c>
      <c r="I238" s="32">
        <v>5083</v>
      </c>
      <c r="J238" s="32">
        <v>163</v>
      </c>
      <c r="K238" s="32" t="s">
        <v>420</v>
      </c>
      <c r="L238" s="32">
        <v>73</v>
      </c>
      <c r="M238" s="32">
        <v>96</v>
      </c>
      <c r="N238" s="32">
        <v>1312</v>
      </c>
      <c r="O238" s="32">
        <v>85</v>
      </c>
      <c r="P238" s="32" t="s">
        <v>420</v>
      </c>
      <c r="Q238" s="32">
        <v>82</v>
      </c>
      <c r="R238" s="32">
        <v>4627</v>
      </c>
      <c r="S238" s="32">
        <v>137</v>
      </c>
      <c r="T238" s="32" t="s">
        <v>420</v>
      </c>
      <c r="U238" s="32" t="s">
        <v>420</v>
      </c>
      <c r="V238" s="32" t="s">
        <v>420</v>
      </c>
      <c r="W238" s="32">
        <v>51</v>
      </c>
      <c r="X238" s="32" t="s">
        <v>420</v>
      </c>
      <c r="Y238" s="32" t="s">
        <v>420</v>
      </c>
      <c r="Z238" s="32">
        <v>31</v>
      </c>
      <c r="AA238" s="32">
        <v>456</v>
      </c>
      <c r="AB238" s="32" t="s">
        <v>420</v>
      </c>
    </row>
    <row r="239" spans="1:28" x14ac:dyDescent="0.2">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2">
      <c r="A240" s="36">
        <v>1581</v>
      </c>
      <c r="B240" s="37" t="s">
        <v>420</v>
      </c>
      <c r="C240" s="32">
        <v>3526</v>
      </c>
      <c r="D240" s="32">
        <v>324</v>
      </c>
      <c r="E240" s="32">
        <v>1190</v>
      </c>
      <c r="F240" s="32">
        <v>847</v>
      </c>
      <c r="G240" s="32" t="s">
        <v>420</v>
      </c>
      <c r="H240" s="32">
        <v>619</v>
      </c>
      <c r="I240" s="32">
        <v>10546</v>
      </c>
      <c r="J240" s="32">
        <v>452</v>
      </c>
      <c r="K240" s="32" t="s">
        <v>420</v>
      </c>
      <c r="L240" s="32">
        <v>3257</v>
      </c>
      <c r="M240" s="32">
        <v>283</v>
      </c>
      <c r="N240" s="32">
        <v>1003</v>
      </c>
      <c r="O240" s="32">
        <v>811</v>
      </c>
      <c r="P240" s="32" t="s">
        <v>420</v>
      </c>
      <c r="Q240" s="32">
        <v>512</v>
      </c>
      <c r="R240" s="32">
        <v>9664</v>
      </c>
      <c r="S240" s="32">
        <v>315</v>
      </c>
      <c r="T240" s="32" t="s">
        <v>420</v>
      </c>
      <c r="U240" s="32">
        <v>269</v>
      </c>
      <c r="V240" s="32">
        <v>41</v>
      </c>
      <c r="W240" s="32">
        <v>187</v>
      </c>
      <c r="X240" s="32">
        <v>36</v>
      </c>
      <c r="Y240" s="32" t="s">
        <v>420</v>
      </c>
      <c r="Z240" s="32">
        <v>107</v>
      </c>
      <c r="AA240" s="32">
        <v>882</v>
      </c>
      <c r="AB240" s="32">
        <v>137</v>
      </c>
    </row>
    <row r="241" spans="1:28" x14ac:dyDescent="0.2">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2">
      <c r="A242" s="36">
        <v>1583</v>
      </c>
      <c r="B242" s="37" t="s">
        <v>420</v>
      </c>
      <c r="C242" s="32">
        <v>122</v>
      </c>
      <c r="D242" s="32">
        <v>125</v>
      </c>
      <c r="E242" s="32">
        <v>205</v>
      </c>
      <c r="F242" s="32">
        <v>85</v>
      </c>
      <c r="G242" s="32" t="s">
        <v>420</v>
      </c>
      <c r="H242" s="32">
        <v>145</v>
      </c>
      <c r="I242" s="32">
        <v>4696</v>
      </c>
      <c r="J242" s="32">
        <v>333</v>
      </c>
      <c r="K242" s="32" t="s">
        <v>420</v>
      </c>
      <c r="L242" s="32">
        <v>110</v>
      </c>
      <c r="M242" s="32">
        <v>108</v>
      </c>
      <c r="N242" s="32">
        <v>179</v>
      </c>
      <c r="O242" s="32">
        <v>79</v>
      </c>
      <c r="P242" s="32" t="s">
        <v>420</v>
      </c>
      <c r="Q242" s="32">
        <v>118</v>
      </c>
      <c r="R242" s="32">
        <v>4326</v>
      </c>
      <c r="S242" s="32">
        <v>273</v>
      </c>
      <c r="T242" s="32" t="s">
        <v>420</v>
      </c>
      <c r="U242" s="32" t="s">
        <v>420</v>
      </c>
      <c r="V242" s="32" t="s">
        <v>420</v>
      </c>
      <c r="W242" s="32" t="s">
        <v>420</v>
      </c>
      <c r="X242" s="32" t="s">
        <v>420</v>
      </c>
      <c r="Y242" s="32" t="s">
        <v>420</v>
      </c>
      <c r="Z242" s="32" t="s">
        <v>420</v>
      </c>
      <c r="AA242" s="32">
        <v>370</v>
      </c>
      <c r="AB242" s="32">
        <v>60</v>
      </c>
    </row>
    <row r="243" spans="1:28" x14ac:dyDescent="0.2">
      <c r="A243" s="36">
        <v>1585</v>
      </c>
      <c r="B243" s="37" t="s">
        <v>420</v>
      </c>
      <c r="C243" s="32" t="s">
        <v>420</v>
      </c>
      <c r="D243" s="32" t="s">
        <v>420</v>
      </c>
      <c r="E243" s="32">
        <v>348</v>
      </c>
      <c r="F243" s="32" t="s">
        <v>420</v>
      </c>
      <c r="G243" s="32" t="s">
        <v>420</v>
      </c>
      <c r="H243" s="32">
        <v>102</v>
      </c>
      <c r="I243" s="32">
        <v>2372</v>
      </c>
      <c r="J243" s="32">
        <v>60</v>
      </c>
      <c r="K243" s="32" t="s">
        <v>420</v>
      </c>
      <c r="L243" s="32" t="s">
        <v>420</v>
      </c>
      <c r="M243" s="32" t="s">
        <v>420</v>
      </c>
      <c r="N243" s="32">
        <v>330</v>
      </c>
      <c r="O243" s="32" t="s">
        <v>420</v>
      </c>
      <c r="P243" s="32" t="s">
        <v>420</v>
      </c>
      <c r="Q243" s="32">
        <v>85</v>
      </c>
      <c r="R243" s="32">
        <v>2191</v>
      </c>
      <c r="S243" s="32">
        <v>48</v>
      </c>
      <c r="T243" s="32" t="s">
        <v>420</v>
      </c>
      <c r="U243" s="32" t="s">
        <v>420</v>
      </c>
      <c r="V243" s="32" t="s">
        <v>420</v>
      </c>
      <c r="W243" s="32" t="s">
        <v>420</v>
      </c>
      <c r="X243" s="32" t="s">
        <v>420</v>
      </c>
      <c r="Y243" s="32" t="s">
        <v>420</v>
      </c>
      <c r="Z243" s="32" t="s">
        <v>420</v>
      </c>
      <c r="AA243" s="32">
        <v>181</v>
      </c>
      <c r="AB243" s="32" t="s">
        <v>420</v>
      </c>
    </row>
    <row r="244" spans="1:28" x14ac:dyDescent="0.2">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2">
      <c r="A245" s="36">
        <v>1588</v>
      </c>
      <c r="B245" s="37" t="s">
        <v>420</v>
      </c>
      <c r="C245" s="32">
        <v>92</v>
      </c>
      <c r="D245" s="32">
        <v>105</v>
      </c>
      <c r="E245" s="32">
        <v>333</v>
      </c>
      <c r="F245" s="32">
        <v>101</v>
      </c>
      <c r="G245" s="32" t="s">
        <v>420</v>
      </c>
      <c r="H245" s="32">
        <v>95</v>
      </c>
      <c r="I245" s="32">
        <v>5854</v>
      </c>
      <c r="J245" s="32">
        <v>202</v>
      </c>
      <c r="K245" s="32" t="s">
        <v>420</v>
      </c>
      <c r="L245" s="32">
        <v>81</v>
      </c>
      <c r="M245" s="32">
        <v>96</v>
      </c>
      <c r="N245" s="32">
        <v>303</v>
      </c>
      <c r="O245" s="32">
        <v>95</v>
      </c>
      <c r="P245" s="32" t="s">
        <v>420</v>
      </c>
      <c r="Q245" s="32">
        <v>78</v>
      </c>
      <c r="R245" s="32">
        <v>5387</v>
      </c>
      <c r="S245" s="32">
        <v>160</v>
      </c>
      <c r="T245" s="32" t="s">
        <v>420</v>
      </c>
      <c r="U245" s="32" t="s">
        <v>420</v>
      </c>
      <c r="V245" s="32" t="s">
        <v>420</v>
      </c>
      <c r="W245" s="32">
        <v>30</v>
      </c>
      <c r="X245" s="32" t="s">
        <v>420</v>
      </c>
      <c r="Y245" s="32" t="s">
        <v>420</v>
      </c>
      <c r="Z245" s="32" t="s">
        <v>420</v>
      </c>
      <c r="AA245" s="32">
        <v>467</v>
      </c>
      <c r="AB245" s="32">
        <v>42</v>
      </c>
    </row>
    <row r="246" spans="1:28" x14ac:dyDescent="0.2">
      <c r="A246" s="36">
        <v>1590</v>
      </c>
      <c r="B246" s="37" t="s">
        <v>420</v>
      </c>
      <c r="C246" s="32">
        <v>91</v>
      </c>
      <c r="D246" s="32">
        <v>55</v>
      </c>
      <c r="E246" s="32">
        <v>273</v>
      </c>
      <c r="F246" s="32">
        <v>96</v>
      </c>
      <c r="G246" s="32" t="s">
        <v>420</v>
      </c>
      <c r="H246" s="32">
        <v>87</v>
      </c>
      <c r="I246" s="32">
        <v>5815</v>
      </c>
      <c r="J246" s="32">
        <v>151</v>
      </c>
      <c r="K246" s="32" t="s">
        <v>420</v>
      </c>
      <c r="L246" s="32">
        <v>83</v>
      </c>
      <c r="M246" s="32">
        <v>52</v>
      </c>
      <c r="N246" s="32">
        <v>257</v>
      </c>
      <c r="O246" s="32">
        <v>90</v>
      </c>
      <c r="P246" s="32" t="s">
        <v>420</v>
      </c>
      <c r="Q246" s="32">
        <v>76</v>
      </c>
      <c r="R246" s="32">
        <v>5286</v>
      </c>
      <c r="S246" s="32">
        <v>121</v>
      </c>
      <c r="T246" s="32" t="s">
        <v>420</v>
      </c>
      <c r="U246" s="32" t="s">
        <v>420</v>
      </c>
      <c r="V246" s="32" t="s">
        <v>420</v>
      </c>
      <c r="W246" s="32" t="s">
        <v>420</v>
      </c>
      <c r="X246" s="32" t="s">
        <v>420</v>
      </c>
      <c r="Y246" s="32" t="s">
        <v>420</v>
      </c>
      <c r="Z246" s="32" t="s">
        <v>420</v>
      </c>
      <c r="AA246" s="32">
        <v>529</v>
      </c>
      <c r="AB246" s="32">
        <v>30</v>
      </c>
    </row>
    <row r="247" spans="1:28" x14ac:dyDescent="0.2">
      <c r="A247" s="36">
        <v>1601</v>
      </c>
      <c r="B247" s="37" t="s">
        <v>420</v>
      </c>
      <c r="C247" s="32" t="s">
        <v>420</v>
      </c>
      <c r="D247" s="32" t="s">
        <v>420</v>
      </c>
      <c r="E247" s="32">
        <v>55</v>
      </c>
      <c r="F247" s="32" t="s">
        <v>420</v>
      </c>
      <c r="G247" s="32" t="s">
        <v>420</v>
      </c>
      <c r="H247" s="32" t="s">
        <v>420</v>
      </c>
      <c r="I247" s="32">
        <v>79</v>
      </c>
      <c r="J247" s="32" t="s">
        <v>420</v>
      </c>
      <c r="K247" s="32" t="s">
        <v>420</v>
      </c>
      <c r="L247" s="32" t="s">
        <v>420</v>
      </c>
      <c r="M247" s="32" t="s">
        <v>420</v>
      </c>
      <c r="N247" s="32">
        <v>46</v>
      </c>
      <c r="O247" s="32" t="s">
        <v>420</v>
      </c>
      <c r="P247" s="32" t="s">
        <v>420</v>
      </c>
      <c r="Q247" s="32" t="s">
        <v>420</v>
      </c>
      <c r="R247" s="32">
        <v>69</v>
      </c>
      <c r="S247" s="32" t="s">
        <v>420</v>
      </c>
      <c r="T247" s="32" t="s">
        <v>420</v>
      </c>
      <c r="U247" s="32" t="s">
        <v>420</v>
      </c>
      <c r="V247" s="32" t="s">
        <v>420</v>
      </c>
      <c r="W247" s="32" t="s">
        <v>420</v>
      </c>
      <c r="X247" s="32" t="s">
        <v>420</v>
      </c>
      <c r="Y247" s="32" t="s">
        <v>420</v>
      </c>
      <c r="Z247" s="32" t="s">
        <v>420</v>
      </c>
      <c r="AA247" s="32" t="s">
        <v>420</v>
      </c>
      <c r="AB247" s="32" t="s">
        <v>420</v>
      </c>
    </row>
    <row r="248" spans="1:28" x14ac:dyDescent="0.2">
      <c r="A248" s="36">
        <v>1602</v>
      </c>
      <c r="B248" s="37" t="s">
        <v>420</v>
      </c>
      <c r="C248" s="32">
        <v>1070</v>
      </c>
      <c r="D248" s="32">
        <v>1460</v>
      </c>
      <c r="E248" s="32">
        <v>1913</v>
      </c>
      <c r="F248" s="32">
        <v>427</v>
      </c>
      <c r="G248" s="32" t="s">
        <v>420</v>
      </c>
      <c r="H248" s="32">
        <v>573</v>
      </c>
      <c r="I248" s="32">
        <v>11290</v>
      </c>
      <c r="J248" s="32">
        <v>571</v>
      </c>
      <c r="K248" s="32" t="s">
        <v>420</v>
      </c>
      <c r="L248" s="32">
        <v>963</v>
      </c>
      <c r="M248" s="32">
        <v>1251</v>
      </c>
      <c r="N248" s="32">
        <v>1666</v>
      </c>
      <c r="O248" s="32">
        <v>393</v>
      </c>
      <c r="P248" s="32" t="s">
        <v>420</v>
      </c>
      <c r="Q248" s="32">
        <v>469</v>
      </c>
      <c r="R248" s="32">
        <v>10322</v>
      </c>
      <c r="S248" s="32">
        <v>454</v>
      </c>
      <c r="T248" s="32" t="s">
        <v>420</v>
      </c>
      <c r="U248" s="32">
        <v>107</v>
      </c>
      <c r="V248" s="32">
        <v>209</v>
      </c>
      <c r="W248" s="32">
        <v>247</v>
      </c>
      <c r="X248" s="32">
        <v>34</v>
      </c>
      <c r="Y248" s="32" t="s">
        <v>420</v>
      </c>
      <c r="Z248" s="32">
        <v>104</v>
      </c>
      <c r="AA248" s="32">
        <v>968</v>
      </c>
      <c r="AB248" s="32">
        <v>117</v>
      </c>
    </row>
    <row r="249" spans="1:28" x14ac:dyDescent="0.2">
      <c r="A249" s="36">
        <v>1603</v>
      </c>
      <c r="B249" s="37" t="s">
        <v>420</v>
      </c>
      <c r="C249" s="32">
        <v>2104</v>
      </c>
      <c r="D249" s="32">
        <v>1549</v>
      </c>
      <c r="E249" s="32">
        <v>3330</v>
      </c>
      <c r="F249" s="32">
        <v>372</v>
      </c>
      <c r="G249" s="32" t="s">
        <v>420</v>
      </c>
      <c r="H249" s="32">
        <v>558</v>
      </c>
      <c r="I249" s="32">
        <v>5730</v>
      </c>
      <c r="J249" s="32">
        <v>640</v>
      </c>
      <c r="K249" s="32" t="s">
        <v>420</v>
      </c>
      <c r="L249" s="32">
        <v>1823</v>
      </c>
      <c r="M249" s="32">
        <v>1322</v>
      </c>
      <c r="N249" s="32">
        <v>2787</v>
      </c>
      <c r="O249" s="32">
        <v>345</v>
      </c>
      <c r="P249" s="32" t="s">
        <v>420</v>
      </c>
      <c r="Q249" s="32">
        <v>443</v>
      </c>
      <c r="R249" s="32">
        <v>5186</v>
      </c>
      <c r="S249" s="32">
        <v>459</v>
      </c>
      <c r="T249" s="32" t="s">
        <v>420</v>
      </c>
      <c r="U249" s="32">
        <v>281</v>
      </c>
      <c r="V249" s="32">
        <v>227</v>
      </c>
      <c r="W249" s="32">
        <v>543</v>
      </c>
      <c r="X249" s="32" t="s">
        <v>420</v>
      </c>
      <c r="Y249" s="32" t="s">
        <v>420</v>
      </c>
      <c r="Z249" s="32">
        <v>115</v>
      </c>
      <c r="AA249" s="32">
        <v>544</v>
      </c>
      <c r="AB249" s="32">
        <v>181</v>
      </c>
    </row>
    <row r="250" spans="1:28" x14ac:dyDescent="0.2">
      <c r="A250" s="36">
        <v>1604</v>
      </c>
      <c r="B250" s="37">
        <v>42</v>
      </c>
      <c r="C250" s="32">
        <v>1956</v>
      </c>
      <c r="D250" s="32">
        <v>3491</v>
      </c>
      <c r="E250" s="32">
        <v>5184</v>
      </c>
      <c r="F250" s="32">
        <v>601</v>
      </c>
      <c r="G250" s="32" t="s">
        <v>420</v>
      </c>
      <c r="H250" s="32">
        <v>1236</v>
      </c>
      <c r="I250" s="32">
        <v>12853</v>
      </c>
      <c r="J250" s="32">
        <v>931</v>
      </c>
      <c r="K250" s="32">
        <v>38</v>
      </c>
      <c r="L250" s="32">
        <v>1735</v>
      </c>
      <c r="M250" s="32">
        <v>3004</v>
      </c>
      <c r="N250" s="32">
        <v>4327</v>
      </c>
      <c r="O250" s="32">
        <v>550</v>
      </c>
      <c r="P250" s="32" t="s">
        <v>420</v>
      </c>
      <c r="Q250" s="32">
        <v>1016</v>
      </c>
      <c r="R250" s="32">
        <v>11668</v>
      </c>
      <c r="S250" s="32">
        <v>726</v>
      </c>
      <c r="T250" s="32" t="s">
        <v>420</v>
      </c>
      <c r="U250" s="32">
        <v>221</v>
      </c>
      <c r="V250" s="32">
        <v>487</v>
      </c>
      <c r="W250" s="32">
        <v>857</v>
      </c>
      <c r="X250" s="32">
        <v>51</v>
      </c>
      <c r="Y250" s="32" t="s">
        <v>420</v>
      </c>
      <c r="Z250" s="32">
        <v>220</v>
      </c>
      <c r="AA250" s="32">
        <v>1185</v>
      </c>
      <c r="AB250" s="32">
        <v>205</v>
      </c>
    </row>
    <row r="251" spans="1:28" x14ac:dyDescent="0.2">
      <c r="A251" s="36">
        <v>1605</v>
      </c>
      <c r="B251" s="37">
        <v>30</v>
      </c>
      <c r="C251" s="32">
        <v>1153</v>
      </c>
      <c r="D251" s="32">
        <v>2910</v>
      </c>
      <c r="E251" s="32">
        <v>4417</v>
      </c>
      <c r="F251" s="32">
        <v>490</v>
      </c>
      <c r="G251" s="32" t="s">
        <v>420</v>
      </c>
      <c r="H251" s="32">
        <v>862</v>
      </c>
      <c r="I251" s="32">
        <v>8096</v>
      </c>
      <c r="J251" s="32">
        <v>678</v>
      </c>
      <c r="K251" s="32" t="s">
        <v>420</v>
      </c>
      <c r="L251" s="32">
        <v>1020</v>
      </c>
      <c r="M251" s="32">
        <v>2506</v>
      </c>
      <c r="N251" s="32">
        <v>3698</v>
      </c>
      <c r="O251" s="32">
        <v>443</v>
      </c>
      <c r="P251" s="32" t="s">
        <v>420</v>
      </c>
      <c r="Q251" s="32">
        <v>665</v>
      </c>
      <c r="R251" s="32">
        <v>7346</v>
      </c>
      <c r="S251" s="32">
        <v>527</v>
      </c>
      <c r="T251" s="32" t="s">
        <v>420</v>
      </c>
      <c r="U251" s="32">
        <v>133</v>
      </c>
      <c r="V251" s="32">
        <v>404</v>
      </c>
      <c r="W251" s="32">
        <v>719</v>
      </c>
      <c r="X251" s="32">
        <v>47</v>
      </c>
      <c r="Y251" s="32" t="s">
        <v>420</v>
      </c>
      <c r="Z251" s="32">
        <v>197</v>
      </c>
      <c r="AA251" s="32">
        <v>750</v>
      </c>
      <c r="AB251" s="32">
        <v>151</v>
      </c>
    </row>
    <row r="252" spans="1:28" x14ac:dyDescent="0.2">
      <c r="A252" s="36">
        <v>1606</v>
      </c>
      <c r="B252" s="37" t="s">
        <v>420</v>
      </c>
      <c r="C252" s="32">
        <v>762</v>
      </c>
      <c r="D252" s="32">
        <v>1558</v>
      </c>
      <c r="E252" s="32">
        <v>1577</v>
      </c>
      <c r="F252" s="32">
        <v>298</v>
      </c>
      <c r="G252" s="32" t="s">
        <v>420</v>
      </c>
      <c r="H252" s="32">
        <v>551</v>
      </c>
      <c r="I252" s="32">
        <v>9909</v>
      </c>
      <c r="J252" s="32">
        <v>493</v>
      </c>
      <c r="K252" s="32" t="s">
        <v>420</v>
      </c>
      <c r="L252" s="32">
        <v>658</v>
      </c>
      <c r="M252" s="32">
        <v>1349</v>
      </c>
      <c r="N252" s="32">
        <v>1350</v>
      </c>
      <c r="O252" s="32">
        <v>277</v>
      </c>
      <c r="P252" s="32" t="s">
        <v>420</v>
      </c>
      <c r="Q252" s="32">
        <v>448</v>
      </c>
      <c r="R252" s="32">
        <v>9158</v>
      </c>
      <c r="S252" s="32">
        <v>369</v>
      </c>
      <c r="T252" s="32" t="s">
        <v>420</v>
      </c>
      <c r="U252" s="32">
        <v>104</v>
      </c>
      <c r="V252" s="32">
        <v>209</v>
      </c>
      <c r="W252" s="32">
        <v>227</v>
      </c>
      <c r="X252" s="32" t="s">
        <v>420</v>
      </c>
      <c r="Y252" s="32" t="s">
        <v>420</v>
      </c>
      <c r="Z252" s="32">
        <v>103</v>
      </c>
      <c r="AA252" s="32">
        <v>751</v>
      </c>
      <c r="AB252" s="32">
        <v>124</v>
      </c>
    </row>
    <row r="253" spans="1:28" x14ac:dyDescent="0.2">
      <c r="A253" s="36">
        <v>1607</v>
      </c>
      <c r="B253" s="37" t="s">
        <v>420</v>
      </c>
      <c r="C253" s="32">
        <v>374</v>
      </c>
      <c r="D253" s="32">
        <v>1059</v>
      </c>
      <c r="E253" s="32">
        <v>1234</v>
      </c>
      <c r="F253" s="32">
        <v>152</v>
      </c>
      <c r="G253" s="32" t="s">
        <v>420</v>
      </c>
      <c r="H253" s="32">
        <v>246</v>
      </c>
      <c r="I253" s="32">
        <v>2531</v>
      </c>
      <c r="J253" s="32">
        <v>196</v>
      </c>
      <c r="K253" s="32" t="s">
        <v>420</v>
      </c>
      <c r="L253" s="32">
        <v>333</v>
      </c>
      <c r="M253" s="32">
        <v>941</v>
      </c>
      <c r="N253" s="32">
        <v>1060</v>
      </c>
      <c r="O253" s="32">
        <v>139</v>
      </c>
      <c r="P253" s="32" t="s">
        <v>420</v>
      </c>
      <c r="Q253" s="32">
        <v>206</v>
      </c>
      <c r="R253" s="32">
        <v>2294</v>
      </c>
      <c r="S253" s="32">
        <v>144</v>
      </c>
      <c r="T253" s="32" t="s">
        <v>420</v>
      </c>
      <c r="U253" s="32">
        <v>41</v>
      </c>
      <c r="V253" s="32">
        <v>118</v>
      </c>
      <c r="W253" s="32">
        <v>174</v>
      </c>
      <c r="X253" s="32" t="s">
        <v>420</v>
      </c>
      <c r="Y253" s="32" t="s">
        <v>420</v>
      </c>
      <c r="Z253" s="32">
        <v>40</v>
      </c>
      <c r="AA253" s="32">
        <v>237</v>
      </c>
      <c r="AB253" s="32">
        <v>52</v>
      </c>
    </row>
    <row r="254" spans="1:28" x14ac:dyDescent="0.2">
      <c r="A254" s="36">
        <v>1608</v>
      </c>
      <c r="B254" s="37" t="s">
        <v>420</v>
      </c>
      <c r="C254" s="32">
        <v>374</v>
      </c>
      <c r="D254" s="32">
        <v>386</v>
      </c>
      <c r="E254" s="32">
        <v>971</v>
      </c>
      <c r="F254" s="32">
        <v>75</v>
      </c>
      <c r="G254" s="32" t="s">
        <v>420</v>
      </c>
      <c r="H254" s="32">
        <v>153</v>
      </c>
      <c r="I254" s="32">
        <v>933</v>
      </c>
      <c r="J254" s="32">
        <v>151</v>
      </c>
      <c r="K254" s="32" t="s">
        <v>420</v>
      </c>
      <c r="L254" s="32">
        <v>330</v>
      </c>
      <c r="M254" s="32">
        <v>322</v>
      </c>
      <c r="N254" s="32">
        <v>817</v>
      </c>
      <c r="O254" s="32">
        <v>72</v>
      </c>
      <c r="P254" s="32" t="s">
        <v>420</v>
      </c>
      <c r="Q254" s="32">
        <v>115</v>
      </c>
      <c r="R254" s="32">
        <v>839</v>
      </c>
      <c r="S254" s="32">
        <v>116</v>
      </c>
      <c r="T254" s="32" t="s">
        <v>420</v>
      </c>
      <c r="U254" s="32">
        <v>44</v>
      </c>
      <c r="V254" s="32">
        <v>64</v>
      </c>
      <c r="W254" s="32">
        <v>154</v>
      </c>
      <c r="X254" s="32" t="s">
        <v>420</v>
      </c>
      <c r="Y254" s="32" t="s">
        <v>420</v>
      </c>
      <c r="Z254" s="32">
        <v>38</v>
      </c>
      <c r="AA254" s="32">
        <v>94</v>
      </c>
      <c r="AB254" s="32">
        <v>35</v>
      </c>
    </row>
    <row r="255" spans="1:28" x14ac:dyDescent="0.2">
      <c r="A255" s="36">
        <v>1609</v>
      </c>
      <c r="B255" s="37" t="s">
        <v>420</v>
      </c>
      <c r="C255" s="32">
        <v>979</v>
      </c>
      <c r="D255" s="32">
        <v>1039</v>
      </c>
      <c r="E255" s="32">
        <v>2546</v>
      </c>
      <c r="F255" s="32">
        <v>283</v>
      </c>
      <c r="G255" s="32" t="s">
        <v>420</v>
      </c>
      <c r="H255" s="32">
        <v>497</v>
      </c>
      <c r="I255" s="32">
        <v>7285</v>
      </c>
      <c r="J255" s="32">
        <v>545</v>
      </c>
      <c r="K255" s="32" t="s">
        <v>420</v>
      </c>
      <c r="L255" s="32">
        <v>854</v>
      </c>
      <c r="M255" s="32">
        <v>898</v>
      </c>
      <c r="N255" s="32">
        <v>2091</v>
      </c>
      <c r="O255" s="32">
        <v>266</v>
      </c>
      <c r="P255" s="32" t="s">
        <v>420</v>
      </c>
      <c r="Q255" s="32">
        <v>412</v>
      </c>
      <c r="R255" s="32">
        <v>6522</v>
      </c>
      <c r="S255" s="32">
        <v>378</v>
      </c>
      <c r="T255" s="32" t="s">
        <v>420</v>
      </c>
      <c r="U255" s="32">
        <v>125</v>
      </c>
      <c r="V255" s="32">
        <v>141</v>
      </c>
      <c r="W255" s="32">
        <v>455</v>
      </c>
      <c r="X255" s="32" t="s">
        <v>420</v>
      </c>
      <c r="Y255" s="32" t="s">
        <v>420</v>
      </c>
      <c r="Z255" s="32">
        <v>85</v>
      </c>
      <c r="AA255" s="32">
        <v>763</v>
      </c>
      <c r="AB255" s="32">
        <v>167</v>
      </c>
    </row>
    <row r="256" spans="1:28" x14ac:dyDescent="0.2">
      <c r="A256" s="36">
        <v>1610</v>
      </c>
      <c r="B256" s="37" t="s">
        <v>420</v>
      </c>
      <c r="C256" s="32">
        <v>1458</v>
      </c>
      <c r="D256" s="32">
        <v>1695</v>
      </c>
      <c r="E256" s="32">
        <v>5385</v>
      </c>
      <c r="F256" s="32">
        <v>368</v>
      </c>
      <c r="G256" s="32" t="s">
        <v>420</v>
      </c>
      <c r="H256" s="32">
        <v>622</v>
      </c>
      <c r="I256" s="32">
        <v>4174</v>
      </c>
      <c r="J256" s="32">
        <v>884</v>
      </c>
      <c r="K256" s="32" t="s">
        <v>420</v>
      </c>
      <c r="L256" s="32">
        <v>1278</v>
      </c>
      <c r="M256" s="32">
        <v>1442</v>
      </c>
      <c r="N256" s="32">
        <v>4439</v>
      </c>
      <c r="O256" s="32">
        <v>337</v>
      </c>
      <c r="P256" s="32" t="s">
        <v>420</v>
      </c>
      <c r="Q256" s="32">
        <v>477</v>
      </c>
      <c r="R256" s="32">
        <v>3729</v>
      </c>
      <c r="S256" s="32">
        <v>649</v>
      </c>
      <c r="T256" s="32" t="s">
        <v>420</v>
      </c>
      <c r="U256" s="32">
        <v>180</v>
      </c>
      <c r="V256" s="32">
        <v>253</v>
      </c>
      <c r="W256" s="32">
        <v>946</v>
      </c>
      <c r="X256" s="32">
        <v>31</v>
      </c>
      <c r="Y256" s="32" t="s">
        <v>420</v>
      </c>
      <c r="Z256" s="32">
        <v>145</v>
      </c>
      <c r="AA256" s="32">
        <v>445</v>
      </c>
      <c r="AB256" s="32">
        <v>235</v>
      </c>
    </row>
    <row r="257" spans="1:28" x14ac:dyDescent="0.2">
      <c r="A257" s="36">
        <v>1611</v>
      </c>
      <c r="B257" s="37" t="s">
        <v>420</v>
      </c>
      <c r="C257" s="32" t="s">
        <v>420</v>
      </c>
      <c r="D257" s="32">
        <v>92</v>
      </c>
      <c r="E257" s="32">
        <v>203</v>
      </c>
      <c r="F257" s="32" t="s">
        <v>420</v>
      </c>
      <c r="G257" s="32" t="s">
        <v>420</v>
      </c>
      <c r="H257" s="32">
        <v>34</v>
      </c>
      <c r="I257" s="32">
        <v>1033</v>
      </c>
      <c r="J257" s="32">
        <v>53</v>
      </c>
      <c r="K257" s="32" t="s">
        <v>420</v>
      </c>
      <c r="L257" s="32" t="s">
        <v>420</v>
      </c>
      <c r="M257" s="32">
        <v>77</v>
      </c>
      <c r="N257" s="32">
        <v>188</v>
      </c>
      <c r="O257" s="32" t="s">
        <v>420</v>
      </c>
      <c r="P257" s="32" t="s">
        <v>420</v>
      </c>
      <c r="Q257" s="32" t="s">
        <v>420</v>
      </c>
      <c r="R257" s="32">
        <v>939</v>
      </c>
      <c r="S257" s="32">
        <v>45</v>
      </c>
      <c r="T257" s="32" t="s">
        <v>420</v>
      </c>
      <c r="U257" s="32" t="s">
        <v>420</v>
      </c>
      <c r="V257" s="32" t="s">
        <v>420</v>
      </c>
      <c r="W257" s="32" t="s">
        <v>420</v>
      </c>
      <c r="X257" s="32" t="s">
        <v>420</v>
      </c>
      <c r="Y257" s="32" t="s">
        <v>420</v>
      </c>
      <c r="Z257" s="32" t="s">
        <v>420</v>
      </c>
      <c r="AA257" s="32">
        <v>94</v>
      </c>
      <c r="AB257" s="32" t="s">
        <v>420</v>
      </c>
    </row>
    <row r="258" spans="1:28" x14ac:dyDescent="0.2">
      <c r="A258" s="36">
        <v>1612</v>
      </c>
      <c r="B258" s="37" t="s">
        <v>420</v>
      </c>
      <c r="C258" s="32">
        <v>61</v>
      </c>
      <c r="D258" s="32">
        <v>40</v>
      </c>
      <c r="E258" s="32">
        <v>162</v>
      </c>
      <c r="F258" s="32">
        <v>41</v>
      </c>
      <c r="G258" s="32" t="s">
        <v>420</v>
      </c>
      <c r="H258" s="32">
        <v>67</v>
      </c>
      <c r="I258" s="32">
        <v>3105</v>
      </c>
      <c r="J258" s="32">
        <v>79</v>
      </c>
      <c r="K258" s="32" t="s">
        <v>420</v>
      </c>
      <c r="L258" s="32">
        <v>56</v>
      </c>
      <c r="M258" s="32">
        <v>34</v>
      </c>
      <c r="N258" s="32">
        <v>144</v>
      </c>
      <c r="O258" s="32">
        <v>38</v>
      </c>
      <c r="P258" s="32" t="s">
        <v>420</v>
      </c>
      <c r="Q258" s="32">
        <v>56</v>
      </c>
      <c r="R258" s="32">
        <v>2771</v>
      </c>
      <c r="S258" s="32">
        <v>55</v>
      </c>
      <c r="T258" s="32" t="s">
        <v>420</v>
      </c>
      <c r="U258" s="32" t="s">
        <v>420</v>
      </c>
      <c r="V258" s="32" t="s">
        <v>420</v>
      </c>
      <c r="W258" s="32" t="s">
        <v>420</v>
      </c>
      <c r="X258" s="32" t="s">
        <v>420</v>
      </c>
      <c r="Y258" s="32" t="s">
        <v>420</v>
      </c>
      <c r="Z258" s="32" t="s">
        <v>420</v>
      </c>
      <c r="AA258" s="32">
        <v>334</v>
      </c>
      <c r="AB258" s="32" t="s">
        <v>420</v>
      </c>
    </row>
    <row r="259" spans="1:28" x14ac:dyDescent="0.2">
      <c r="A259" s="36">
        <v>1613</v>
      </c>
      <c r="B259" s="37" t="s">
        <v>420</v>
      </c>
      <c r="C259" s="32" t="s">
        <v>420</v>
      </c>
      <c r="D259" s="32">
        <v>54</v>
      </c>
      <c r="E259" s="32">
        <v>102</v>
      </c>
      <c r="F259" s="32" t="s">
        <v>420</v>
      </c>
      <c r="G259" s="32" t="s">
        <v>420</v>
      </c>
      <c r="H259" s="32" t="s">
        <v>420</v>
      </c>
      <c r="I259" s="32">
        <v>115</v>
      </c>
      <c r="J259" s="32" t="s">
        <v>420</v>
      </c>
      <c r="K259" s="32" t="s">
        <v>420</v>
      </c>
      <c r="L259" s="32" t="s">
        <v>420</v>
      </c>
      <c r="M259" s="32">
        <v>42</v>
      </c>
      <c r="N259" s="32">
        <v>81</v>
      </c>
      <c r="O259" s="32" t="s">
        <v>420</v>
      </c>
      <c r="P259" s="32" t="s">
        <v>420</v>
      </c>
      <c r="Q259" s="32" t="s">
        <v>420</v>
      </c>
      <c r="R259" s="32">
        <v>103</v>
      </c>
      <c r="S259" s="32" t="s">
        <v>420</v>
      </c>
      <c r="T259" s="32" t="s">
        <v>420</v>
      </c>
      <c r="U259" s="32" t="s">
        <v>420</v>
      </c>
      <c r="V259" s="32" t="s">
        <v>420</v>
      </c>
      <c r="W259" s="32" t="s">
        <v>420</v>
      </c>
      <c r="X259" s="32" t="s">
        <v>420</v>
      </c>
      <c r="Y259" s="32" t="s">
        <v>420</v>
      </c>
      <c r="Z259" s="32" t="s">
        <v>420</v>
      </c>
      <c r="AA259" s="32" t="s">
        <v>420</v>
      </c>
      <c r="AB259" s="32" t="s">
        <v>420</v>
      </c>
    </row>
    <row r="260" spans="1:28" x14ac:dyDescent="0.2">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2">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2">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2">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2">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2">
      <c r="A265" s="36">
        <v>1701</v>
      </c>
      <c r="B265" s="37" t="s">
        <v>420</v>
      </c>
      <c r="C265" s="32">
        <v>1782</v>
      </c>
      <c r="D265" s="32">
        <v>1127</v>
      </c>
      <c r="E265" s="32">
        <v>2576</v>
      </c>
      <c r="F265" s="32">
        <v>1171</v>
      </c>
      <c r="G265" s="32" t="s">
        <v>420</v>
      </c>
      <c r="H265" s="32">
        <v>1004</v>
      </c>
      <c r="I265" s="32">
        <v>18913</v>
      </c>
      <c r="J265" s="32">
        <v>896</v>
      </c>
      <c r="K265" s="32" t="s">
        <v>420</v>
      </c>
      <c r="L265" s="32">
        <v>1651</v>
      </c>
      <c r="M265" s="32">
        <v>1026</v>
      </c>
      <c r="N265" s="32">
        <v>2297</v>
      </c>
      <c r="O265" s="32">
        <v>1134</v>
      </c>
      <c r="P265" s="32" t="s">
        <v>420</v>
      </c>
      <c r="Q265" s="32">
        <v>840</v>
      </c>
      <c r="R265" s="32">
        <v>17596</v>
      </c>
      <c r="S265" s="32">
        <v>697</v>
      </c>
      <c r="T265" s="32" t="s">
        <v>420</v>
      </c>
      <c r="U265" s="32">
        <v>131</v>
      </c>
      <c r="V265" s="32">
        <v>101</v>
      </c>
      <c r="W265" s="32">
        <v>279</v>
      </c>
      <c r="X265" s="32">
        <v>37</v>
      </c>
      <c r="Y265" s="32" t="s">
        <v>420</v>
      </c>
      <c r="Z265" s="32">
        <v>164</v>
      </c>
      <c r="AA265" s="32">
        <v>1317</v>
      </c>
      <c r="AB265" s="32">
        <v>199</v>
      </c>
    </row>
    <row r="266" spans="1:28" x14ac:dyDescent="0.2">
      <c r="A266" s="36">
        <v>1702</v>
      </c>
      <c r="B266" s="37">
        <v>41</v>
      </c>
      <c r="C266" s="32">
        <v>1771</v>
      </c>
      <c r="D266" s="32">
        <v>1581</v>
      </c>
      <c r="E266" s="32">
        <v>10639</v>
      </c>
      <c r="F266" s="32">
        <v>815</v>
      </c>
      <c r="G266" s="32" t="s">
        <v>420</v>
      </c>
      <c r="H266" s="32">
        <v>2285</v>
      </c>
      <c r="I266" s="32">
        <v>11855</v>
      </c>
      <c r="J266" s="32">
        <v>1953</v>
      </c>
      <c r="K266" s="32">
        <v>32</v>
      </c>
      <c r="L266" s="32">
        <v>1621</v>
      </c>
      <c r="M266" s="32">
        <v>1438</v>
      </c>
      <c r="N266" s="32">
        <v>8951</v>
      </c>
      <c r="O266" s="32">
        <v>776</v>
      </c>
      <c r="P266" s="32" t="s">
        <v>420</v>
      </c>
      <c r="Q266" s="32">
        <v>1893</v>
      </c>
      <c r="R266" s="32">
        <v>10920</v>
      </c>
      <c r="S266" s="32">
        <v>1537</v>
      </c>
      <c r="T266" s="32" t="s">
        <v>420</v>
      </c>
      <c r="U266" s="32">
        <v>150</v>
      </c>
      <c r="V266" s="32">
        <v>143</v>
      </c>
      <c r="W266" s="32">
        <v>1688</v>
      </c>
      <c r="X266" s="32">
        <v>39</v>
      </c>
      <c r="Y266" s="32" t="s">
        <v>420</v>
      </c>
      <c r="Z266" s="32">
        <v>392</v>
      </c>
      <c r="AA266" s="32">
        <v>935</v>
      </c>
      <c r="AB266" s="32">
        <v>416</v>
      </c>
    </row>
    <row r="267" spans="1:28" x14ac:dyDescent="0.2">
      <c r="A267" s="36">
        <v>1703</v>
      </c>
      <c r="B267" s="37" t="s">
        <v>420</v>
      </c>
      <c r="C267" s="32" t="s">
        <v>420</v>
      </c>
      <c r="D267" s="32" t="s">
        <v>420</v>
      </c>
      <c r="E267" s="32" t="s">
        <v>420</v>
      </c>
      <c r="F267" s="32" t="s">
        <v>420</v>
      </c>
      <c r="G267" s="32" t="s">
        <v>420</v>
      </c>
      <c r="H267" s="32" t="s">
        <v>420</v>
      </c>
      <c r="I267" s="32">
        <v>35</v>
      </c>
      <c r="J267" s="32" t="s">
        <v>420</v>
      </c>
      <c r="K267" s="32" t="s">
        <v>420</v>
      </c>
      <c r="L267" s="32" t="s">
        <v>420</v>
      </c>
      <c r="M267" s="32" t="s">
        <v>420</v>
      </c>
      <c r="N267" s="32" t="s">
        <v>420</v>
      </c>
      <c r="O267" s="32" t="s">
        <v>420</v>
      </c>
      <c r="P267" s="32" t="s">
        <v>420</v>
      </c>
      <c r="Q267" s="32" t="s">
        <v>420</v>
      </c>
      <c r="R267" s="32">
        <v>32</v>
      </c>
      <c r="S267" s="32" t="s">
        <v>420</v>
      </c>
      <c r="T267" s="32" t="s">
        <v>420</v>
      </c>
      <c r="U267" s="32" t="s">
        <v>420</v>
      </c>
      <c r="V267" s="32" t="s">
        <v>420</v>
      </c>
      <c r="W267" s="32" t="s">
        <v>420</v>
      </c>
      <c r="X267" s="32" t="s">
        <v>420</v>
      </c>
      <c r="Y267" s="32" t="s">
        <v>420</v>
      </c>
      <c r="Z267" s="32" t="s">
        <v>420</v>
      </c>
      <c r="AA267" s="32" t="s">
        <v>420</v>
      </c>
      <c r="AB267" s="32" t="s">
        <v>420</v>
      </c>
    </row>
    <row r="268" spans="1:28" x14ac:dyDescent="0.2">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2">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2">
      <c r="A270" s="36">
        <v>1718</v>
      </c>
      <c r="B270" s="37" t="s">
        <v>420</v>
      </c>
      <c r="C270" s="32">
        <v>159</v>
      </c>
      <c r="D270" s="32" t="s">
        <v>420</v>
      </c>
      <c r="E270" s="32" t="s">
        <v>420</v>
      </c>
      <c r="F270" s="32">
        <v>33</v>
      </c>
      <c r="G270" s="32" t="s">
        <v>420</v>
      </c>
      <c r="H270" s="32" t="s">
        <v>420</v>
      </c>
      <c r="I270" s="32">
        <v>292</v>
      </c>
      <c r="J270" s="32" t="s">
        <v>420</v>
      </c>
      <c r="K270" s="32" t="s">
        <v>420</v>
      </c>
      <c r="L270" s="32">
        <v>146</v>
      </c>
      <c r="M270" s="32" t="s">
        <v>420</v>
      </c>
      <c r="N270" s="32" t="s">
        <v>420</v>
      </c>
      <c r="O270" s="32">
        <v>32</v>
      </c>
      <c r="P270" s="32" t="s">
        <v>420</v>
      </c>
      <c r="Q270" s="32" t="s">
        <v>420</v>
      </c>
      <c r="R270" s="32">
        <v>268</v>
      </c>
      <c r="S270" s="32" t="s">
        <v>420</v>
      </c>
      <c r="T270" s="32" t="s">
        <v>420</v>
      </c>
      <c r="U270" s="32" t="s">
        <v>420</v>
      </c>
      <c r="V270" s="32" t="s">
        <v>420</v>
      </c>
      <c r="W270" s="32" t="s">
        <v>420</v>
      </c>
      <c r="X270" s="32" t="s">
        <v>420</v>
      </c>
      <c r="Y270" s="32" t="s">
        <v>420</v>
      </c>
      <c r="Z270" s="32" t="s">
        <v>420</v>
      </c>
      <c r="AA270" s="32" t="s">
        <v>420</v>
      </c>
      <c r="AB270" s="32" t="s">
        <v>420</v>
      </c>
    </row>
    <row r="271" spans="1:28" x14ac:dyDescent="0.2">
      <c r="A271" s="36">
        <v>1719</v>
      </c>
      <c r="B271" s="37" t="s">
        <v>420</v>
      </c>
      <c r="C271" s="32">
        <v>807</v>
      </c>
      <c r="D271" s="32">
        <v>77</v>
      </c>
      <c r="E271" s="32">
        <v>159</v>
      </c>
      <c r="F271" s="32">
        <v>217</v>
      </c>
      <c r="G271" s="32" t="s">
        <v>420</v>
      </c>
      <c r="H271" s="32">
        <v>74</v>
      </c>
      <c r="I271" s="32">
        <v>2932</v>
      </c>
      <c r="J271" s="32">
        <v>74</v>
      </c>
      <c r="K271" s="32" t="s">
        <v>420</v>
      </c>
      <c r="L271" s="32">
        <v>757</v>
      </c>
      <c r="M271" s="32">
        <v>64</v>
      </c>
      <c r="N271" s="32">
        <v>142</v>
      </c>
      <c r="O271" s="32">
        <v>207</v>
      </c>
      <c r="P271" s="32" t="s">
        <v>420</v>
      </c>
      <c r="Q271" s="32">
        <v>52</v>
      </c>
      <c r="R271" s="32">
        <v>2762</v>
      </c>
      <c r="S271" s="32">
        <v>63</v>
      </c>
      <c r="T271" s="32" t="s">
        <v>420</v>
      </c>
      <c r="U271" s="32">
        <v>50</v>
      </c>
      <c r="V271" s="32" t="s">
        <v>420</v>
      </c>
      <c r="W271" s="32" t="s">
        <v>420</v>
      </c>
      <c r="X271" s="32" t="s">
        <v>420</v>
      </c>
      <c r="Y271" s="32" t="s">
        <v>420</v>
      </c>
      <c r="Z271" s="32" t="s">
        <v>420</v>
      </c>
      <c r="AA271" s="32">
        <v>170</v>
      </c>
      <c r="AB271" s="32" t="s">
        <v>420</v>
      </c>
    </row>
    <row r="272" spans="1:28" x14ac:dyDescent="0.2">
      <c r="A272" s="36">
        <v>1720</v>
      </c>
      <c r="B272" s="37" t="s">
        <v>420</v>
      </c>
      <c r="C272" s="32">
        <v>3988</v>
      </c>
      <c r="D272" s="32">
        <v>402</v>
      </c>
      <c r="E272" s="32">
        <v>671</v>
      </c>
      <c r="F272" s="32">
        <v>1186</v>
      </c>
      <c r="G272" s="32" t="s">
        <v>420</v>
      </c>
      <c r="H272" s="32">
        <v>423</v>
      </c>
      <c r="I272" s="32">
        <v>12255</v>
      </c>
      <c r="J272" s="32">
        <v>274</v>
      </c>
      <c r="K272" s="32" t="s">
        <v>420</v>
      </c>
      <c r="L272" s="32">
        <v>3709</v>
      </c>
      <c r="M272" s="32">
        <v>364</v>
      </c>
      <c r="N272" s="32">
        <v>589</v>
      </c>
      <c r="O272" s="32">
        <v>1133</v>
      </c>
      <c r="P272" s="32" t="s">
        <v>420</v>
      </c>
      <c r="Q272" s="32">
        <v>346</v>
      </c>
      <c r="R272" s="32">
        <v>11299</v>
      </c>
      <c r="S272" s="32">
        <v>204</v>
      </c>
      <c r="T272" s="32" t="s">
        <v>420</v>
      </c>
      <c r="U272" s="32">
        <v>279</v>
      </c>
      <c r="V272" s="32">
        <v>38</v>
      </c>
      <c r="W272" s="32">
        <v>82</v>
      </c>
      <c r="X272" s="32">
        <v>53</v>
      </c>
      <c r="Y272" s="32" t="s">
        <v>420</v>
      </c>
      <c r="Z272" s="32">
        <v>77</v>
      </c>
      <c r="AA272" s="32">
        <v>956</v>
      </c>
      <c r="AB272" s="32">
        <v>70</v>
      </c>
    </row>
    <row r="273" spans="1:28" x14ac:dyDescent="0.2">
      <c r="A273" s="36">
        <v>1721</v>
      </c>
      <c r="B273" s="37" t="s">
        <v>420</v>
      </c>
      <c r="C273" s="32">
        <v>1510</v>
      </c>
      <c r="D273" s="32">
        <v>405</v>
      </c>
      <c r="E273" s="32">
        <v>1379</v>
      </c>
      <c r="F273" s="32">
        <v>673</v>
      </c>
      <c r="G273" s="32" t="s">
        <v>420</v>
      </c>
      <c r="H273" s="32">
        <v>464</v>
      </c>
      <c r="I273" s="32">
        <v>10637</v>
      </c>
      <c r="J273" s="32">
        <v>545</v>
      </c>
      <c r="K273" s="32" t="s">
        <v>420</v>
      </c>
      <c r="L273" s="32">
        <v>1375</v>
      </c>
      <c r="M273" s="32">
        <v>373</v>
      </c>
      <c r="N273" s="32">
        <v>1206</v>
      </c>
      <c r="O273" s="32">
        <v>648</v>
      </c>
      <c r="P273" s="32" t="s">
        <v>420</v>
      </c>
      <c r="Q273" s="32">
        <v>383</v>
      </c>
      <c r="R273" s="32">
        <v>9906</v>
      </c>
      <c r="S273" s="32">
        <v>481</v>
      </c>
      <c r="T273" s="32" t="s">
        <v>420</v>
      </c>
      <c r="U273" s="32">
        <v>135</v>
      </c>
      <c r="V273" s="32">
        <v>32</v>
      </c>
      <c r="W273" s="32">
        <v>173</v>
      </c>
      <c r="X273" s="32" t="s">
        <v>420</v>
      </c>
      <c r="Y273" s="32" t="s">
        <v>420</v>
      </c>
      <c r="Z273" s="32">
        <v>81</v>
      </c>
      <c r="AA273" s="32">
        <v>731</v>
      </c>
      <c r="AB273" s="32">
        <v>64</v>
      </c>
    </row>
    <row r="274" spans="1:28" x14ac:dyDescent="0.2">
      <c r="A274" s="36">
        <v>1730</v>
      </c>
      <c r="B274" s="37" t="s">
        <v>420</v>
      </c>
      <c r="C274" s="32">
        <v>1498</v>
      </c>
      <c r="D274" s="32">
        <v>266</v>
      </c>
      <c r="E274" s="32">
        <v>279</v>
      </c>
      <c r="F274" s="32">
        <v>471</v>
      </c>
      <c r="G274" s="32" t="s">
        <v>420</v>
      </c>
      <c r="H274" s="32">
        <v>253</v>
      </c>
      <c r="I274" s="32">
        <v>8056</v>
      </c>
      <c r="J274" s="32">
        <v>227</v>
      </c>
      <c r="K274" s="32" t="s">
        <v>420</v>
      </c>
      <c r="L274" s="32">
        <v>1398</v>
      </c>
      <c r="M274" s="32">
        <v>248</v>
      </c>
      <c r="N274" s="32">
        <v>256</v>
      </c>
      <c r="O274" s="32">
        <v>451</v>
      </c>
      <c r="P274" s="32" t="s">
        <v>420</v>
      </c>
      <c r="Q274" s="32">
        <v>207</v>
      </c>
      <c r="R274" s="32">
        <v>7506</v>
      </c>
      <c r="S274" s="32">
        <v>174</v>
      </c>
      <c r="T274" s="32" t="s">
        <v>420</v>
      </c>
      <c r="U274" s="32">
        <v>100</v>
      </c>
      <c r="V274" s="32" t="s">
        <v>420</v>
      </c>
      <c r="W274" s="32" t="s">
        <v>420</v>
      </c>
      <c r="X274" s="32" t="s">
        <v>420</v>
      </c>
      <c r="Y274" s="32" t="s">
        <v>420</v>
      </c>
      <c r="Z274" s="32">
        <v>46</v>
      </c>
      <c r="AA274" s="32">
        <v>550</v>
      </c>
      <c r="AB274" s="32">
        <v>53</v>
      </c>
    </row>
    <row r="275" spans="1:28" x14ac:dyDescent="0.2">
      <c r="A275" s="36">
        <v>1731</v>
      </c>
      <c r="B275" s="37" t="s">
        <v>420</v>
      </c>
      <c r="C275" s="32" t="s">
        <v>420</v>
      </c>
      <c r="D275" s="32">
        <v>38</v>
      </c>
      <c r="E275" s="32">
        <v>69</v>
      </c>
      <c r="F275" s="32" t="s">
        <v>420</v>
      </c>
      <c r="G275" s="32" t="s">
        <v>420</v>
      </c>
      <c r="H275" s="32">
        <v>32</v>
      </c>
      <c r="I275" s="32">
        <v>279</v>
      </c>
      <c r="J275" s="32">
        <v>438</v>
      </c>
      <c r="K275" s="32" t="s">
        <v>420</v>
      </c>
      <c r="L275" s="32" t="s">
        <v>420</v>
      </c>
      <c r="M275" s="32">
        <v>31</v>
      </c>
      <c r="N275" s="32">
        <v>54</v>
      </c>
      <c r="O275" s="32" t="s">
        <v>420</v>
      </c>
      <c r="P275" s="32" t="s">
        <v>420</v>
      </c>
      <c r="Q275" s="32" t="s">
        <v>420</v>
      </c>
      <c r="R275" s="32">
        <v>234</v>
      </c>
      <c r="S275" s="32">
        <v>60</v>
      </c>
      <c r="T275" s="32" t="s">
        <v>420</v>
      </c>
      <c r="U275" s="32" t="s">
        <v>420</v>
      </c>
      <c r="V275" s="32" t="s">
        <v>420</v>
      </c>
      <c r="W275" s="32" t="s">
        <v>420</v>
      </c>
      <c r="X275" s="32" t="s">
        <v>420</v>
      </c>
      <c r="Y275" s="32" t="s">
        <v>420</v>
      </c>
      <c r="Z275" s="32" t="s">
        <v>420</v>
      </c>
      <c r="AA275" s="32">
        <v>45</v>
      </c>
      <c r="AB275" s="32">
        <v>378</v>
      </c>
    </row>
    <row r="276" spans="1:28" x14ac:dyDescent="0.2">
      <c r="A276" s="36">
        <v>1740</v>
      </c>
      <c r="B276" s="37" t="s">
        <v>420</v>
      </c>
      <c r="C276" s="32">
        <v>150</v>
      </c>
      <c r="D276" s="32">
        <v>36</v>
      </c>
      <c r="E276" s="32">
        <v>105</v>
      </c>
      <c r="F276" s="32">
        <v>159</v>
      </c>
      <c r="G276" s="32" t="s">
        <v>420</v>
      </c>
      <c r="H276" s="32">
        <v>64</v>
      </c>
      <c r="I276" s="32">
        <v>3888</v>
      </c>
      <c r="J276" s="32">
        <v>68</v>
      </c>
      <c r="K276" s="32" t="s">
        <v>420</v>
      </c>
      <c r="L276" s="32">
        <v>140</v>
      </c>
      <c r="M276" s="32">
        <v>31</v>
      </c>
      <c r="N276" s="32">
        <v>98</v>
      </c>
      <c r="O276" s="32">
        <v>151</v>
      </c>
      <c r="P276" s="32" t="s">
        <v>420</v>
      </c>
      <c r="Q276" s="32">
        <v>49</v>
      </c>
      <c r="R276" s="32">
        <v>3599</v>
      </c>
      <c r="S276" s="32">
        <v>50</v>
      </c>
      <c r="T276" s="32" t="s">
        <v>420</v>
      </c>
      <c r="U276" s="32" t="s">
        <v>420</v>
      </c>
      <c r="V276" s="32" t="s">
        <v>420</v>
      </c>
      <c r="W276" s="32" t="s">
        <v>420</v>
      </c>
      <c r="X276" s="32" t="s">
        <v>420</v>
      </c>
      <c r="Y276" s="32" t="s">
        <v>420</v>
      </c>
      <c r="Z276" s="32" t="s">
        <v>420</v>
      </c>
      <c r="AA276" s="32">
        <v>289</v>
      </c>
      <c r="AB276" s="32" t="s">
        <v>420</v>
      </c>
    </row>
    <row r="277" spans="1:28" x14ac:dyDescent="0.2">
      <c r="A277" s="36">
        <v>1741</v>
      </c>
      <c r="B277" s="37" t="s">
        <v>420</v>
      </c>
      <c r="C277" s="32">
        <v>391</v>
      </c>
      <c r="D277" s="32">
        <v>45</v>
      </c>
      <c r="E277" s="32">
        <v>79</v>
      </c>
      <c r="F277" s="32">
        <v>220</v>
      </c>
      <c r="G277" s="32" t="s">
        <v>420</v>
      </c>
      <c r="H277" s="32">
        <v>63</v>
      </c>
      <c r="I277" s="32">
        <v>3472</v>
      </c>
      <c r="J277" s="32">
        <v>59</v>
      </c>
      <c r="K277" s="32" t="s">
        <v>420</v>
      </c>
      <c r="L277" s="32">
        <v>358</v>
      </c>
      <c r="M277" s="32">
        <v>39</v>
      </c>
      <c r="N277" s="32">
        <v>68</v>
      </c>
      <c r="O277" s="32">
        <v>206</v>
      </c>
      <c r="P277" s="32" t="s">
        <v>420</v>
      </c>
      <c r="Q277" s="32">
        <v>51</v>
      </c>
      <c r="R277" s="32">
        <v>3156</v>
      </c>
      <c r="S277" s="32">
        <v>45</v>
      </c>
      <c r="T277" s="32" t="s">
        <v>420</v>
      </c>
      <c r="U277" s="32">
        <v>33</v>
      </c>
      <c r="V277" s="32" t="s">
        <v>420</v>
      </c>
      <c r="W277" s="32" t="s">
        <v>420</v>
      </c>
      <c r="X277" s="32" t="s">
        <v>420</v>
      </c>
      <c r="Y277" s="32" t="s">
        <v>420</v>
      </c>
      <c r="Z277" s="32" t="s">
        <v>420</v>
      </c>
      <c r="AA277" s="32">
        <v>316</v>
      </c>
      <c r="AB277" s="32" t="s">
        <v>420</v>
      </c>
    </row>
    <row r="278" spans="1:28" x14ac:dyDescent="0.2">
      <c r="A278" s="36">
        <v>1742</v>
      </c>
      <c r="B278" s="37" t="s">
        <v>420</v>
      </c>
      <c r="C278" s="32">
        <v>729</v>
      </c>
      <c r="D278" s="32">
        <v>267</v>
      </c>
      <c r="E278" s="32">
        <v>365</v>
      </c>
      <c r="F278" s="32">
        <v>824</v>
      </c>
      <c r="G278" s="32" t="s">
        <v>420</v>
      </c>
      <c r="H278" s="32">
        <v>248</v>
      </c>
      <c r="I278" s="32">
        <v>12600</v>
      </c>
      <c r="J278" s="32">
        <v>609</v>
      </c>
      <c r="K278" s="32" t="s">
        <v>420</v>
      </c>
      <c r="L278" s="32">
        <v>666</v>
      </c>
      <c r="M278" s="32">
        <v>251</v>
      </c>
      <c r="N278" s="32">
        <v>341</v>
      </c>
      <c r="O278" s="32">
        <v>768</v>
      </c>
      <c r="P278" s="32" t="s">
        <v>420</v>
      </c>
      <c r="Q278" s="32">
        <v>193</v>
      </c>
      <c r="R278" s="32">
        <v>11415</v>
      </c>
      <c r="S278" s="32">
        <v>528</v>
      </c>
      <c r="T278" s="32" t="s">
        <v>420</v>
      </c>
      <c r="U278" s="32">
        <v>63</v>
      </c>
      <c r="V278" s="32" t="s">
        <v>420</v>
      </c>
      <c r="W278" s="32" t="s">
        <v>420</v>
      </c>
      <c r="X278" s="32">
        <v>56</v>
      </c>
      <c r="Y278" s="32" t="s">
        <v>420</v>
      </c>
      <c r="Z278" s="32">
        <v>55</v>
      </c>
      <c r="AA278" s="32">
        <v>1185</v>
      </c>
      <c r="AB278" s="32">
        <v>81</v>
      </c>
    </row>
    <row r="279" spans="1:28" x14ac:dyDescent="0.2">
      <c r="A279" s="36">
        <v>1745</v>
      </c>
      <c r="B279" s="37" t="s">
        <v>420</v>
      </c>
      <c r="C279" s="32">
        <v>34</v>
      </c>
      <c r="D279" s="32" t="s">
        <v>420</v>
      </c>
      <c r="E279" s="32" t="s">
        <v>420</v>
      </c>
      <c r="F279" s="32" t="s">
        <v>420</v>
      </c>
      <c r="G279" s="32" t="s">
        <v>420</v>
      </c>
      <c r="H279" s="32" t="s">
        <v>420</v>
      </c>
      <c r="I279" s="32">
        <v>232</v>
      </c>
      <c r="J279" s="32" t="s">
        <v>420</v>
      </c>
      <c r="K279" s="32" t="s">
        <v>420</v>
      </c>
      <c r="L279" s="32">
        <v>33</v>
      </c>
      <c r="M279" s="32" t="s">
        <v>420</v>
      </c>
      <c r="N279" s="32" t="s">
        <v>420</v>
      </c>
      <c r="O279" s="32" t="s">
        <v>420</v>
      </c>
      <c r="P279" s="32" t="s">
        <v>420</v>
      </c>
      <c r="Q279" s="32" t="s">
        <v>420</v>
      </c>
      <c r="R279" s="32">
        <v>213</v>
      </c>
      <c r="S279" s="32" t="s">
        <v>420</v>
      </c>
      <c r="T279" s="32" t="s">
        <v>420</v>
      </c>
      <c r="U279" s="32" t="s">
        <v>420</v>
      </c>
      <c r="V279" s="32" t="s">
        <v>420</v>
      </c>
      <c r="W279" s="32" t="s">
        <v>420</v>
      </c>
      <c r="X279" s="32" t="s">
        <v>420</v>
      </c>
      <c r="Y279" s="32" t="s">
        <v>420</v>
      </c>
      <c r="Z279" s="32" t="s">
        <v>420</v>
      </c>
      <c r="AA279" s="32" t="s">
        <v>420</v>
      </c>
      <c r="AB279" s="32" t="s">
        <v>420</v>
      </c>
    </row>
    <row r="280" spans="1:28" x14ac:dyDescent="0.2">
      <c r="A280" s="36">
        <v>1746</v>
      </c>
      <c r="B280" s="37" t="s">
        <v>420</v>
      </c>
      <c r="C280" s="32">
        <v>602</v>
      </c>
      <c r="D280" s="32">
        <v>150</v>
      </c>
      <c r="E280" s="32">
        <v>435</v>
      </c>
      <c r="F280" s="32">
        <v>426</v>
      </c>
      <c r="G280" s="32" t="s">
        <v>420</v>
      </c>
      <c r="H280" s="32">
        <v>227</v>
      </c>
      <c r="I280" s="32">
        <v>9978</v>
      </c>
      <c r="J280" s="32">
        <v>167</v>
      </c>
      <c r="K280" s="32" t="s">
        <v>420</v>
      </c>
      <c r="L280" s="32">
        <v>553</v>
      </c>
      <c r="M280" s="32">
        <v>141</v>
      </c>
      <c r="N280" s="32">
        <v>377</v>
      </c>
      <c r="O280" s="32">
        <v>412</v>
      </c>
      <c r="P280" s="32" t="s">
        <v>420</v>
      </c>
      <c r="Q280" s="32">
        <v>191</v>
      </c>
      <c r="R280" s="32">
        <v>9290</v>
      </c>
      <c r="S280" s="32">
        <v>122</v>
      </c>
      <c r="T280" s="32" t="s">
        <v>420</v>
      </c>
      <c r="U280" s="32">
        <v>49</v>
      </c>
      <c r="V280" s="32" t="s">
        <v>420</v>
      </c>
      <c r="W280" s="32">
        <v>58</v>
      </c>
      <c r="X280" s="32" t="s">
        <v>420</v>
      </c>
      <c r="Y280" s="32" t="s">
        <v>420</v>
      </c>
      <c r="Z280" s="32">
        <v>36</v>
      </c>
      <c r="AA280" s="32">
        <v>688</v>
      </c>
      <c r="AB280" s="32">
        <v>45</v>
      </c>
    </row>
    <row r="281" spans="1:28" x14ac:dyDescent="0.2">
      <c r="A281" s="36">
        <v>1747</v>
      </c>
      <c r="B281" s="37" t="s">
        <v>420</v>
      </c>
      <c r="C281" s="32">
        <v>78</v>
      </c>
      <c r="D281" s="32">
        <v>44</v>
      </c>
      <c r="E281" s="32">
        <v>193</v>
      </c>
      <c r="F281" s="32">
        <v>88</v>
      </c>
      <c r="G281" s="32" t="s">
        <v>420</v>
      </c>
      <c r="H281" s="32">
        <v>74</v>
      </c>
      <c r="I281" s="32">
        <v>3992</v>
      </c>
      <c r="J281" s="32">
        <v>82</v>
      </c>
      <c r="K281" s="32" t="s">
        <v>420</v>
      </c>
      <c r="L281" s="32">
        <v>70</v>
      </c>
      <c r="M281" s="32">
        <v>42</v>
      </c>
      <c r="N281" s="32">
        <v>162</v>
      </c>
      <c r="O281" s="32">
        <v>84</v>
      </c>
      <c r="P281" s="32" t="s">
        <v>420</v>
      </c>
      <c r="Q281" s="32">
        <v>63</v>
      </c>
      <c r="R281" s="32">
        <v>3639</v>
      </c>
      <c r="S281" s="32">
        <v>57</v>
      </c>
      <c r="T281" s="32" t="s">
        <v>420</v>
      </c>
      <c r="U281" s="32" t="s">
        <v>420</v>
      </c>
      <c r="V281" s="32" t="s">
        <v>420</v>
      </c>
      <c r="W281" s="32">
        <v>31</v>
      </c>
      <c r="X281" s="32" t="s">
        <v>420</v>
      </c>
      <c r="Y281" s="32" t="s">
        <v>420</v>
      </c>
      <c r="Z281" s="32" t="s">
        <v>420</v>
      </c>
      <c r="AA281" s="32">
        <v>353</v>
      </c>
      <c r="AB281" s="32" t="s">
        <v>420</v>
      </c>
    </row>
    <row r="282" spans="1:28" x14ac:dyDescent="0.2">
      <c r="A282" s="36">
        <v>1748</v>
      </c>
      <c r="B282" s="37" t="s">
        <v>420</v>
      </c>
      <c r="C282" s="32">
        <v>1995</v>
      </c>
      <c r="D282" s="32">
        <v>171</v>
      </c>
      <c r="E282" s="32">
        <v>379</v>
      </c>
      <c r="F282" s="32">
        <v>719</v>
      </c>
      <c r="G282" s="32" t="s">
        <v>420</v>
      </c>
      <c r="H282" s="32">
        <v>315</v>
      </c>
      <c r="I282" s="32">
        <v>10742</v>
      </c>
      <c r="J282" s="32">
        <v>279</v>
      </c>
      <c r="K282" s="32" t="s">
        <v>420</v>
      </c>
      <c r="L282" s="32">
        <v>1840</v>
      </c>
      <c r="M282" s="32">
        <v>158</v>
      </c>
      <c r="N282" s="32">
        <v>345</v>
      </c>
      <c r="O282" s="32">
        <v>684</v>
      </c>
      <c r="P282" s="32" t="s">
        <v>420</v>
      </c>
      <c r="Q282" s="32">
        <v>259</v>
      </c>
      <c r="R282" s="32">
        <v>10021</v>
      </c>
      <c r="S282" s="32">
        <v>221</v>
      </c>
      <c r="T282" s="32" t="s">
        <v>420</v>
      </c>
      <c r="U282" s="32">
        <v>155</v>
      </c>
      <c r="V282" s="32" t="s">
        <v>420</v>
      </c>
      <c r="W282" s="32">
        <v>34</v>
      </c>
      <c r="X282" s="32">
        <v>35</v>
      </c>
      <c r="Y282" s="32" t="s">
        <v>420</v>
      </c>
      <c r="Z282" s="32">
        <v>56</v>
      </c>
      <c r="AA282" s="32">
        <v>721</v>
      </c>
      <c r="AB282" s="32">
        <v>58</v>
      </c>
    </row>
    <row r="283" spans="1:28" x14ac:dyDescent="0.2">
      <c r="A283" s="36">
        <v>1749</v>
      </c>
      <c r="B283" s="37" t="s">
        <v>420</v>
      </c>
      <c r="C283" s="32">
        <v>383</v>
      </c>
      <c r="D283" s="32">
        <v>240</v>
      </c>
      <c r="E283" s="32">
        <v>1610</v>
      </c>
      <c r="F283" s="32">
        <v>413</v>
      </c>
      <c r="G283" s="32" t="s">
        <v>420</v>
      </c>
      <c r="H283" s="32">
        <v>416</v>
      </c>
      <c r="I283" s="32">
        <v>12485</v>
      </c>
      <c r="J283" s="32">
        <v>406</v>
      </c>
      <c r="K283" s="32" t="s">
        <v>420</v>
      </c>
      <c r="L283" s="32">
        <v>345</v>
      </c>
      <c r="M283" s="32">
        <v>218</v>
      </c>
      <c r="N283" s="32">
        <v>1397</v>
      </c>
      <c r="O283" s="32">
        <v>402</v>
      </c>
      <c r="P283" s="32" t="s">
        <v>420</v>
      </c>
      <c r="Q283" s="32">
        <v>351</v>
      </c>
      <c r="R283" s="32">
        <v>11449</v>
      </c>
      <c r="S283" s="32">
        <v>333</v>
      </c>
      <c r="T283" s="32" t="s">
        <v>420</v>
      </c>
      <c r="U283" s="32">
        <v>38</v>
      </c>
      <c r="V283" s="32" t="s">
        <v>420</v>
      </c>
      <c r="W283" s="32">
        <v>213</v>
      </c>
      <c r="X283" s="32" t="s">
        <v>420</v>
      </c>
      <c r="Y283" s="32" t="s">
        <v>420</v>
      </c>
      <c r="Z283" s="32">
        <v>65</v>
      </c>
      <c r="AA283" s="32">
        <v>1036</v>
      </c>
      <c r="AB283" s="32">
        <v>73</v>
      </c>
    </row>
    <row r="284" spans="1:28" x14ac:dyDescent="0.2">
      <c r="A284" s="36">
        <v>1752</v>
      </c>
      <c r="B284" s="37" t="s">
        <v>420</v>
      </c>
      <c r="C284" s="32">
        <v>1664</v>
      </c>
      <c r="D284" s="32">
        <v>958</v>
      </c>
      <c r="E284" s="32">
        <v>6933</v>
      </c>
      <c r="F284" s="32">
        <v>1008</v>
      </c>
      <c r="G284" s="32" t="s">
        <v>420</v>
      </c>
      <c r="H284" s="32">
        <v>1475</v>
      </c>
      <c r="I284" s="32">
        <v>19820</v>
      </c>
      <c r="J284" s="32">
        <v>1151</v>
      </c>
      <c r="K284" s="32" t="s">
        <v>420</v>
      </c>
      <c r="L284" s="32">
        <v>1517</v>
      </c>
      <c r="M284" s="32">
        <v>849</v>
      </c>
      <c r="N284" s="32">
        <v>6042</v>
      </c>
      <c r="O284" s="32">
        <v>945</v>
      </c>
      <c r="P284" s="32" t="s">
        <v>420</v>
      </c>
      <c r="Q284" s="32">
        <v>1223</v>
      </c>
      <c r="R284" s="32">
        <v>18417</v>
      </c>
      <c r="S284" s="32">
        <v>846</v>
      </c>
      <c r="T284" s="32" t="s">
        <v>420</v>
      </c>
      <c r="U284" s="32">
        <v>147</v>
      </c>
      <c r="V284" s="32">
        <v>109</v>
      </c>
      <c r="W284" s="32">
        <v>891</v>
      </c>
      <c r="X284" s="32">
        <v>63</v>
      </c>
      <c r="Y284" s="32" t="s">
        <v>420</v>
      </c>
      <c r="Z284" s="32">
        <v>252</v>
      </c>
      <c r="AA284" s="32">
        <v>1403</v>
      </c>
      <c r="AB284" s="32">
        <v>305</v>
      </c>
    </row>
    <row r="285" spans="1:28" x14ac:dyDescent="0.2">
      <c r="A285" s="36">
        <v>1754</v>
      </c>
      <c r="B285" s="37" t="s">
        <v>420</v>
      </c>
      <c r="C285" s="32">
        <v>241</v>
      </c>
      <c r="D285" s="32">
        <v>140</v>
      </c>
      <c r="E285" s="32">
        <v>434</v>
      </c>
      <c r="F285" s="32">
        <v>316</v>
      </c>
      <c r="G285" s="32" t="s">
        <v>420</v>
      </c>
      <c r="H285" s="32">
        <v>182</v>
      </c>
      <c r="I285" s="32">
        <v>6955</v>
      </c>
      <c r="J285" s="32">
        <v>142</v>
      </c>
      <c r="K285" s="32" t="s">
        <v>420</v>
      </c>
      <c r="L285" s="32">
        <v>228</v>
      </c>
      <c r="M285" s="32">
        <v>132</v>
      </c>
      <c r="N285" s="32">
        <v>394</v>
      </c>
      <c r="O285" s="32">
        <v>296</v>
      </c>
      <c r="P285" s="32" t="s">
        <v>420</v>
      </c>
      <c r="Q285" s="32">
        <v>147</v>
      </c>
      <c r="R285" s="32">
        <v>6507</v>
      </c>
      <c r="S285" s="32">
        <v>113</v>
      </c>
      <c r="T285" s="32" t="s">
        <v>420</v>
      </c>
      <c r="U285" s="32" t="s">
        <v>420</v>
      </c>
      <c r="V285" s="32" t="s">
        <v>420</v>
      </c>
      <c r="W285" s="32">
        <v>40</v>
      </c>
      <c r="X285" s="32" t="s">
        <v>420</v>
      </c>
      <c r="Y285" s="32" t="s">
        <v>420</v>
      </c>
      <c r="Z285" s="32">
        <v>35</v>
      </c>
      <c r="AA285" s="32">
        <v>448</v>
      </c>
      <c r="AB285" s="32" t="s">
        <v>420</v>
      </c>
    </row>
    <row r="286" spans="1:28" x14ac:dyDescent="0.2">
      <c r="A286" s="36">
        <v>1756</v>
      </c>
      <c r="B286" s="37" t="s">
        <v>420</v>
      </c>
      <c r="C286" s="32">
        <v>70</v>
      </c>
      <c r="D286" s="32" t="s">
        <v>420</v>
      </c>
      <c r="E286" s="32">
        <v>141</v>
      </c>
      <c r="F286" s="32">
        <v>90</v>
      </c>
      <c r="G286" s="32" t="s">
        <v>420</v>
      </c>
      <c r="H286" s="32">
        <v>60</v>
      </c>
      <c r="I286" s="32">
        <v>4049</v>
      </c>
      <c r="J286" s="32">
        <v>73</v>
      </c>
      <c r="K286" s="32" t="s">
        <v>420</v>
      </c>
      <c r="L286" s="32">
        <v>69</v>
      </c>
      <c r="M286" s="32" t="s">
        <v>420</v>
      </c>
      <c r="N286" s="32">
        <v>126</v>
      </c>
      <c r="O286" s="32">
        <v>84</v>
      </c>
      <c r="P286" s="32" t="s">
        <v>420</v>
      </c>
      <c r="Q286" s="32">
        <v>49</v>
      </c>
      <c r="R286" s="32">
        <v>3747</v>
      </c>
      <c r="S286" s="32">
        <v>46</v>
      </c>
      <c r="T286" s="32" t="s">
        <v>420</v>
      </c>
      <c r="U286" s="32" t="s">
        <v>420</v>
      </c>
      <c r="V286" s="32" t="s">
        <v>420</v>
      </c>
      <c r="W286" s="32" t="s">
        <v>420</v>
      </c>
      <c r="X286" s="32" t="s">
        <v>420</v>
      </c>
      <c r="Y286" s="32" t="s">
        <v>420</v>
      </c>
      <c r="Z286" s="32" t="s">
        <v>420</v>
      </c>
      <c r="AA286" s="32">
        <v>302</v>
      </c>
      <c r="AB286" s="32" t="s">
        <v>420</v>
      </c>
    </row>
    <row r="287" spans="1:28" x14ac:dyDescent="0.2">
      <c r="A287" s="36">
        <v>1757</v>
      </c>
      <c r="B287" s="37" t="s">
        <v>420</v>
      </c>
      <c r="C287" s="32">
        <v>456</v>
      </c>
      <c r="D287" s="32">
        <v>656</v>
      </c>
      <c r="E287" s="32">
        <v>4004</v>
      </c>
      <c r="F287" s="32">
        <v>547</v>
      </c>
      <c r="G287" s="32" t="s">
        <v>420</v>
      </c>
      <c r="H287" s="32">
        <v>931</v>
      </c>
      <c r="I287" s="32">
        <v>15859</v>
      </c>
      <c r="J287" s="32">
        <v>1036</v>
      </c>
      <c r="K287" s="32" t="s">
        <v>420</v>
      </c>
      <c r="L287" s="32">
        <v>412</v>
      </c>
      <c r="M287" s="32">
        <v>565</v>
      </c>
      <c r="N287" s="32">
        <v>3464</v>
      </c>
      <c r="O287" s="32">
        <v>515</v>
      </c>
      <c r="P287" s="32" t="s">
        <v>420</v>
      </c>
      <c r="Q287" s="32">
        <v>755</v>
      </c>
      <c r="R287" s="32">
        <v>14445</v>
      </c>
      <c r="S287" s="32">
        <v>689</v>
      </c>
      <c r="T287" s="32" t="s">
        <v>420</v>
      </c>
      <c r="U287" s="32">
        <v>44</v>
      </c>
      <c r="V287" s="32">
        <v>91</v>
      </c>
      <c r="W287" s="32">
        <v>540</v>
      </c>
      <c r="X287" s="32">
        <v>32</v>
      </c>
      <c r="Y287" s="32" t="s">
        <v>420</v>
      </c>
      <c r="Z287" s="32">
        <v>176</v>
      </c>
      <c r="AA287" s="32">
        <v>1414</v>
      </c>
      <c r="AB287" s="32">
        <v>347</v>
      </c>
    </row>
    <row r="288" spans="1:28" x14ac:dyDescent="0.2">
      <c r="A288" s="36">
        <v>1760</v>
      </c>
      <c r="B288" s="37">
        <v>31</v>
      </c>
      <c r="C288" s="32">
        <v>2958</v>
      </c>
      <c r="D288" s="32">
        <v>635</v>
      </c>
      <c r="E288" s="32">
        <v>1232</v>
      </c>
      <c r="F288" s="32">
        <v>1184</v>
      </c>
      <c r="G288" s="32" t="s">
        <v>420</v>
      </c>
      <c r="H288" s="32">
        <v>680</v>
      </c>
      <c r="I288" s="32">
        <v>22428</v>
      </c>
      <c r="J288" s="32">
        <v>655</v>
      </c>
      <c r="K288" s="32" t="s">
        <v>420</v>
      </c>
      <c r="L288" s="32">
        <v>2738</v>
      </c>
      <c r="M288" s="32">
        <v>572</v>
      </c>
      <c r="N288" s="32">
        <v>1113</v>
      </c>
      <c r="O288" s="32">
        <v>1130</v>
      </c>
      <c r="P288" s="32" t="s">
        <v>420</v>
      </c>
      <c r="Q288" s="32">
        <v>574</v>
      </c>
      <c r="R288" s="32">
        <v>20874</v>
      </c>
      <c r="S288" s="32">
        <v>528</v>
      </c>
      <c r="T288" s="32" t="s">
        <v>420</v>
      </c>
      <c r="U288" s="32">
        <v>220</v>
      </c>
      <c r="V288" s="32">
        <v>63</v>
      </c>
      <c r="W288" s="32">
        <v>119</v>
      </c>
      <c r="X288" s="32">
        <v>54</v>
      </c>
      <c r="Y288" s="32" t="s">
        <v>420</v>
      </c>
      <c r="Z288" s="32">
        <v>106</v>
      </c>
      <c r="AA288" s="32">
        <v>1554</v>
      </c>
      <c r="AB288" s="32">
        <v>127</v>
      </c>
    </row>
    <row r="289" spans="1:28" x14ac:dyDescent="0.2">
      <c r="A289" s="36">
        <v>1770</v>
      </c>
      <c r="B289" s="37" t="s">
        <v>420</v>
      </c>
      <c r="C289" s="32">
        <v>223</v>
      </c>
      <c r="D289" s="32">
        <v>41</v>
      </c>
      <c r="E289" s="32">
        <v>98</v>
      </c>
      <c r="F289" s="32">
        <v>144</v>
      </c>
      <c r="G289" s="32" t="s">
        <v>420</v>
      </c>
      <c r="H289" s="32">
        <v>54</v>
      </c>
      <c r="I289" s="32">
        <v>2938</v>
      </c>
      <c r="J289" s="32">
        <v>58</v>
      </c>
      <c r="K289" s="32" t="s">
        <v>420</v>
      </c>
      <c r="L289" s="32">
        <v>213</v>
      </c>
      <c r="M289" s="32">
        <v>37</v>
      </c>
      <c r="N289" s="32">
        <v>86</v>
      </c>
      <c r="O289" s="32">
        <v>137</v>
      </c>
      <c r="P289" s="32" t="s">
        <v>420</v>
      </c>
      <c r="Q289" s="32">
        <v>39</v>
      </c>
      <c r="R289" s="32">
        <v>2717</v>
      </c>
      <c r="S289" s="32">
        <v>42</v>
      </c>
      <c r="T289" s="32" t="s">
        <v>420</v>
      </c>
      <c r="U289" s="32" t="s">
        <v>420</v>
      </c>
      <c r="V289" s="32" t="s">
        <v>420</v>
      </c>
      <c r="W289" s="32" t="s">
        <v>420</v>
      </c>
      <c r="X289" s="32" t="s">
        <v>420</v>
      </c>
      <c r="Y289" s="32" t="s">
        <v>420</v>
      </c>
      <c r="Z289" s="32" t="s">
        <v>420</v>
      </c>
      <c r="AA289" s="32">
        <v>221</v>
      </c>
      <c r="AB289" s="32" t="s">
        <v>420</v>
      </c>
    </row>
    <row r="290" spans="1:28" x14ac:dyDescent="0.2">
      <c r="A290" s="36">
        <v>1772</v>
      </c>
      <c r="B290" s="37" t="s">
        <v>420</v>
      </c>
      <c r="C290" s="32">
        <v>983</v>
      </c>
      <c r="D290" s="32">
        <v>138</v>
      </c>
      <c r="E290" s="32">
        <v>291</v>
      </c>
      <c r="F290" s="32">
        <v>549</v>
      </c>
      <c r="G290" s="32" t="s">
        <v>420</v>
      </c>
      <c r="H290" s="32">
        <v>250</v>
      </c>
      <c r="I290" s="32">
        <v>6136</v>
      </c>
      <c r="J290" s="32">
        <v>154</v>
      </c>
      <c r="K290" s="32" t="s">
        <v>420</v>
      </c>
      <c r="L290" s="32">
        <v>913</v>
      </c>
      <c r="M290" s="32">
        <v>124</v>
      </c>
      <c r="N290" s="32">
        <v>258</v>
      </c>
      <c r="O290" s="32">
        <v>523</v>
      </c>
      <c r="P290" s="32" t="s">
        <v>420</v>
      </c>
      <c r="Q290" s="32">
        <v>193</v>
      </c>
      <c r="R290" s="32">
        <v>5687</v>
      </c>
      <c r="S290" s="32">
        <v>113</v>
      </c>
      <c r="T290" s="32" t="s">
        <v>420</v>
      </c>
      <c r="U290" s="32">
        <v>70</v>
      </c>
      <c r="V290" s="32" t="s">
        <v>420</v>
      </c>
      <c r="W290" s="32">
        <v>33</v>
      </c>
      <c r="X290" s="32" t="s">
        <v>420</v>
      </c>
      <c r="Y290" s="32" t="s">
        <v>420</v>
      </c>
      <c r="Z290" s="32">
        <v>57</v>
      </c>
      <c r="AA290" s="32">
        <v>449</v>
      </c>
      <c r="AB290" s="32">
        <v>41</v>
      </c>
    </row>
    <row r="291" spans="1:28" x14ac:dyDescent="0.2">
      <c r="A291" s="36">
        <v>1773</v>
      </c>
      <c r="B291" s="37" t="s">
        <v>420</v>
      </c>
      <c r="C291" s="32">
        <v>289</v>
      </c>
      <c r="D291" s="32">
        <v>82</v>
      </c>
      <c r="E291" s="32">
        <v>117</v>
      </c>
      <c r="F291" s="32">
        <v>204</v>
      </c>
      <c r="G291" s="32" t="s">
        <v>420</v>
      </c>
      <c r="H291" s="32">
        <v>117</v>
      </c>
      <c r="I291" s="32">
        <v>3757</v>
      </c>
      <c r="J291" s="32">
        <v>71</v>
      </c>
      <c r="K291" s="32" t="s">
        <v>420</v>
      </c>
      <c r="L291" s="32">
        <v>266</v>
      </c>
      <c r="M291" s="32">
        <v>64</v>
      </c>
      <c r="N291" s="32">
        <v>106</v>
      </c>
      <c r="O291" s="32">
        <v>193</v>
      </c>
      <c r="P291" s="32" t="s">
        <v>420</v>
      </c>
      <c r="Q291" s="32">
        <v>89</v>
      </c>
      <c r="R291" s="32">
        <v>3410</v>
      </c>
      <c r="S291" s="32">
        <v>48</v>
      </c>
      <c r="T291" s="32" t="s">
        <v>420</v>
      </c>
      <c r="U291" s="32" t="s">
        <v>420</v>
      </c>
      <c r="V291" s="32" t="s">
        <v>420</v>
      </c>
      <c r="W291" s="32" t="s">
        <v>420</v>
      </c>
      <c r="X291" s="32" t="s">
        <v>420</v>
      </c>
      <c r="Y291" s="32" t="s">
        <v>420</v>
      </c>
      <c r="Z291" s="32" t="s">
        <v>420</v>
      </c>
      <c r="AA291" s="32">
        <v>347</v>
      </c>
      <c r="AB291" s="32" t="s">
        <v>420</v>
      </c>
    </row>
    <row r="292" spans="1:28" x14ac:dyDescent="0.2">
      <c r="A292" s="36">
        <v>1775</v>
      </c>
      <c r="B292" s="37" t="s">
        <v>420</v>
      </c>
      <c r="C292" s="32">
        <v>227</v>
      </c>
      <c r="D292" s="32">
        <v>51</v>
      </c>
      <c r="E292" s="32">
        <v>188</v>
      </c>
      <c r="F292" s="32">
        <v>198</v>
      </c>
      <c r="G292" s="32" t="s">
        <v>420</v>
      </c>
      <c r="H292" s="32">
        <v>99</v>
      </c>
      <c r="I292" s="32">
        <v>4979</v>
      </c>
      <c r="J292" s="32">
        <v>62</v>
      </c>
      <c r="K292" s="32" t="s">
        <v>420</v>
      </c>
      <c r="L292" s="32">
        <v>212</v>
      </c>
      <c r="M292" s="32">
        <v>48</v>
      </c>
      <c r="N292" s="32">
        <v>174</v>
      </c>
      <c r="O292" s="32">
        <v>189</v>
      </c>
      <c r="P292" s="32" t="s">
        <v>420</v>
      </c>
      <c r="Q292" s="32">
        <v>86</v>
      </c>
      <c r="R292" s="32">
        <v>4653</v>
      </c>
      <c r="S292" s="32">
        <v>50</v>
      </c>
      <c r="T292" s="32" t="s">
        <v>420</v>
      </c>
      <c r="U292" s="32" t="s">
        <v>420</v>
      </c>
      <c r="V292" s="32" t="s">
        <v>420</v>
      </c>
      <c r="W292" s="32" t="s">
        <v>420</v>
      </c>
      <c r="X292" s="32" t="s">
        <v>420</v>
      </c>
      <c r="Y292" s="32" t="s">
        <v>420</v>
      </c>
      <c r="Z292" s="32" t="s">
        <v>420</v>
      </c>
      <c r="AA292" s="32">
        <v>326</v>
      </c>
      <c r="AB292" s="32" t="s">
        <v>420</v>
      </c>
    </row>
    <row r="293" spans="1:28" x14ac:dyDescent="0.2">
      <c r="A293" s="36">
        <v>1776</v>
      </c>
      <c r="B293" s="37" t="s">
        <v>420</v>
      </c>
      <c r="C293" s="32">
        <v>1117</v>
      </c>
      <c r="D293" s="32">
        <v>192</v>
      </c>
      <c r="E293" s="32">
        <v>379</v>
      </c>
      <c r="F293" s="32">
        <v>748</v>
      </c>
      <c r="G293" s="32" t="s">
        <v>420</v>
      </c>
      <c r="H293" s="32">
        <v>297</v>
      </c>
      <c r="I293" s="32">
        <v>12433</v>
      </c>
      <c r="J293" s="32">
        <v>188</v>
      </c>
      <c r="K293" s="32" t="s">
        <v>420</v>
      </c>
      <c r="L293" s="32">
        <v>1042</v>
      </c>
      <c r="M293" s="32">
        <v>182</v>
      </c>
      <c r="N293" s="32">
        <v>348</v>
      </c>
      <c r="O293" s="32">
        <v>694</v>
      </c>
      <c r="P293" s="32" t="s">
        <v>420</v>
      </c>
      <c r="Q293" s="32">
        <v>255</v>
      </c>
      <c r="R293" s="32">
        <v>11478</v>
      </c>
      <c r="S293" s="32">
        <v>138</v>
      </c>
      <c r="T293" s="32" t="s">
        <v>420</v>
      </c>
      <c r="U293" s="32">
        <v>75</v>
      </c>
      <c r="V293" s="32" t="s">
        <v>420</v>
      </c>
      <c r="W293" s="32">
        <v>31</v>
      </c>
      <c r="X293" s="32">
        <v>54</v>
      </c>
      <c r="Y293" s="32" t="s">
        <v>420</v>
      </c>
      <c r="Z293" s="32">
        <v>42</v>
      </c>
      <c r="AA293" s="32">
        <v>955</v>
      </c>
      <c r="AB293" s="32">
        <v>50</v>
      </c>
    </row>
    <row r="294" spans="1:28" x14ac:dyDescent="0.2">
      <c r="A294" s="36">
        <v>1778</v>
      </c>
      <c r="B294" s="37" t="s">
        <v>420</v>
      </c>
      <c r="C294" s="32">
        <v>1266</v>
      </c>
      <c r="D294" s="32">
        <v>124</v>
      </c>
      <c r="E294" s="32">
        <v>340</v>
      </c>
      <c r="F294" s="32">
        <v>617</v>
      </c>
      <c r="G294" s="32" t="s">
        <v>420</v>
      </c>
      <c r="H294" s="32">
        <v>253</v>
      </c>
      <c r="I294" s="32">
        <v>8871</v>
      </c>
      <c r="J294" s="32">
        <v>198</v>
      </c>
      <c r="K294" s="32" t="s">
        <v>420</v>
      </c>
      <c r="L294" s="32">
        <v>1183</v>
      </c>
      <c r="M294" s="32">
        <v>112</v>
      </c>
      <c r="N294" s="32">
        <v>300</v>
      </c>
      <c r="O294" s="32">
        <v>586</v>
      </c>
      <c r="P294" s="32" t="s">
        <v>420</v>
      </c>
      <c r="Q294" s="32">
        <v>209</v>
      </c>
      <c r="R294" s="32">
        <v>8118</v>
      </c>
      <c r="S294" s="32">
        <v>143</v>
      </c>
      <c r="T294" s="32" t="s">
        <v>420</v>
      </c>
      <c r="U294" s="32">
        <v>83</v>
      </c>
      <c r="V294" s="32" t="s">
        <v>420</v>
      </c>
      <c r="W294" s="32">
        <v>40</v>
      </c>
      <c r="X294" s="32">
        <v>31</v>
      </c>
      <c r="Y294" s="32" t="s">
        <v>420</v>
      </c>
      <c r="Z294" s="32">
        <v>44</v>
      </c>
      <c r="AA294" s="32">
        <v>753</v>
      </c>
      <c r="AB294" s="32">
        <v>55</v>
      </c>
    </row>
    <row r="295" spans="1:28" x14ac:dyDescent="0.2">
      <c r="A295" s="36">
        <v>1784</v>
      </c>
      <c r="B295" s="37" t="s">
        <v>420</v>
      </c>
      <c r="C295" s="32" t="s">
        <v>420</v>
      </c>
      <c r="D295" s="32" t="s">
        <v>420</v>
      </c>
      <c r="E295" s="32" t="s">
        <v>420</v>
      </c>
      <c r="F295" s="32" t="s">
        <v>420</v>
      </c>
      <c r="G295" s="32" t="s">
        <v>420</v>
      </c>
      <c r="H295" s="32" t="s">
        <v>420</v>
      </c>
      <c r="I295" s="32">
        <v>40</v>
      </c>
      <c r="J295" s="32" t="s">
        <v>420</v>
      </c>
      <c r="K295" s="32" t="s">
        <v>420</v>
      </c>
      <c r="L295" s="32" t="s">
        <v>420</v>
      </c>
      <c r="M295" s="32" t="s">
        <v>420</v>
      </c>
      <c r="N295" s="32" t="s">
        <v>420</v>
      </c>
      <c r="O295" s="32" t="s">
        <v>420</v>
      </c>
      <c r="P295" s="32" t="s">
        <v>420</v>
      </c>
      <c r="Q295" s="32" t="s">
        <v>420</v>
      </c>
      <c r="R295" s="32">
        <v>35</v>
      </c>
      <c r="S295" s="32" t="s">
        <v>420</v>
      </c>
      <c r="T295" s="32" t="s">
        <v>420</v>
      </c>
      <c r="U295" s="32" t="s">
        <v>420</v>
      </c>
      <c r="V295" s="32" t="s">
        <v>420</v>
      </c>
      <c r="W295" s="32" t="s">
        <v>420</v>
      </c>
      <c r="X295" s="32" t="s">
        <v>420</v>
      </c>
      <c r="Y295" s="32" t="s">
        <v>420</v>
      </c>
      <c r="Z295" s="32" t="s">
        <v>420</v>
      </c>
      <c r="AA295" s="32" t="s">
        <v>420</v>
      </c>
      <c r="AB295" s="32" t="s">
        <v>420</v>
      </c>
    </row>
    <row r="296" spans="1:28" x14ac:dyDescent="0.2">
      <c r="A296" s="36">
        <v>1801</v>
      </c>
      <c r="B296" s="37" t="s">
        <v>420</v>
      </c>
      <c r="C296" s="32">
        <v>2509</v>
      </c>
      <c r="D296" s="32">
        <v>1312</v>
      </c>
      <c r="E296" s="32">
        <v>1791</v>
      </c>
      <c r="F296" s="32">
        <v>797</v>
      </c>
      <c r="G296" s="32" t="s">
        <v>420</v>
      </c>
      <c r="H296" s="32">
        <v>1225</v>
      </c>
      <c r="I296" s="32">
        <v>22033</v>
      </c>
      <c r="J296" s="32">
        <v>990</v>
      </c>
      <c r="K296" s="32" t="s">
        <v>420</v>
      </c>
      <c r="L296" s="32">
        <v>2342</v>
      </c>
      <c r="M296" s="32">
        <v>1176</v>
      </c>
      <c r="N296" s="32">
        <v>1611</v>
      </c>
      <c r="O296" s="32">
        <v>762</v>
      </c>
      <c r="P296" s="32" t="s">
        <v>420</v>
      </c>
      <c r="Q296" s="32">
        <v>1046</v>
      </c>
      <c r="R296" s="32">
        <v>20536</v>
      </c>
      <c r="S296" s="32">
        <v>830</v>
      </c>
      <c r="T296" s="32" t="s">
        <v>420</v>
      </c>
      <c r="U296" s="32">
        <v>167</v>
      </c>
      <c r="V296" s="32">
        <v>136</v>
      </c>
      <c r="W296" s="32">
        <v>180</v>
      </c>
      <c r="X296" s="32">
        <v>35</v>
      </c>
      <c r="Y296" s="32" t="s">
        <v>420</v>
      </c>
      <c r="Z296" s="32">
        <v>179</v>
      </c>
      <c r="AA296" s="32">
        <v>1497</v>
      </c>
      <c r="AB296" s="32">
        <v>160</v>
      </c>
    </row>
    <row r="297" spans="1:28" x14ac:dyDescent="0.2">
      <c r="A297" s="36">
        <v>1803</v>
      </c>
      <c r="B297" s="37" t="s">
        <v>420</v>
      </c>
      <c r="C297" s="32">
        <v>3075</v>
      </c>
      <c r="D297" s="32">
        <v>848</v>
      </c>
      <c r="E297" s="32">
        <v>648</v>
      </c>
      <c r="F297" s="32">
        <v>862</v>
      </c>
      <c r="G297" s="32" t="s">
        <v>420</v>
      </c>
      <c r="H297" s="32">
        <v>585</v>
      </c>
      <c r="I297" s="32">
        <v>14127</v>
      </c>
      <c r="J297" s="32">
        <v>587</v>
      </c>
      <c r="K297" s="32" t="s">
        <v>420</v>
      </c>
      <c r="L297" s="32">
        <v>2849</v>
      </c>
      <c r="M297" s="32">
        <v>782</v>
      </c>
      <c r="N297" s="32">
        <v>559</v>
      </c>
      <c r="O297" s="32">
        <v>824</v>
      </c>
      <c r="P297" s="32" t="s">
        <v>420</v>
      </c>
      <c r="Q297" s="32">
        <v>502</v>
      </c>
      <c r="R297" s="32">
        <v>13074</v>
      </c>
      <c r="S297" s="32">
        <v>476</v>
      </c>
      <c r="T297" s="32" t="s">
        <v>420</v>
      </c>
      <c r="U297" s="32">
        <v>226</v>
      </c>
      <c r="V297" s="32">
        <v>66</v>
      </c>
      <c r="W297" s="32">
        <v>89</v>
      </c>
      <c r="X297" s="32">
        <v>38</v>
      </c>
      <c r="Y297" s="32" t="s">
        <v>420</v>
      </c>
      <c r="Z297" s="32">
        <v>83</v>
      </c>
      <c r="AA297" s="32">
        <v>1053</v>
      </c>
      <c r="AB297" s="32">
        <v>111</v>
      </c>
    </row>
    <row r="298" spans="1:28" x14ac:dyDescent="0.2">
      <c r="A298" s="36">
        <v>1805</v>
      </c>
      <c r="B298" s="37" t="s">
        <v>420</v>
      </c>
      <c r="C298" s="32" t="s">
        <v>420</v>
      </c>
      <c r="D298" s="32" t="s">
        <v>420</v>
      </c>
      <c r="E298" s="32" t="s">
        <v>420</v>
      </c>
      <c r="F298" s="32" t="s">
        <v>420</v>
      </c>
      <c r="G298" s="32" t="s">
        <v>420</v>
      </c>
      <c r="H298" s="32" t="s">
        <v>420</v>
      </c>
      <c r="I298" s="32">
        <v>64</v>
      </c>
      <c r="J298" s="32">
        <v>72</v>
      </c>
      <c r="K298" s="32" t="s">
        <v>420</v>
      </c>
      <c r="L298" s="32" t="s">
        <v>420</v>
      </c>
      <c r="M298" s="32" t="s">
        <v>420</v>
      </c>
      <c r="N298" s="32" t="s">
        <v>420</v>
      </c>
      <c r="O298" s="32" t="s">
        <v>420</v>
      </c>
      <c r="P298" s="32" t="s">
        <v>420</v>
      </c>
      <c r="Q298" s="32" t="s">
        <v>420</v>
      </c>
      <c r="R298" s="32">
        <v>61</v>
      </c>
      <c r="S298" s="32">
        <v>64</v>
      </c>
      <c r="T298" s="32" t="s">
        <v>420</v>
      </c>
      <c r="U298" s="32" t="s">
        <v>420</v>
      </c>
      <c r="V298" s="32" t="s">
        <v>420</v>
      </c>
      <c r="W298" s="32" t="s">
        <v>420</v>
      </c>
      <c r="X298" s="32" t="s">
        <v>420</v>
      </c>
      <c r="Y298" s="32" t="s">
        <v>420</v>
      </c>
      <c r="Z298" s="32" t="s">
        <v>420</v>
      </c>
      <c r="AA298" s="32" t="s">
        <v>420</v>
      </c>
      <c r="AB298" s="32" t="s">
        <v>420</v>
      </c>
    </row>
    <row r="299" spans="1:28" x14ac:dyDescent="0.2">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2">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2">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2">
      <c r="A302" s="36">
        <v>1810</v>
      </c>
      <c r="B302" s="37">
        <v>30</v>
      </c>
      <c r="C302" s="32">
        <v>3761</v>
      </c>
      <c r="D302" s="32">
        <v>500</v>
      </c>
      <c r="E302" s="32">
        <v>1081</v>
      </c>
      <c r="F302" s="32">
        <v>866</v>
      </c>
      <c r="G302" s="32" t="s">
        <v>420</v>
      </c>
      <c r="H302" s="32">
        <v>893</v>
      </c>
      <c r="I302" s="32">
        <v>20088</v>
      </c>
      <c r="J302" s="32">
        <v>790</v>
      </c>
      <c r="K302" s="32" t="s">
        <v>420</v>
      </c>
      <c r="L302" s="32">
        <v>3481</v>
      </c>
      <c r="M302" s="32">
        <v>460</v>
      </c>
      <c r="N302" s="32">
        <v>970</v>
      </c>
      <c r="O302" s="32">
        <v>814</v>
      </c>
      <c r="P302" s="32" t="s">
        <v>420</v>
      </c>
      <c r="Q302" s="32">
        <v>757</v>
      </c>
      <c r="R302" s="32">
        <v>18721</v>
      </c>
      <c r="S302" s="32">
        <v>668</v>
      </c>
      <c r="T302" s="32" t="s">
        <v>420</v>
      </c>
      <c r="U302" s="32">
        <v>280</v>
      </c>
      <c r="V302" s="32">
        <v>40</v>
      </c>
      <c r="W302" s="32">
        <v>111</v>
      </c>
      <c r="X302" s="32">
        <v>52</v>
      </c>
      <c r="Y302" s="32" t="s">
        <v>420</v>
      </c>
      <c r="Z302" s="32">
        <v>136</v>
      </c>
      <c r="AA302" s="32">
        <v>1367</v>
      </c>
      <c r="AB302" s="32">
        <v>122</v>
      </c>
    </row>
    <row r="303" spans="1:28" x14ac:dyDescent="0.2">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2">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2">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2">
      <c r="A306" s="36">
        <v>1821</v>
      </c>
      <c r="B306" s="37" t="s">
        <v>420</v>
      </c>
      <c r="C306" s="32">
        <v>1594</v>
      </c>
      <c r="D306" s="32">
        <v>634</v>
      </c>
      <c r="E306" s="32">
        <v>665</v>
      </c>
      <c r="F306" s="32">
        <v>647</v>
      </c>
      <c r="G306" s="32" t="s">
        <v>420</v>
      </c>
      <c r="H306" s="32">
        <v>494</v>
      </c>
      <c r="I306" s="32">
        <v>17982</v>
      </c>
      <c r="J306" s="32">
        <v>484</v>
      </c>
      <c r="K306" s="32" t="s">
        <v>420</v>
      </c>
      <c r="L306" s="32">
        <v>1496</v>
      </c>
      <c r="M306" s="32">
        <v>581</v>
      </c>
      <c r="N306" s="32">
        <v>606</v>
      </c>
      <c r="O306" s="32">
        <v>613</v>
      </c>
      <c r="P306" s="32" t="s">
        <v>420</v>
      </c>
      <c r="Q306" s="32">
        <v>415</v>
      </c>
      <c r="R306" s="32">
        <v>16692</v>
      </c>
      <c r="S306" s="32">
        <v>406</v>
      </c>
      <c r="T306" s="32" t="s">
        <v>420</v>
      </c>
      <c r="U306" s="32">
        <v>98</v>
      </c>
      <c r="V306" s="32">
        <v>53</v>
      </c>
      <c r="W306" s="32">
        <v>59</v>
      </c>
      <c r="X306" s="32">
        <v>34</v>
      </c>
      <c r="Y306" s="32" t="s">
        <v>420</v>
      </c>
      <c r="Z306" s="32">
        <v>79</v>
      </c>
      <c r="AA306" s="32">
        <v>1290</v>
      </c>
      <c r="AB306" s="32">
        <v>78</v>
      </c>
    </row>
    <row r="307" spans="1:28" x14ac:dyDescent="0.2">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2">
      <c r="A308" s="36">
        <v>1824</v>
      </c>
      <c r="B308" s="37" t="s">
        <v>420</v>
      </c>
      <c r="C308" s="32">
        <v>1922</v>
      </c>
      <c r="D308" s="32">
        <v>349</v>
      </c>
      <c r="E308" s="32">
        <v>532</v>
      </c>
      <c r="F308" s="32">
        <v>748</v>
      </c>
      <c r="G308" s="32" t="s">
        <v>420</v>
      </c>
      <c r="H308" s="32">
        <v>397</v>
      </c>
      <c r="I308" s="32">
        <v>16555</v>
      </c>
      <c r="J308" s="32">
        <v>283</v>
      </c>
      <c r="K308" s="32" t="s">
        <v>420</v>
      </c>
      <c r="L308" s="32">
        <v>1772</v>
      </c>
      <c r="M308" s="32">
        <v>319</v>
      </c>
      <c r="N308" s="32">
        <v>479</v>
      </c>
      <c r="O308" s="32">
        <v>715</v>
      </c>
      <c r="P308" s="32" t="s">
        <v>420</v>
      </c>
      <c r="Q308" s="32">
        <v>328</v>
      </c>
      <c r="R308" s="32">
        <v>15450</v>
      </c>
      <c r="S308" s="32">
        <v>226</v>
      </c>
      <c r="T308" s="32" t="s">
        <v>420</v>
      </c>
      <c r="U308" s="32">
        <v>150</v>
      </c>
      <c r="V308" s="32">
        <v>30</v>
      </c>
      <c r="W308" s="32">
        <v>53</v>
      </c>
      <c r="X308" s="32">
        <v>33</v>
      </c>
      <c r="Y308" s="32" t="s">
        <v>420</v>
      </c>
      <c r="Z308" s="32">
        <v>69</v>
      </c>
      <c r="AA308" s="32">
        <v>1105</v>
      </c>
      <c r="AB308" s="32">
        <v>57</v>
      </c>
    </row>
    <row r="309" spans="1:28" x14ac:dyDescent="0.2">
      <c r="A309" s="36">
        <v>1826</v>
      </c>
      <c r="B309" s="37" t="s">
        <v>420</v>
      </c>
      <c r="C309" s="32">
        <v>1330</v>
      </c>
      <c r="D309" s="32">
        <v>968</v>
      </c>
      <c r="E309" s="32">
        <v>1139</v>
      </c>
      <c r="F309" s="32">
        <v>524</v>
      </c>
      <c r="G309" s="32" t="s">
        <v>420</v>
      </c>
      <c r="H309" s="32">
        <v>764</v>
      </c>
      <c r="I309" s="32">
        <v>16571</v>
      </c>
      <c r="J309" s="32">
        <v>392</v>
      </c>
      <c r="K309" s="32" t="s">
        <v>420</v>
      </c>
      <c r="L309" s="32">
        <v>1260</v>
      </c>
      <c r="M309" s="32">
        <v>895</v>
      </c>
      <c r="N309" s="32">
        <v>1039</v>
      </c>
      <c r="O309" s="32">
        <v>500</v>
      </c>
      <c r="P309" s="32" t="s">
        <v>420</v>
      </c>
      <c r="Q309" s="32">
        <v>670</v>
      </c>
      <c r="R309" s="32">
        <v>15604</v>
      </c>
      <c r="S309" s="32">
        <v>332</v>
      </c>
      <c r="T309" s="32" t="s">
        <v>420</v>
      </c>
      <c r="U309" s="32">
        <v>70</v>
      </c>
      <c r="V309" s="32">
        <v>73</v>
      </c>
      <c r="W309" s="32">
        <v>100</v>
      </c>
      <c r="X309" s="32" t="s">
        <v>420</v>
      </c>
      <c r="Y309" s="32" t="s">
        <v>420</v>
      </c>
      <c r="Z309" s="32">
        <v>94</v>
      </c>
      <c r="AA309" s="32">
        <v>967</v>
      </c>
      <c r="AB309" s="32">
        <v>60</v>
      </c>
    </row>
    <row r="310" spans="1:28" x14ac:dyDescent="0.2">
      <c r="A310" s="36">
        <v>1827</v>
      </c>
      <c r="B310" s="37" t="s">
        <v>420</v>
      </c>
      <c r="C310" s="32">
        <v>118</v>
      </c>
      <c r="D310" s="32" t="s">
        <v>420</v>
      </c>
      <c r="E310" s="32">
        <v>38</v>
      </c>
      <c r="F310" s="32">
        <v>44</v>
      </c>
      <c r="G310" s="32" t="s">
        <v>420</v>
      </c>
      <c r="H310" s="32">
        <v>35</v>
      </c>
      <c r="I310" s="32">
        <v>1973</v>
      </c>
      <c r="J310" s="32">
        <v>63</v>
      </c>
      <c r="K310" s="32" t="s">
        <v>420</v>
      </c>
      <c r="L310" s="32">
        <v>111</v>
      </c>
      <c r="M310" s="32" t="s">
        <v>420</v>
      </c>
      <c r="N310" s="32">
        <v>33</v>
      </c>
      <c r="O310" s="32">
        <v>41</v>
      </c>
      <c r="P310" s="32" t="s">
        <v>420</v>
      </c>
      <c r="Q310" s="32">
        <v>30</v>
      </c>
      <c r="R310" s="32">
        <v>1858</v>
      </c>
      <c r="S310" s="32">
        <v>49</v>
      </c>
      <c r="T310" s="32" t="s">
        <v>420</v>
      </c>
      <c r="U310" s="32" t="s">
        <v>420</v>
      </c>
      <c r="V310" s="32" t="s">
        <v>420</v>
      </c>
      <c r="W310" s="32" t="s">
        <v>420</v>
      </c>
      <c r="X310" s="32" t="s">
        <v>420</v>
      </c>
      <c r="Y310" s="32" t="s">
        <v>420</v>
      </c>
      <c r="Z310" s="32" t="s">
        <v>420</v>
      </c>
      <c r="AA310" s="32">
        <v>115</v>
      </c>
      <c r="AB310" s="32" t="s">
        <v>420</v>
      </c>
    </row>
    <row r="311" spans="1:28" x14ac:dyDescent="0.2">
      <c r="A311" s="36">
        <v>1830</v>
      </c>
      <c r="B311" s="37" t="s">
        <v>420</v>
      </c>
      <c r="C311" s="32">
        <v>295</v>
      </c>
      <c r="D311" s="32">
        <v>600</v>
      </c>
      <c r="E311" s="32">
        <v>2678</v>
      </c>
      <c r="F311" s="32">
        <v>265</v>
      </c>
      <c r="G311" s="32" t="s">
        <v>420</v>
      </c>
      <c r="H311" s="32">
        <v>597</v>
      </c>
      <c r="I311" s="32">
        <v>12837</v>
      </c>
      <c r="J311" s="32">
        <v>719</v>
      </c>
      <c r="K311" s="32" t="s">
        <v>420</v>
      </c>
      <c r="L311" s="32">
        <v>269</v>
      </c>
      <c r="M311" s="32">
        <v>517</v>
      </c>
      <c r="N311" s="32">
        <v>2301</v>
      </c>
      <c r="O311" s="32">
        <v>248</v>
      </c>
      <c r="P311" s="32" t="s">
        <v>420</v>
      </c>
      <c r="Q311" s="32">
        <v>487</v>
      </c>
      <c r="R311" s="32">
        <v>11564</v>
      </c>
      <c r="S311" s="32">
        <v>550</v>
      </c>
      <c r="T311" s="32" t="s">
        <v>420</v>
      </c>
      <c r="U311" s="32" t="s">
        <v>420</v>
      </c>
      <c r="V311" s="32">
        <v>83</v>
      </c>
      <c r="W311" s="32">
        <v>377</v>
      </c>
      <c r="X311" s="32" t="s">
        <v>420</v>
      </c>
      <c r="Y311" s="32" t="s">
        <v>420</v>
      </c>
      <c r="Z311" s="32">
        <v>110</v>
      </c>
      <c r="AA311" s="32">
        <v>1273</v>
      </c>
      <c r="AB311" s="32">
        <v>169</v>
      </c>
    </row>
    <row r="312" spans="1:28" x14ac:dyDescent="0.2">
      <c r="A312" s="36">
        <v>1831</v>
      </c>
      <c r="B312" s="37" t="s">
        <v>420</v>
      </c>
      <c r="C312" s="32" t="s">
        <v>420</v>
      </c>
      <c r="D312" s="32" t="s">
        <v>420</v>
      </c>
      <c r="E312" s="32">
        <v>34</v>
      </c>
      <c r="F312" s="32" t="s">
        <v>420</v>
      </c>
      <c r="G312" s="32" t="s">
        <v>420</v>
      </c>
      <c r="H312" s="32" t="s">
        <v>420</v>
      </c>
      <c r="I312" s="32">
        <v>102</v>
      </c>
      <c r="J312" s="32" t="s">
        <v>420</v>
      </c>
      <c r="K312" s="32" t="s">
        <v>420</v>
      </c>
      <c r="L312" s="32" t="s">
        <v>420</v>
      </c>
      <c r="M312" s="32" t="s">
        <v>420</v>
      </c>
      <c r="N312" s="32">
        <v>31</v>
      </c>
      <c r="O312" s="32" t="s">
        <v>420</v>
      </c>
      <c r="P312" s="32" t="s">
        <v>420</v>
      </c>
      <c r="Q312" s="32" t="s">
        <v>420</v>
      </c>
      <c r="R312" s="32">
        <v>85</v>
      </c>
      <c r="S312" s="32" t="s">
        <v>420</v>
      </c>
      <c r="T312" s="32" t="s">
        <v>420</v>
      </c>
      <c r="U312" s="32" t="s">
        <v>420</v>
      </c>
      <c r="V312" s="32" t="s">
        <v>420</v>
      </c>
      <c r="W312" s="32" t="s">
        <v>420</v>
      </c>
      <c r="X312" s="32" t="s">
        <v>420</v>
      </c>
      <c r="Y312" s="32" t="s">
        <v>420</v>
      </c>
      <c r="Z312" s="32" t="s">
        <v>420</v>
      </c>
      <c r="AA312" s="32" t="s">
        <v>420</v>
      </c>
      <c r="AB312" s="32" t="s">
        <v>420</v>
      </c>
    </row>
    <row r="313" spans="1:28" x14ac:dyDescent="0.2">
      <c r="A313" s="36">
        <v>1832</v>
      </c>
      <c r="B313" s="37" t="s">
        <v>420</v>
      </c>
      <c r="C313" s="32">
        <v>352</v>
      </c>
      <c r="D313" s="32">
        <v>710</v>
      </c>
      <c r="E313" s="32">
        <v>2736</v>
      </c>
      <c r="F313" s="32">
        <v>315</v>
      </c>
      <c r="G313" s="32" t="s">
        <v>420</v>
      </c>
      <c r="H313" s="32">
        <v>623</v>
      </c>
      <c r="I313" s="32">
        <v>9984</v>
      </c>
      <c r="J313" s="32">
        <v>521</v>
      </c>
      <c r="K313" s="32" t="s">
        <v>420</v>
      </c>
      <c r="L313" s="32">
        <v>319</v>
      </c>
      <c r="M313" s="32">
        <v>638</v>
      </c>
      <c r="N313" s="32">
        <v>2361</v>
      </c>
      <c r="O313" s="32">
        <v>290</v>
      </c>
      <c r="P313" s="32" t="s">
        <v>420</v>
      </c>
      <c r="Q313" s="32">
        <v>528</v>
      </c>
      <c r="R313" s="32">
        <v>9088</v>
      </c>
      <c r="S313" s="32">
        <v>425</v>
      </c>
      <c r="T313" s="32" t="s">
        <v>420</v>
      </c>
      <c r="U313" s="32">
        <v>33</v>
      </c>
      <c r="V313" s="32">
        <v>72</v>
      </c>
      <c r="W313" s="32">
        <v>375</v>
      </c>
      <c r="X313" s="32" t="s">
        <v>420</v>
      </c>
      <c r="Y313" s="32" t="s">
        <v>420</v>
      </c>
      <c r="Z313" s="32">
        <v>95</v>
      </c>
      <c r="AA313" s="32">
        <v>896</v>
      </c>
      <c r="AB313" s="32">
        <v>96</v>
      </c>
    </row>
    <row r="314" spans="1:28" x14ac:dyDescent="0.2">
      <c r="A314" s="36">
        <v>1833</v>
      </c>
      <c r="B314" s="37" t="s">
        <v>420</v>
      </c>
      <c r="C314" s="32">
        <v>82</v>
      </c>
      <c r="D314" s="32" t="s">
        <v>420</v>
      </c>
      <c r="E314" s="32">
        <v>110</v>
      </c>
      <c r="F314" s="32">
        <v>65</v>
      </c>
      <c r="G314" s="32" t="s">
        <v>420</v>
      </c>
      <c r="H314" s="32">
        <v>95</v>
      </c>
      <c r="I314" s="32">
        <v>5571</v>
      </c>
      <c r="J314" s="32">
        <v>166</v>
      </c>
      <c r="K314" s="32" t="s">
        <v>420</v>
      </c>
      <c r="L314" s="32">
        <v>76</v>
      </c>
      <c r="M314" s="32" t="s">
        <v>420</v>
      </c>
      <c r="N314" s="32">
        <v>96</v>
      </c>
      <c r="O314" s="32">
        <v>62</v>
      </c>
      <c r="P314" s="32" t="s">
        <v>420</v>
      </c>
      <c r="Q314" s="32">
        <v>79</v>
      </c>
      <c r="R314" s="32">
        <v>5162</v>
      </c>
      <c r="S314" s="32">
        <v>131</v>
      </c>
      <c r="T314" s="32" t="s">
        <v>420</v>
      </c>
      <c r="U314" s="32" t="s">
        <v>420</v>
      </c>
      <c r="V314" s="32" t="s">
        <v>420</v>
      </c>
      <c r="W314" s="32" t="s">
        <v>420</v>
      </c>
      <c r="X314" s="32" t="s">
        <v>420</v>
      </c>
      <c r="Y314" s="32" t="s">
        <v>420</v>
      </c>
      <c r="Z314" s="32" t="s">
        <v>420</v>
      </c>
      <c r="AA314" s="32">
        <v>409</v>
      </c>
      <c r="AB314" s="32">
        <v>35</v>
      </c>
    </row>
    <row r="315" spans="1:28" x14ac:dyDescent="0.2">
      <c r="A315" s="36">
        <v>1834</v>
      </c>
      <c r="B315" s="37" t="s">
        <v>420</v>
      </c>
      <c r="C315" s="32">
        <v>49</v>
      </c>
      <c r="D315" s="32" t="s">
        <v>420</v>
      </c>
      <c r="E315" s="32">
        <v>81</v>
      </c>
      <c r="F315" s="32">
        <v>58</v>
      </c>
      <c r="G315" s="32" t="s">
        <v>420</v>
      </c>
      <c r="H315" s="32">
        <v>86</v>
      </c>
      <c r="I315" s="32">
        <v>4544</v>
      </c>
      <c r="J315" s="32">
        <v>101</v>
      </c>
      <c r="K315" s="32" t="s">
        <v>420</v>
      </c>
      <c r="L315" s="32">
        <v>46</v>
      </c>
      <c r="M315" s="32" t="s">
        <v>420</v>
      </c>
      <c r="N315" s="32">
        <v>75</v>
      </c>
      <c r="O315" s="32">
        <v>52</v>
      </c>
      <c r="P315" s="32" t="s">
        <v>420</v>
      </c>
      <c r="Q315" s="32">
        <v>75</v>
      </c>
      <c r="R315" s="32">
        <v>4180</v>
      </c>
      <c r="S315" s="32">
        <v>88</v>
      </c>
      <c r="T315" s="32" t="s">
        <v>420</v>
      </c>
      <c r="U315" s="32" t="s">
        <v>420</v>
      </c>
      <c r="V315" s="32" t="s">
        <v>420</v>
      </c>
      <c r="W315" s="32" t="s">
        <v>420</v>
      </c>
      <c r="X315" s="32" t="s">
        <v>420</v>
      </c>
      <c r="Y315" s="32" t="s">
        <v>420</v>
      </c>
      <c r="Z315" s="32" t="s">
        <v>420</v>
      </c>
      <c r="AA315" s="32">
        <v>364</v>
      </c>
      <c r="AB315" s="32" t="s">
        <v>420</v>
      </c>
    </row>
    <row r="316" spans="1:28" x14ac:dyDescent="0.2">
      <c r="A316" s="36">
        <v>1835</v>
      </c>
      <c r="B316" s="37" t="s">
        <v>420</v>
      </c>
      <c r="C316" s="32">
        <v>192</v>
      </c>
      <c r="D316" s="32">
        <v>295</v>
      </c>
      <c r="E316" s="32">
        <v>815</v>
      </c>
      <c r="F316" s="32">
        <v>151</v>
      </c>
      <c r="G316" s="32" t="s">
        <v>420</v>
      </c>
      <c r="H316" s="32">
        <v>292</v>
      </c>
      <c r="I316" s="32">
        <v>7725</v>
      </c>
      <c r="J316" s="32">
        <v>293</v>
      </c>
      <c r="K316" s="32" t="s">
        <v>420</v>
      </c>
      <c r="L316" s="32">
        <v>176</v>
      </c>
      <c r="M316" s="32">
        <v>268</v>
      </c>
      <c r="N316" s="32">
        <v>727</v>
      </c>
      <c r="O316" s="32">
        <v>139</v>
      </c>
      <c r="P316" s="32" t="s">
        <v>420</v>
      </c>
      <c r="Q316" s="32">
        <v>248</v>
      </c>
      <c r="R316" s="32">
        <v>7081</v>
      </c>
      <c r="S316" s="32">
        <v>247</v>
      </c>
      <c r="T316" s="32" t="s">
        <v>420</v>
      </c>
      <c r="U316" s="32" t="s">
        <v>420</v>
      </c>
      <c r="V316" s="32" t="s">
        <v>420</v>
      </c>
      <c r="W316" s="32">
        <v>88</v>
      </c>
      <c r="X316" s="32" t="s">
        <v>420</v>
      </c>
      <c r="Y316" s="32" t="s">
        <v>420</v>
      </c>
      <c r="Z316" s="32">
        <v>44</v>
      </c>
      <c r="AA316" s="32">
        <v>644</v>
      </c>
      <c r="AB316" s="32">
        <v>46</v>
      </c>
    </row>
    <row r="317" spans="1:28" x14ac:dyDescent="0.2">
      <c r="A317" s="36">
        <v>1840</v>
      </c>
      <c r="B317" s="37" t="s">
        <v>420</v>
      </c>
      <c r="C317" s="32">
        <v>43</v>
      </c>
      <c r="D317" s="32">
        <v>287</v>
      </c>
      <c r="E317" s="32">
        <v>2039</v>
      </c>
      <c r="F317" s="32">
        <v>42</v>
      </c>
      <c r="G317" s="32" t="s">
        <v>420</v>
      </c>
      <c r="H317" s="32">
        <v>258</v>
      </c>
      <c r="I317" s="32">
        <v>935</v>
      </c>
      <c r="J317" s="32">
        <v>199</v>
      </c>
      <c r="K317" s="32" t="s">
        <v>420</v>
      </c>
      <c r="L317" s="32">
        <v>38</v>
      </c>
      <c r="M317" s="32">
        <v>254</v>
      </c>
      <c r="N317" s="32">
        <v>1657</v>
      </c>
      <c r="O317" s="32">
        <v>36</v>
      </c>
      <c r="P317" s="32" t="s">
        <v>420</v>
      </c>
      <c r="Q317" s="32">
        <v>212</v>
      </c>
      <c r="R317" s="32">
        <v>853</v>
      </c>
      <c r="S317" s="32">
        <v>145</v>
      </c>
      <c r="T317" s="32" t="s">
        <v>420</v>
      </c>
      <c r="U317" s="32" t="s">
        <v>420</v>
      </c>
      <c r="V317" s="32">
        <v>33</v>
      </c>
      <c r="W317" s="32">
        <v>382</v>
      </c>
      <c r="X317" s="32" t="s">
        <v>420</v>
      </c>
      <c r="Y317" s="32" t="s">
        <v>420</v>
      </c>
      <c r="Z317" s="32">
        <v>46</v>
      </c>
      <c r="AA317" s="32">
        <v>82</v>
      </c>
      <c r="AB317" s="32">
        <v>54</v>
      </c>
    </row>
    <row r="318" spans="1:28" x14ac:dyDescent="0.2">
      <c r="A318" s="36">
        <v>1841</v>
      </c>
      <c r="B318" s="37">
        <v>31</v>
      </c>
      <c r="C318" s="32">
        <v>316</v>
      </c>
      <c r="D318" s="32">
        <v>3380</v>
      </c>
      <c r="E318" s="32">
        <v>18406</v>
      </c>
      <c r="F318" s="32">
        <v>584</v>
      </c>
      <c r="G318" s="32" t="s">
        <v>420</v>
      </c>
      <c r="H318" s="32">
        <v>2339</v>
      </c>
      <c r="I318" s="32">
        <v>9872</v>
      </c>
      <c r="J318" s="32">
        <v>2276</v>
      </c>
      <c r="K318" s="32" t="s">
        <v>420</v>
      </c>
      <c r="L318" s="32">
        <v>293</v>
      </c>
      <c r="M318" s="32">
        <v>3004</v>
      </c>
      <c r="N318" s="32">
        <v>15220</v>
      </c>
      <c r="O318" s="32">
        <v>524</v>
      </c>
      <c r="P318" s="32" t="s">
        <v>420</v>
      </c>
      <c r="Q318" s="32">
        <v>1873</v>
      </c>
      <c r="R318" s="32">
        <v>8920</v>
      </c>
      <c r="S318" s="32">
        <v>1789</v>
      </c>
      <c r="T318" s="32" t="s">
        <v>420</v>
      </c>
      <c r="U318" s="32" t="s">
        <v>420</v>
      </c>
      <c r="V318" s="32">
        <v>376</v>
      </c>
      <c r="W318" s="32">
        <v>3186</v>
      </c>
      <c r="X318" s="32">
        <v>60</v>
      </c>
      <c r="Y318" s="32" t="s">
        <v>420</v>
      </c>
      <c r="Z318" s="32">
        <v>466</v>
      </c>
      <c r="AA318" s="32">
        <v>952</v>
      </c>
      <c r="AB318" s="32">
        <v>487</v>
      </c>
    </row>
    <row r="319" spans="1:28" x14ac:dyDescent="0.2">
      <c r="A319" s="36">
        <v>1842</v>
      </c>
      <c r="B319" s="37" t="s">
        <v>420</v>
      </c>
      <c r="C319" s="32" t="s">
        <v>420</v>
      </c>
      <c r="D319" s="32">
        <v>35</v>
      </c>
      <c r="E319" s="32">
        <v>125</v>
      </c>
      <c r="F319" s="32" t="s">
        <v>420</v>
      </c>
      <c r="G319" s="32" t="s">
        <v>420</v>
      </c>
      <c r="H319" s="32" t="s">
        <v>420</v>
      </c>
      <c r="I319" s="32">
        <v>113</v>
      </c>
      <c r="J319" s="32" t="s">
        <v>420</v>
      </c>
      <c r="K319" s="32" t="s">
        <v>420</v>
      </c>
      <c r="L319" s="32" t="s">
        <v>420</v>
      </c>
      <c r="M319" s="32">
        <v>33</v>
      </c>
      <c r="N319" s="32">
        <v>108</v>
      </c>
      <c r="O319" s="32" t="s">
        <v>420</v>
      </c>
      <c r="P319" s="32" t="s">
        <v>420</v>
      </c>
      <c r="Q319" s="32" t="s">
        <v>420</v>
      </c>
      <c r="R319" s="32">
        <v>105</v>
      </c>
      <c r="S319" s="32" t="s">
        <v>420</v>
      </c>
      <c r="T319" s="32" t="s">
        <v>420</v>
      </c>
      <c r="U319" s="32" t="s">
        <v>420</v>
      </c>
      <c r="V319" s="32" t="s">
        <v>420</v>
      </c>
      <c r="W319" s="32" t="s">
        <v>420</v>
      </c>
      <c r="X319" s="32" t="s">
        <v>420</v>
      </c>
      <c r="Y319" s="32" t="s">
        <v>420</v>
      </c>
      <c r="Z319" s="32" t="s">
        <v>420</v>
      </c>
      <c r="AA319" s="32" t="s">
        <v>420</v>
      </c>
      <c r="AB319" s="32" t="s">
        <v>420</v>
      </c>
    </row>
    <row r="320" spans="1:28" x14ac:dyDescent="0.2">
      <c r="A320" s="36">
        <v>1843</v>
      </c>
      <c r="B320" s="37" t="s">
        <v>420</v>
      </c>
      <c r="C320" s="32">
        <v>820</v>
      </c>
      <c r="D320" s="32">
        <v>1352</v>
      </c>
      <c r="E320" s="32">
        <v>7366</v>
      </c>
      <c r="F320" s="32">
        <v>260</v>
      </c>
      <c r="G320" s="32" t="s">
        <v>420</v>
      </c>
      <c r="H320" s="32">
        <v>1229</v>
      </c>
      <c r="I320" s="32">
        <v>5699</v>
      </c>
      <c r="J320" s="32">
        <v>939</v>
      </c>
      <c r="K320" s="32" t="s">
        <v>420</v>
      </c>
      <c r="L320" s="32">
        <v>767</v>
      </c>
      <c r="M320" s="32">
        <v>1202</v>
      </c>
      <c r="N320" s="32">
        <v>6308</v>
      </c>
      <c r="O320" s="32">
        <v>234</v>
      </c>
      <c r="P320" s="32" t="s">
        <v>420</v>
      </c>
      <c r="Q320" s="32">
        <v>993</v>
      </c>
      <c r="R320" s="32">
        <v>5189</v>
      </c>
      <c r="S320" s="32">
        <v>763</v>
      </c>
      <c r="T320" s="32" t="s">
        <v>420</v>
      </c>
      <c r="U320" s="32">
        <v>53</v>
      </c>
      <c r="V320" s="32">
        <v>150</v>
      </c>
      <c r="W320" s="32">
        <v>1058</v>
      </c>
      <c r="X320" s="32" t="s">
        <v>420</v>
      </c>
      <c r="Y320" s="32" t="s">
        <v>420</v>
      </c>
      <c r="Z320" s="32">
        <v>236</v>
      </c>
      <c r="AA320" s="32">
        <v>510</v>
      </c>
      <c r="AB320" s="32">
        <v>176</v>
      </c>
    </row>
    <row r="321" spans="1:28" x14ac:dyDescent="0.2">
      <c r="A321" s="36">
        <v>1844</v>
      </c>
      <c r="B321" s="37">
        <v>35</v>
      </c>
      <c r="C321" s="32">
        <v>1564</v>
      </c>
      <c r="D321" s="32">
        <v>1655</v>
      </c>
      <c r="E321" s="32">
        <v>6115</v>
      </c>
      <c r="F321" s="32">
        <v>562</v>
      </c>
      <c r="G321" s="32" t="s">
        <v>420</v>
      </c>
      <c r="H321" s="32">
        <v>2062</v>
      </c>
      <c r="I321" s="32">
        <v>21210</v>
      </c>
      <c r="J321" s="32">
        <v>1581</v>
      </c>
      <c r="K321" s="32" t="s">
        <v>420</v>
      </c>
      <c r="L321" s="32">
        <v>1472</v>
      </c>
      <c r="M321" s="32">
        <v>1512</v>
      </c>
      <c r="N321" s="32">
        <v>5429</v>
      </c>
      <c r="O321" s="32">
        <v>526</v>
      </c>
      <c r="P321" s="32" t="s">
        <v>420</v>
      </c>
      <c r="Q321" s="32">
        <v>1736</v>
      </c>
      <c r="R321" s="32">
        <v>19820</v>
      </c>
      <c r="S321" s="32">
        <v>1361</v>
      </c>
      <c r="T321" s="32" t="s">
        <v>420</v>
      </c>
      <c r="U321" s="32">
        <v>92</v>
      </c>
      <c r="V321" s="32">
        <v>143</v>
      </c>
      <c r="W321" s="32">
        <v>686</v>
      </c>
      <c r="X321" s="32">
        <v>36</v>
      </c>
      <c r="Y321" s="32" t="s">
        <v>420</v>
      </c>
      <c r="Z321" s="32">
        <v>326</v>
      </c>
      <c r="AA321" s="32">
        <v>1390</v>
      </c>
      <c r="AB321" s="32">
        <v>220</v>
      </c>
    </row>
    <row r="322" spans="1:28" x14ac:dyDescent="0.2">
      <c r="A322" s="36">
        <v>1845</v>
      </c>
      <c r="B322" s="37" t="s">
        <v>420</v>
      </c>
      <c r="C322" s="32">
        <v>1492</v>
      </c>
      <c r="D322" s="32">
        <v>441</v>
      </c>
      <c r="E322" s="32">
        <v>1134</v>
      </c>
      <c r="F322" s="32">
        <v>473</v>
      </c>
      <c r="G322" s="32" t="s">
        <v>420</v>
      </c>
      <c r="H322" s="32">
        <v>817</v>
      </c>
      <c r="I322" s="32">
        <v>17305</v>
      </c>
      <c r="J322" s="32">
        <v>841</v>
      </c>
      <c r="K322" s="32" t="s">
        <v>420</v>
      </c>
      <c r="L322" s="32">
        <v>1390</v>
      </c>
      <c r="M322" s="32">
        <v>399</v>
      </c>
      <c r="N322" s="32">
        <v>1015</v>
      </c>
      <c r="O322" s="32">
        <v>452</v>
      </c>
      <c r="P322" s="32" t="s">
        <v>420</v>
      </c>
      <c r="Q322" s="32">
        <v>704</v>
      </c>
      <c r="R322" s="32">
        <v>16100</v>
      </c>
      <c r="S322" s="32">
        <v>704</v>
      </c>
      <c r="T322" s="32" t="s">
        <v>420</v>
      </c>
      <c r="U322" s="32">
        <v>102</v>
      </c>
      <c r="V322" s="32">
        <v>42</v>
      </c>
      <c r="W322" s="32">
        <v>119</v>
      </c>
      <c r="X322" s="32" t="s">
        <v>420</v>
      </c>
      <c r="Y322" s="32" t="s">
        <v>420</v>
      </c>
      <c r="Z322" s="32">
        <v>113</v>
      </c>
      <c r="AA322" s="32">
        <v>1205</v>
      </c>
      <c r="AB322" s="32">
        <v>137</v>
      </c>
    </row>
    <row r="323" spans="1:28" x14ac:dyDescent="0.2">
      <c r="A323" s="36">
        <v>1850</v>
      </c>
      <c r="B323" s="37" t="s">
        <v>420</v>
      </c>
      <c r="C323" s="32">
        <v>1082</v>
      </c>
      <c r="D323" s="32">
        <v>1059</v>
      </c>
      <c r="E323" s="32">
        <v>2065</v>
      </c>
      <c r="F323" s="32">
        <v>350</v>
      </c>
      <c r="G323" s="32" t="s">
        <v>420</v>
      </c>
      <c r="H323" s="32">
        <v>767</v>
      </c>
      <c r="I323" s="32">
        <v>4354</v>
      </c>
      <c r="J323" s="32">
        <v>262</v>
      </c>
      <c r="K323" s="32" t="s">
        <v>420</v>
      </c>
      <c r="L323" s="32">
        <v>988</v>
      </c>
      <c r="M323" s="32">
        <v>961</v>
      </c>
      <c r="N323" s="32">
        <v>1815</v>
      </c>
      <c r="O323" s="32">
        <v>328</v>
      </c>
      <c r="P323" s="32" t="s">
        <v>420</v>
      </c>
      <c r="Q323" s="32">
        <v>624</v>
      </c>
      <c r="R323" s="32">
        <v>4071</v>
      </c>
      <c r="S323" s="32">
        <v>218</v>
      </c>
      <c r="T323" s="32" t="s">
        <v>420</v>
      </c>
      <c r="U323" s="32">
        <v>94</v>
      </c>
      <c r="V323" s="32">
        <v>98</v>
      </c>
      <c r="W323" s="32">
        <v>250</v>
      </c>
      <c r="X323" s="32" t="s">
        <v>420</v>
      </c>
      <c r="Y323" s="32" t="s">
        <v>420</v>
      </c>
      <c r="Z323" s="32">
        <v>143</v>
      </c>
      <c r="AA323" s="32">
        <v>283</v>
      </c>
      <c r="AB323" s="32">
        <v>44</v>
      </c>
    </row>
    <row r="324" spans="1:28" x14ac:dyDescent="0.2">
      <c r="A324" s="36">
        <v>1851</v>
      </c>
      <c r="B324" s="37" t="s">
        <v>420</v>
      </c>
      <c r="C324" s="32">
        <v>9394</v>
      </c>
      <c r="D324" s="32">
        <v>1465</v>
      </c>
      <c r="E324" s="32">
        <v>2309</v>
      </c>
      <c r="F324" s="32">
        <v>1430</v>
      </c>
      <c r="G324" s="32" t="s">
        <v>420</v>
      </c>
      <c r="H324" s="32">
        <v>1064</v>
      </c>
      <c r="I324" s="32">
        <v>6666</v>
      </c>
      <c r="J324" s="32">
        <v>548</v>
      </c>
      <c r="K324" s="32" t="s">
        <v>420</v>
      </c>
      <c r="L324" s="32">
        <v>8782</v>
      </c>
      <c r="M324" s="32">
        <v>1324</v>
      </c>
      <c r="N324" s="32">
        <v>2029</v>
      </c>
      <c r="O324" s="32">
        <v>1361</v>
      </c>
      <c r="P324" s="32" t="s">
        <v>420</v>
      </c>
      <c r="Q324" s="32">
        <v>896</v>
      </c>
      <c r="R324" s="32">
        <v>6180</v>
      </c>
      <c r="S324" s="32">
        <v>424</v>
      </c>
      <c r="T324" s="32" t="s">
        <v>420</v>
      </c>
      <c r="U324" s="32">
        <v>612</v>
      </c>
      <c r="V324" s="32">
        <v>141</v>
      </c>
      <c r="W324" s="32">
        <v>280</v>
      </c>
      <c r="X324" s="32">
        <v>69</v>
      </c>
      <c r="Y324" s="32" t="s">
        <v>420</v>
      </c>
      <c r="Z324" s="32">
        <v>168</v>
      </c>
      <c r="AA324" s="32">
        <v>486</v>
      </c>
      <c r="AB324" s="32">
        <v>124</v>
      </c>
    </row>
    <row r="325" spans="1:28" x14ac:dyDescent="0.2">
      <c r="A325" s="36">
        <v>1852</v>
      </c>
      <c r="B325" s="37" t="s">
        <v>420</v>
      </c>
      <c r="C325" s="32">
        <v>3222</v>
      </c>
      <c r="D325" s="32">
        <v>1440</v>
      </c>
      <c r="E325" s="32">
        <v>4355</v>
      </c>
      <c r="F325" s="32">
        <v>801</v>
      </c>
      <c r="G325" s="32" t="s">
        <v>420</v>
      </c>
      <c r="H325" s="32">
        <v>1405</v>
      </c>
      <c r="I325" s="32">
        <v>12761</v>
      </c>
      <c r="J325" s="32">
        <v>626</v>
      </c>
      <c r="K325" s="32" t="s">
        <v>420</v>
      </c>
      <c r="L325" s="32">
        <v>2996</v>
      </c>
      <c r="M325" s="32">
        <v>1297</v>
      </c>
      <c r="N325" s="32">
        <v>3853</v>
      </c>
      <c r="O325" s="32">
        <v>748</v>
      </c>
      <c r="P325" s="32" t="s">
        <v>420</v>
      </c>
      <c r="Q325" s="32">
        <v>1154</v>
      </c>
      <c r="R325" s="32">
        <v>11846</v>
      </c>
      <c r="S325" s="32">
        <v>496</v>
      </c>
      <c r="T325" s="32" t="s">
        <v>420</v>
      </c>
      <c r="U325" s="32">
        <v>226</v>
      </c>
      <c r="V325" s="32">
        <v>143</v>
      </c>
      <c r="W325" s="32">
        <v>502</v>
      </c>
      <c r="X325" s="32">
        <v>53</v>
      </c>
      <c r="Y325" s="32" t="s">
        <v>420</v>
      </c>
      <c r="Z325" s="32">
        <v>251</v>
      </c>
      <c r="AA325" s="32">
        <v>915</v>
      </c>
      <c r="AB325" s="32">
        <v>130</v>
      </c>
    </row>
    <row r="326" spans="1:28" x14ac:dyDescent="0.2">
      <c r="A326" s="36">
        <v>1853</v>
      </c>
      <c r="B326" s="37" t="s">
        <v>420</v>
      </c>
      <c r="C326" s="32">
        <v>62</v>
      </c>
      <c r="D326" s="32">
        <v>38</v>
      </c>
      <c r="E326" s="32">
        <v>111</v>
      </c>
      <c r="F326" s="32" t="s">
        <v>420</v>
      </c>
      <c r="G326" s="32" t="s">
        <v>420</v>
      </c>
      <c r="H326" s="32">
        <v>35</v>
      </c>
      <c r="I326" s="32">
        <v>140</v>
      </c>
      <c r="J326" s="32" t="s">
        <v>420</v>
      </c>
      <c r="K326" s="32" t="s">
        <v>420</v>
      </c>
      <c r="L326" s="32">
        <v>60</v>
      </c>
      <c r="M326" s="32">
        <v>35</v>
      </c>
      <c r="N326" s="32">
        <v>104</v>
      </c>
      <c r="O326" s="32" t="s">
        <v>420</v>
      </c>
      <c r="P326" s="32" t="s">
        <v>420</v>
      </c>
      <c r="Q326" s="32">
        <v>30</v>
      </c>
      <c r="R326" s="32">
        <v>129</v>
      </c>
      <c r="S326" s="32" t="s">
        <v>420</v>
      </c>
      <c r="T326" s="32" t="s">
        <v>420</v>
      </c>
      <c r="U326" s="32" t="s">
        <v>420</v>
      </c>
      <c r="V326" s="32" t="s">
        <v>420</v>
      </c>
      <c r="W326" s="32" t="s">
        <v>420</v>
      </c>
      <c r="X326" s="32" t="s">
        <v>420</v>
      </c>
      <c r="Y326" s="32" t="s">
        <v>420</v>
      </c>
      <c r="Z326" s="32" t="s">
        <v>420</v>
      </c>
      <c r="AA326" s="32" t="s">
        <v>420</v>
      </c>
      <c r="AB326" s="32" t="s">
        <v>420</v>
      </c>
    </row>
    <row r="327" spans="1:28" x14ac:dyDescent="0.2">
      <c r="A327" s="36">
        <v>1854</v>
      </c>
      <c r="B327" s="37" t="s">
        <v>420</v>
      </c>
      <c r="C327" s="32">
        <v>3849</v>
      </c>
      <c r="D327" s="32">
        <v>1188</v>
      </c>
      <c r="E327" s="32">
        <v>2653</v>
      </c>
      <c r="F327" s="32">
        <v>593</v>
      </c>
      <c r="G327" s="32" t="s">
        <v>420</v>
      </c>
      <c r="H327" s="32">
        <v>1099</v>
      </c>
      <c r="I327" s="32">
        <v>7503</v>
      </c>
      <c r="J327" s="32">
        <v>416</v>
      </c>
      <c r="K327" s="32" t="s">
        <v>420</v>
      </c>
      <c r="L327" s="32">
        <v>3542</v>
      </c>
      <c r="M327" s="32">
        <v>1063</v>
      </c>
      <c r="N327" s="32">
        <v>2314</v>
      </c>
      <c r="O327" s="32">
        <v>565</v>
      </c>
      <c r="P327" s="32" t="s">
        <v>420</v>
      </c>
      <c r="Q327" s="32">
        <v>927</v>
      </c>
      <c r="R327" s="32">
        <v>6880</v>
      </c>
      <c r="S327" s="32">
        <v>320</v>
      </c>
      <c r="T327" s="32" t="s">
        <v>420</v>
      </c>
      <c r="U327" s="32">
        <v>307</v>
      </c>
      <c r="V327" s="32">
        <v>125</v>
      </c>
      <c r="W327" s="32">
        <v>339</v>
      </c>
      <c r="X327" s="32" t="s">
        <v>420</v>
      </c>
      <c r="Y327" s="32" t="s">
        <v>420</v>
      </c>
      <c r="Z327" s="32">
        <v>172</v>
      </c>
      <c r="AA327" s="32">
        <v>623</v>
      </c>
      <c r="AB327" s="32">
        <v>96</v>
      </c>
    </row>
    <row r="328" spans="1:28" x14ac:dyDescent="0.2">
      <c r="A328" s="36">
        <v>1860</v>
      </c>
      <c r="B328" s="37" t="s">
        <v>420</v>
      </c>
      <c r="C328" s="32">
        <v>42</v>
      </c>
      <c r="D328" s="32" t="s">
        <v>420</v>
      </c>
      <c r="E328" s="32">
        <v>93</v>
      </c>
      <c r="F328" s="32">
        <v>42</v>
      </c>
      <c r="G328" s="32" t="s">
        <v>420</v>
      </c>
      <c r="H328" s="32">
        <v>89</v>
      </c>
      <c r="I328" s="32">
        <v>4313</v>
      </c>
      <c r="J328" s="32">
        <v>127</v>
      </c>
      <c r="K328" s="32" t="s">
        <v>420</v>
      </c>
      <c r="L328" s="32">
        <v>40</v>
      </c>
      <c r="M328" s="32" t="s">
        <v>420</v>
      </c>
      <c r="N328" s="32">
        <v>82</v>
      </c>
      <c r="O328" s="32">
        <v>42</v>
      </c>
      <c r="P328" s="32" t="s">
        <v>420</v>
      </c>
      <c r="Q328" s="32">
        <v>78</v>
      </c>
      <c r="R328" s="32">
        <v>4024</v>
      </c>
      <c r="S328" s="32">
        <v>110</v>
      </c>
      <c r="T328" s="32" t="s">
        <v>420</v>
      </c>
      <c r="U328" s="32" t="s">
        <v>420</v>
      </c>
      <c r="V328" s="32" t="s">
        <v>420</v>
      </c>
      <c r="W328" s="32" t="s">
        <v>420</v>
      </c>
      <c r="X328" s="32" t="s">
        <v>420</v>
      </c>
      <c r="Y328" s="32" t="s">
        <v>420</v>
      </c>
      <c r="Z328" s="32" t="s">
        <v>420</v>
      </c>
      <c r="AA328" s="32">
        <v>289</v>
      </c>
      <c r="AB328" s="32" t="s">
        <v>420</v>
      </c>
    </row>
    <row r="329" spans="1:28" x14ac:dyDescent="0.2">
      <c r="A329" s="36">
        <v>1862</v>
      </c>
      <c r="B329" s="37" t="s">
        <v>420</v>
      </c>
      <c r="C329" s="32">
        <v>661</v>
      </c>
      <c r="D329" s="32">
        <v>265</v>
      </c>
      <c r="E329" s="32">
        <v>360</v>
      </c>
      <c r="F329" s="32">
        <v>255</v>
      </c>
      <c r="G329" s="32" t="s">
        <v>420</v>
      </c>
      <c r="H329" s="32">
        <v>184</v>
      </c>
      <c r="I329" s="32">
        <v>5711</v>
      </c>
      <c r="J329" s="32">
        <v>184</v>
      </c>
      <c r="K329" s="32" t="s">
        <v>420</v>
      </c>
      <c r="L329" s="32">
        <v>611</v>
      </c>
      <c r="M329" s="32">
        <v>242</v>
      </c>
      <c r="N329" s="32">
        <v>323</v>
      </c>
      <c r="O329" s="32">
        <v>237</v>
      </c>
      <c r="P329" s="32" t="s">
        <v>420</v>
      </c>
      <c r="Q329" s="32">
        <v>154</v>
      </c>
      <c r="R329" s="32">
        <v>5342</v>
      </c>
      <c r="S329" s="32">
        <v>156</v>
      </c>
      <c r="T329" s="32" t="s">
        <v>420</v>
      </c>
      <c r="U329" s="32">
        <v>50</v>
      </c>
      <c r="V329" s="32" t="s">
        <v>420</v>
      </c>
      <c r="W329" s="32">
        <v>37</v>
      </c>
      <c r="X329" s="32" t="s">
        <v>420</v>
      </c>
      <c r="Y329" s="32" t="s">
        <v>420</v>
      </c>
      <c r="Z329" s="32">
        <v>30</v>
      </c>
      <c r="AA329" s="32">
        <v>369</v>
      </c>
      <c r="AB329" s="32" t="s">
        <v>420</v>
      </c>
    </row>
    <row r="330" spans="1:28" x14ac:dyDescent="0.2">
      <c r="A330" s="36">
        <v>1863</v>
      </c>
      <c r="B330" s="37" t="s">
        <v>420</v>
      </c>
      <c r="C330" s="32">
        <v>752</v>
      </c>
      <c r="D330" s="32">
        <v>202</v>
      </c>
      <c r="E330" s="32">
        <v>217</v>
      </c>
      <c r="F330" s="32">
        <v>237</v>
      </c>
      <c r="G330" s="32" t="s">
        <v>420</v>
      </c>
      <c r="H330" s="32">
        <v>153</v>
      </c>
      <c r="I330" s="32">
        <v>5109</v>
      </c>
      <c r="J330" s="32">
        <v>118</v>
      </c>
      <c r="K330" s="32" t="s">
        <v>420</v>
      </c>
      <c r="L330" s="32">
        <v>700</v>
      </c>
      <c r="M330" s="32">
        <v>185</v>
      </c>
      <c r="N330" s="32">
        <v>195</v>
      </c>
      <c r="O330" s="32">
        <v>223</v>
      </c>
      <c r="P330" s="32" t="s">
        <v>420</v>
      </c>
      <c r="Q330" s="32">
        <v>123</v>
      </c>
      <c r="R330" s="32">
        <v>4784</v>
      </c>
      <c r="S330" s="32">
        <v>99</v>
      </c>
      <c r="T330" s="32" t="s">
        <v>420</v>
      </c>
      <c r="U330" s="32">
        <v>52</v>
      </c>
      <c r="V330" s="32" t="s">
        <v>420</v>
      </c>
      <c r="W330" s="32" t="s">
        <v>420</v>
      </c>
      <c r="X330" s="32" t="s">
        <v>420</v>
      </c>
      <c r="Y330" s="32" t="s">
        <v>420</v>
      </c>
      <c r="Z330" s="32">
        <v>30</v>
      </c>
      <c r="AA330" s="32">
        <v>325</v>
      </c>
      <c r="AB330" s="32" t="s">
        <v>420</v>
      </c>
    </row>
    <row r="331" spans="1:28" x14ac:dyDescent="0.2">
      <c r="A331" s="36">
        <v>1864</v>
      </c>
      <c r="B331" s="37" t="s">
        <v>420</v>
      </c>
      <c r="C331" s="32">
        <v>424</v>
      </c>
      <c r="D331" s="32">
        <v>101</v>
      </c>
      <c r="E331" s="32">
        <v>262</v>
      </c>
      <c r="F331" s="32">
        <v>216</v>
      </c>
      <c r="G331" s="32" t="s">
        <v>420</v>
      </c>
      <c r="H331" s="32">
        <v>224</v>
      </c>
      <c r="I331" s="32">
        <v>10315</v>
      </c>
      <c r="J331" s="32">
        <v>332</v>
      </c>
      <c r="K331" s="32" t="s">
        <v>420</v>
      </c>
      <c r="L331" s="32">
        <v>399</v>
      </c>
      <c r="M331" s="32">
        <v>93</v>
      </c>
      <c r="N331" s="32">
        <v>238</v>
      </c>
      <c r="O331" s="32">
        <v>208</v>
      </c>
      <c r="P331" s="32" t="s">
        <v>420</v>
      </c>
      <c r="Q331" s="32">
        <v>194</v>
      </c>
      <c r="R331" s="32">
        <v>9635</v>
      </c>
      <c r="S331" s="32">
        <v>277</v>
      </c>
      <c r="T331" s="32" t="s">
        <v>420</v>
      </c>
      <c r="U331" s="32" t="s">
        <v>420</v>
      </c>
      <c r="V331" s="32" t="s">
        <v>420</v>
      </c>
      <c r="W331" s="32" t="s">
        <v>420</v>
      </c>
      <c r="X331" s="32" t="s">
        <v>420</v>
      </c>
      <c r="Y331" s="32" t="s">
        <v>420</v>
      </c>
      <c r="Z331" s="32">
        <v>30</v>
      </c>
      <c r="AA331" s="32">
        <v>680</v>
      </c>
      <c r="AB331" s="32">
        <v>55</v>
      </c>
    </row>
    <row r="332" spans="1:28" x14ac:dyDescent="0.2">
      <c r="A332" s="36">
        <v>1865</v>
      </c>
      <c r="B332" s="37" t="s">
        <v>420</v>
      </c>
      <c r="C332" s="32" t="s">
        <v>420</v>
      </c>
      <c r="D332" s="32" t="s">
        <v>420</v>
      </c>
      <c r="E332" s="32" t="s">
        <v>420</v>
      </c>
      <c r="F332" s="32" t="s">
        <v>420</v>
      </c>
      <c r="G332" s="32" t="s">
        <v>420</v>
      </c>
      <c r="H332" s="32" t="s">
        <v>420</v>
      </c>
      <c r="I332" s="32">
        <v>118</v>
      </c>
      <c r="J332" s="32" t="s">
        <v>420</v>
      </c>
      <c r="K332" s="32" t="s">
        <v>420</v>
      </c>
      <c r="L332" s="32" t="s">
        <v>420</v>
      </c>
      <c r="M332" s="32" t="s">
        <v>420</v>
      </c>
      <c r="N332" s="32" t="s">
        <v>420</v>
      </c>
      <c r="O332" s="32" t="s">
        <v>420</v>
      </c>
      <c r="P332" s="32" t="s">
        <v>420</v>
      </c>
      <c r="Q332" s="32" t="s">
        <v>420</v>
      </c>
      <c r="R332" s="32">
        <v>110</v>
      </c>
      <c r="S332" s="32" t="s">
        <v>420</v>
      </c>
      <c r="T332" s="32" t="s">
        <v>420</v>
      </c>
      <c r="U332" s="32" t="s">
        <v>420</v>
      </c>
      <c r="V332" s="32" t="s">
        <v>420</v>
      </c>
      <c r="W332" s="32" t="s">
        <v>420</v>
      </c>
      <c r="X332" s="32" t="s">
        <v>420</v>
      </c>
      <c r="Y332" s="32" t="s">
        <v>420</v>
      </c>
      <c r="Z332" s="32" t="s">
        <v>420</v>
      </c>
      <c r="AA332" s="32" t="s">
        <v>420</v>
      </c>
      <c r="AB332" s="32" t="s">
        <v>420</v>
      </c>
    </row>
    <row r="333" spans="1:28" x14ac:dyDescent="0.2">
      <c r="A333" s="36">
        <v>1866</v>
      </c>
      <c r="B333" s="37" t="s">
        <v>420</v>
      </c>
      <c r="C333" s="32" t="s">
        <v>420</v>
      </c>
      <c r="D333" s="32" t="s">
        <v>420</v>
      </c>
      <c r="E333" s="32" t="s">
        <v>420</v>
      </c>
      <c r="F333" s="32" t="s">
        <v>420</v>
      </c>
      <c r="G333" s="32" t="s">
        <v>420</v>
      </c>
      <c r="H333" s="32" t="s">
        <v>420</v>
      </c>
      <c r="I333" s="32">
        <v>53</v>
      </c>
      <c r="J333" s="32" t="s">
        <v>420</v>
      </c>
      <c r="K333" s="32" t="s">
        <v>420</v>
      </c>
      <c r="L333" s="32" t="s">
        <v>420</v>
      </c>
      <c r="M333" s="32" t="s">
        <v>420</v>
      </c>
      <c r="N333" s="32" t="s">
        <v>420</v>
      </c>
      <c r="O333" s="32" t="s">
        <v>420</v>
      </c>
      <c r="P333" s="32" t="s">
        <v>420</v>
      </c>
      <c r="Q333" s="32" t="s">
        <v>420</v>
      </c>
      <c r="R333" s="32">
        <v>45</v>
      </c>
      <c r="S333" s="32" t="s">
        <v>420</v>
      </c>
      <c r="T333" s="32" t="s">
        <v>420</v>
      </c>
      <c r="U333" s="32" t="s">
        <v>420</v>
      </c>
      <c r="V333" s="32" t="s">
        <v>420</v>
      </c>
      <c r="W333" s="32" t="s">
        <v>420</v>
      </c>
      <c r="X333" s="32" t="s">
        <v>420</v>
      </c>
      <c r="Y333" s="32" t="s">
        <v>420</v>
      </c>
      <c r="Z333" s="32" t="s">
        <v>420</v>
      </c>
      <c r="AA333" s="32" t="s">
        <v>420</v>
      </c>
      <c r="AB333" s="32" t="s">
        <v>420</v>
      </c>
    </row>
    <row r="334" spans="1:28" x14ac:dyDescent="0.2">
      <c r="A334" s="36">
        <v>1867</v>
      </c>
      <c r="B334" s="37" t="s">
        <v>420</v>
      </c>
      <c r="C334" s="32">
        <v>898</v>
      </c>
      <c r="D334" s="32">
        <v>193</v>
      </c>
      <c r="E334" s="32">
        <v>384</v>
      </c>
      <c r="F334" s="32">
        <v>433</v>
      </c>
      <c r="G334" s="32" t="s">
        <v>420</v>
      </c>
      <c r="H334" s="32">
        <v>439</v>
      </c>
      <c r="I334" s="32">
        <v>17447</v>
      </c>
      <c r="J334" s="32">
        <v>527</v>
      </c>
      <c r="K334" s="32" t="s">
        <v>420</v>
      </c>
      <c r="L334" s="32">
        <v>850</v>
      </c>
      <c r="M334" s="32">
        <v>179</v>
      </c>
      <c r="N334" s="32">
        <v>350</v>
      </c>
      <c r="O334" s="32">
        <v>418</v>
      </c>
      <c r="P334" s="32" t="s">
        <v>420</v>
      </c>
      <c r="Q334" s="32">
        <v>370</v>
      </c>
      <c r="R334" s="32">
        <v>16302</v>
      </c>
      <c r="S334" s="32">
        <v>446</v>
      </c>
      <c r="T334" s="32" t="s">
        <v>420</v>
      </c>
      <c r="U334" s="32">
        <v>48</v>
      </c>
      <c r="V334" s="32" t="s">
        <v>420</v>
      </c>
      <c r="W334" s="32">
        <v>34</v>
      </c>
      <c r="X334" s="32" t="s">
        <v>420</v>
      </c>
      <c r="Y334" s="32" t="s">
        <v>420</v>
      </c>
      <c r="Z334" s="32">
        <v>69</v>
      </c>
      <c r="AA334" s="32">
        <v>1145</v>
      </c>
      <c r="AB334" s="32">
        <v>81</v>
      </c>
    </row>
    <row r="335" spans="1:28" x14ac:dyDescent="0.2">
      <c r="A335" s="36">
        <v>1876</v>
      </c>
      <c r="B335" s="37" t="s">
        <v>420</v>
      </c>
      <c r="C335" s="32">
        <v>904</v>
      </c>
      <c r="D335" s="32">
        <v>429</v>
      </c>
      <c r="E335" s="32">
        <v>666</v>
      </c>
      <c r="F335" s="32">
        <v>416</v>
      </c>
      <c r="G335" s="32" t="s">
        <v>420</v>
      </c>
      <c r="H335" s="32">
        <v>621</v>
      </c>
      <c r="I335" s="32">
        <v>19068</v>
      </c>
      <c r="J335" s="32">
        <v>534</v>
      </c>
      <c r="K335" s="32" t="s">
        <v>420</v>
      </c>
      <c r="L335" s="32">
        <v>837</v>
      </c>
      <c r="M335" s="32">
        <v>395</v>
      </c>
      <c r="N335" s="32">
        <v>599</v>
      </c>
      <c r="O335" s="32">
        <v>402</v>
      </c>
      <c r="P335" s="32" t="s">
        <v>420</v>
      </c>
      <c r="Q335" s="32">
        <v>543</v>
      </c>
      <c r="R335" s="32">
        <v>17862</v>
      </c>
      <c r="S335" s="32">
        <v>448</v>
      </c>
      <c r="T335" s="32" t="s">
        <v>420</v>
      </c>
      <c r="U335" s="32">
        <v>67</v>
      </c>
      <c r="V335" s="32">
        <v>34</v>
      </c>
      <c r="W335" s="32">
        <v>67</v>
      </c>
      <c r="X335" s="32" t="s">
        <v>420</v>
      </c>
      <c r="Y335" s="32" t="s">
        <v>420</v>
      </c>
      <c r="Z335" s="32">
        <v>78</v>
      </c>
      <c r="AA335" s="32">
        <v>1206</v>
      </c>
      <c r="AB335" s="32">
        <v>86</v>
      </c>
    </row>
    <row r="336" spans="1:28" x14ac:dyDescent="0.2">
      <c r="A336" s="36">
        <v>1879</v>
      </c>
      <c r="B336" s="37" t="s">
        <v>420</v>
      </c>
      <c r="C336" s="32">
        <v>717</v>
      </c>
      <c r="D336" s="32">
        <v>193</v>
      </c>
      <c r="E336" s="32">
        <v>239</v>
      </c>
      <c r="F336" s="32">
        <v>161</v>
      </c>
      <c r="G336" s="32" t="s">
        <v>420</v>
      </c>
      <c r="H336" s="32">
        <v>197</v>
      </c>
      <c r="I336" s="32">
        <v>6744</v>
      </c>
      <c r="J336" s="32">
        <v>173</v>
      </c>
      <c r="K336" s="32" t="s">
        <v>420</v>
      </c>
      <c r="L336" s="32">
        <v>667</v>
      </c>
      <c r="M336" s="32">
        <v>178</v>
      </c>
      <c r="N336" s="32">
        <v>217</v>
      </c>
      <c r="O336" s="32">
        <v>154</v>
      </c>
      <c r="P336" s="32" t="s">
        <v>420</v>
      </c>
      <c r="Q336" s="32">
        <v>168</v>
      </c>
      <c r="R336" s="32">
        <v>6364</v>
      </c>
      <c r="S336" s="32">
        <v>134</v>
      </c>
      <c r="T336" s="32" t="s">
        <v>420</v>
      </c>
      <c r="U336" s="32">
        <v>50</v>
      </c>
      <c r="V336" s="32" t="s">
        <v>420</v>
      </c>
      <c r="W336" s="32" t="s">
        <v>420</v>
      </c>
      <c r="X336" s="32" t="s">
        <v>420</v>
      </c>
      <c r="Y336" s="32" t="s">
        <v>420</v>
      </c>
      <c r="Z336" s="32" t="s">
        <v>420</v>
      </c>
      <c r="AA336" s="32">
        <v>380</v>
      </c>
      <c r="AB336" s="32">
        <v>39</v>
      </c>
    </row>
    <row r="337" spans="1:28" x14ac:dyDescent="0.2">
      <c r="A337" s="36">
        <v>1880</v>
      </c>
      <c r="B337" s="37" t="s">
        <v>420</v>
      </c>
      <c r="C337" s="32">
        <v>850</v>
      </c>
      <c r="D337" s="32">
        <v>295</v>
      </c>
      <c r="E337" s="32">
        <v>672</v>
      </c>
      <c r="F337" s="32">
        <v>377</v>
      </c>
      <c r="G337" s="32" t="s">
        <v>420</v>
      </c>
      <c r="H337" s="32">
        <v>527</v>
      </c>
      <c r="I337" s="32">
        <v>17124</v>
      </c>
      <c r="J337" s="32">
        <v>885</v>
      </c>
      <c r="K337" s="32" t="s">
        <v>420</v>
      </c>
      <c r="L337" s="32">
        <v>798</v>
      </c>
      <c r="M337" s="32">
        <v>265</v>
      </c>
      <c r="N337" s="32">
        <v>606</v>
      </c>
      <c r="O337" s="32">
        <v>358</v>
      </c>
      <c r="P337" s="32" t="s">
        <v>420</v>
      </c>
      <c r="Q337" s="32">
        <v>451</v>
      </c>
      <c r="R337" s="32">
        <v>15920</v>
      </c>
      <c r="S337" s="32">
        <v>779</v>
      </c>
      <c r="T337" s="32" t="s">
        <v>420</v>
      </c>
      <c r="U337" s="32">
        <v>52</v>
      </c>
      <c r="V337" s="32">
        <v>30</v>
      </c>
      <c r="W337" s="32">
        <v>66</v>
      </c>
      <c r="X337" s="32" t="s">
        <v>420</v>
      </c>
      <c r="Y337" s="32" t="s">
        <v>420</v>
      </c>
      <c r="Z337" s="32">
        <v>76</v>
      </c>
      <c r="AA337" s="32">
        <v>1204</v>
      </c>
      <c r="AB337" s="32">
        <v>106</v>
      </c>
    </row>
    <row r="338" spans="1:28" x14ac:dyDescent="0.2">
      <c r="A338" s="36">
        <v>1885</v>
      </c>
      <c r="B338" s="37" t="s">
        <v>420</v>
      </c>
      <c r="C338" s="32" t="s">
        <v>420</v>
      </c>
      <c r="D338" s="32" t="s">
        <v>420</v>
      </c>
      <c r="E338" s="32" t="s">
        <v>420</v>
      </c>
      <c r="F338" s="32" t="s">
        <v>420</v>
      </c>
      <c r="G338" s="32" t="s">
        <v>420</v>
      </c>
      <c r="H338" s="32" t="s">
        <v>420</v>
      </c>
      <c r="I338" s="32">
        <v>96</v>
      </c>
      <c r="J338" s="32" t="s">
        <v>420</v>
      </c>
      <c r="K338" s="32" t="s">
        <v>420</v>
      </c>
      <c r="L338" s="32" t="s">
        <v>420</v>
      </c>
      <c r="M338" s="32" t="s">
        <v>420</v>
      </c>
      <c r="N338" s="32" t="s">
        <v>420</v>
      </c>
      <c r="O338" s="32" t="s">
        <v>420</v>
      </c>
      <c r="P338" s="32" t="s">
        <v>420</v>
      </c>
      <c r="Q338" s="32" t="s">
        <v>420</v>
      </c>
      <c r="R338" s="32">
        <v>91</v>
      </c>
      <c r="S338" s="32" t="s">
        <v>420</v>
      </c>
      <c r="T338" s="32" t="s">
        <v>420</v>
      </c>
      <c r="U338" s="32" t="s">
        <v>420</v>
      </c>
      <c r="V338" s="32" t="s">
        <v>420</v>
      </c>
      <c r="W338" s="32" t="s">
        <v>420</v>
      </c>
      <c r="X338" s="32" t="s">
        <v>420</v>
      </c>
      <c r="Y338" s="32" t="s">
        <v>420</v>
      </c>
      <c r="Z338" s="32" t="s">
        <v>420</v>
      </c>
      <c r="AA338" s="32" t="s">
        <v>420</v>
      </c>
      <c r="AB338" s="32" t="s">
        <v>420</v>
      </c>
    </row>
    <row r="339" spans="1:28" x14ac:dyDescent="0.2">
      <c r="A339" s="36">
        <v>1886</v>
      </c>
      <c r="B339" s="37" t="s">
        <v>420</v>
      </c>
      <c r="C339" s="32">
        <v>3415</v>
      </c>
      <c r="D339" s="32">
        <v>158</v>
      </c>
      <c r="E339" s="32">
        <v>391</v>
      </c>
      <c r="F339" s="32">
        <v>964</v>
      </c>
      <c r="G339" s="32" t="s">
        <v>420</v>
      </c>
      <c r="H339" s="32">
        <v>363</v>
      </c>
      <c r="I339" s="32">
        <v>13861</v>
      </c>
      <c r="J339" s="32">
        <v>327</v>
      </c>
      <c r="K339" s="32" t="s">
        <v>420</v>
      </c>
      <c r="L339" s="32">
        <v>3168</v>
      </c>
      <c r="M339" s="32">
        <v>148</v>
      </c>
      <c r="N339" s="32">
        <v>352</v>
      </c>
      <c r="O339" s="32">
        <v>911</v>
      </c>
      <c r="P339" s="32" t="s">
        <v>420</v>
      </c>
      <c r="Q339" s="32">
        <v>305</v>
      </c>
      <c r="R339" s="32">
        <v>12880</v>
      </c>
      <c r="S339" s="32">
        <v>255</v>
      </c>
      <c r="T339" s="32" t="s">
        <v>420</v>
      </c>
      <c r="U339" s="32">
        <v>247</v>
      </c>
      <c r="V339" s="32" t="s">
        <v>420</v>
      </c>
      <c r="W339" s="32">
        <v>39</v>
      </c>
      <c r="X339" s="32">
        <v>53</v>
      </c>
      <c r="Y339" s="32" t="s">
        <v>420</v>
      </c>
      <c r="Z339" s="32">
        <v>58</v>
      </c>
      <c r="AA339" s="32">
        <v>981</v>
      </c>
      <c r="AB339" s="32">
        <v>72</v>
      </c>
    </row>
    <row r="340" spans="1:28" x14ac:dyDescent="0.2">
      <c r="A340" s="36">
        <v>1887</v>
      </c>
      <c r="B340" s="37" t="s">
        <v>420</v>
      </c>
      <c r="C340" s="32">
        <v>843</v>
      </c>
      <c r="D340" s="32">
        <v>235</v>
      </c>
      <c r="E340" s="32">
        <v>390</v>
      </c>
      <c r="F340" s="32">
        <v>403</v>
      </c>
      <c r="G340" s="32" t="s">
        <v>420</v>
      </c>
      <c r="H340" s="32">
        <v>377</v>
      </c>
      <c r="I340" s="32">
        <v>14680</v>
      </c>
      <c r="J340" s="32">
        <v>346</v>
      </c>
      <c r="K340" s="32" t="s">
        <v>420</v>
      </c>
      <c r="L340" s="32">
        <v>803</v>
      </c>
      <c r="M340" s="32">
        <v>216</v>
      </c>
      <c r="N340" s="32">
        <v>344</v>
      </c>
      <c r="O340" s="32">
        <v>380</v>
      </c>
      <c r="P340" s="32" t="s">
        <v>420</v>
      </c>
      <c r="Q340" s="32">
        <v>328</v>
      </c>
      <c r="R340" s="32">
        <v>13798</v>
      </c>
      <c r="S340" s="32">
        <v>292</v>
      </c>
      <c r="T340" s="32" t="s">
        <v>420</v>
      </c>
      <c r="U340" s="32">
        <v>40</v>
      </c>
      <c r="V340" s="32" t="s">
        <v>420</v>
      </c>
      <c r="W340" s="32">
        <v>46</v>
      </c>
      <c r="X340" s="32" t="s">
        <v>420</v>
      </c>
      <c r="Y340" s="32" t="s">
        <v>420</v>
      </c>
      <c r="Z340" s="32">
        <v>49</v>
      </c>
      <c r="AA340" s="32">
        <v>882</v>
      </c>
      <c r="AB340" s="32">
        <v>54</v>
      </c>
    </row>
    <row r="341" spans="1:28" x14ac:dyDescent="0.2">
      <c r="A341" s="36">
        <v>1888</v>
      </c>
      <c r="B341" s="37" t="s">
        <v>420</v>
      </c>
      <c r="C341" s="32" t="s">
        <v>420</v>
      </c>
      <c r="D341" s="32" t="s">
        <v>420</v>
      </c>
      <c r="E341" s="32" t="s">
        <v>420</v>
      </c>
      <c r="F341" s="32" t="s">
        <v>420</v>
      </c>
      <c r="G341" s="32" t="s">
        <v>420</v>
      </c>
      <c r="H341" s="32" t="s">
        <v>420</v>
      </c>
      <c r="I341" s="32">
        <v>59</v>
      </c>
      <c r="J341" s="32" t="s">
        <v>420</v>
      </c>
      <c r="K341" s="32" t="s">
        <v>420</v>
      </c>
      <c r="L341" s="32" t="s">
        <v>420</v>
      </c>
      <c r="M341" s="32" t="s">
        <v>420</v>
      </c>
      <c r="N341" s="32" t="s">
        <v>420</v>
      </c>
      <c r="O341" s="32" t="s">
        <v>420</v>
      </c>
      <c r="P341" s="32" t="s">
        <v>420</v>
      </c>
      <c r="Q341" s="32" t="s">
        <v>420</v>
      </c>
      <c r="R341" s="32">
        <v>53</v>
      </c>
      <c r="S341" s="32" t="s">
        <v>420</v>
      </c>
      <c r="T341" s="32" t="s">
        <v>420</v>
      </c>
      <c r="U341" s="32" t="s">
        <v>420</v>
      </c>
      <c r="V341" s="32" t="s">
        <v>420</v>
      </c>
      <c r="W341" s="32" t="s">
        <v>420</v>
      </c>
      <c r="X341" s="32" t="s">
        <v>420</v>
      </c>
      <c r="Y341" s="32" t="s">
        <v>420</v>
      </c>
      <c r="Z341" s="32" t="s">
        <v>420</v>
      </c>
      <c r="AA341" s="32" t="s">
        <v>420</v>
      </c>
      <c r="AB341" s="32" t="s">
        <v>420</v>
      </c>
    </row>
    <row r="342" spans="1:28" x14ac:dyDescent="0.2">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2">
      <c r="A343" s="36">
        <v>1890</v>
      </c>
      <c r="B343" s="37" t="s">
        <v>420</v>
      </c>
      <c r="C343" s="32">
        <v>2449</v>
      </c>
      <c r="D343" s="32">
        <v>209</v>
      </c>
      <c r="E343" s="32">
        <v>460</v>
      </c>
      <c r="F343" s="32">
        <v>745</v>
      </c>
      <c r="G343" s="32" t="s">
        <v>420</v>
      </c>
      <c r="H343" s="32">
        <v>462</v>
      </c>
      <c r="I343" s="32">
        <v>13713</v>
      </c>
      <c r="J343" s="32">
        <v>432</v>
      </c>
      <c r="K343" s="32" t="s">
        <v>420</v>
      </c>
      <c r="L343" s="32">
        <v>2285</v>
      </c>
      <c r="M343" s="32">
        <v>194</v>
      </c>
      <c r="N343" s="32">
        <v>409</v>
      </c>
      <c r="O343" s="32">
        <v>704</v>
      </c>
      <c r="P343" s="32" t="s">
        <v>420</v>
      </c>
      <c r="Q343" s="32">
        <v>397</v>
      </c>
      <c r="R343" s="32">
        <v>12628</v>
      </c>
      <c r="S343" s="32">
        <v>366</v>
      </c>
      <c r="T343" s="32" t="s">
        <v>420</v>
      </c>
      <c r="U343" s="32">
        <v>164</v>
      </c>
      <c r="V343" s="32" t="s">
        <v>420</v>
      </c>
      <c r="W343" s="32">
        <v>51</v>
      </c>
      <c r="X343" s="32">
        <v>41</v>
      </c>
      <c r="Y343" s="32" t="s">
        <v>420</v>
      </c>
      <c r="Z343" s="32">
        <v>65</v>
      </c>
      <c r="AA343" s="32">
        <v>1085</v>
      </c>
      <c r="AB343" s="32">
        <v>66</v>
      </c>
    </row>
    <row r="344" spans="1:28" x14ac:dyDescent="0.2">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2">
      <c r="A345" s="36">
        <v>1901</v>
      </c>
      <c r="B345" s="37" t="s">
        <v>420</v>
      </c>
      <c r="C345" s="32">
        <v>68</v>
      </c>
      <c r="D345" s="32">
        <v>353</v>
      </c>
      <c r="E345" s="32">
        <v>648</v>
      </c>
      <c r="F345" s="32">
        <v>64</v>
      </c>
      <c r="G345" s="32" t="s">
        <v>420</v>
      </c>
      <c r="H345" s="32">
        <v>86</v>
      </c>
      <c r="I345" s="32">
        <v>698</v>
      </c>
      <c r="J345" s="32">
        <v>260</v>
      </c>
      <c r="K345" s="32" t="s">
        <v>420</v>
      </c>
      <c r="L345" s="32">
        <v>63</v>
      </c>
      <c r="M345" s="32">
        <v>306</v>
      </c>
      <c r="N345" s="32">
        <v>579</v>
      </c>
      <c r="O345" s="32">
        <v>62</v>
      </c>
      <c r="P345" s="32" t="s">
        <v>420</v>
      </c>
      <c r="Q345" s="32">
        <v>64</v>
      </c>
      <c r="R345" s="32">
        <v>629</v>
      </c>
      <c r="S345" s="32">
        <v>211</v>
      </c>
      <c r="T345" s="32" t="s">
        <v>420</v>
      </c>
      <c r="U345" s="32" t="s">
        <v>420</v>
      </c>
      <c r="V345" s="32">
        <v>47</v>
      </c>
      <c r="W345" s="32">
        <v>69</v>
      </c>
      <c r="X345" s="32" t="s">
        <v>420</v>
      </c>
      <c r="Y345" s="32" t="s">
        <v>420</v>
      </c>
      <c r="Z345" s="32" t="s">
        <v>420</v>
      </c>
      <c r="AA345" s="32">
        <v>69</v>
      </c>
      <c r="AB345" s="32">
        <v>49</v>
      </c>
    </row>
    <row r="346" spans="1:28" x14ac:dyDescent="0.2">
      <c r="A346" s="36">
        <v>1902</v>
      </c>
      <c r="B346" s="37" t="s">
        <v>420</v>
      </c>
      <c r="C346" s="32">
        <v>2104</v>
      </c>
      <c r="D346" s="32">
        <v>3517</v>
      </c>
      <c r="E346" s="32">
        <v>12889</v>
      </c>
      <c r="F346" s="32">
        <v>932</v>
      </c>
      <c r="G346" s="32" t="s">
        <v>420</v>
      </c>
      <c r="H346" s="32">
        <v>1161</v>
      </c>
      <c r="I346" s="32">
        <v>10084</v>
      </c>
      <c r="J346" s="32">
        <v>3962</v>
      </c>
      <c r="K346" s="32" t="s">
        <v>420</v>
      </c>
      <c r="L346" s="32">
        <v>1968</v>
      </c>
      <c r="M346" s="32">
        <v>3184</v>
      </c>
      <c r="N346" s="32">
        <v>11612</v>
      </c>
      <c r="O346" s="32">
        <v>858</v>
      </c>
      <c r="P346" s="32" t="s">
        <v>420</v>
      </c>
      <c r="Q346" s="32">
        <v>974</v>
      </c>
      <c r="R346" s="32">
        <v>9442</v>
      </c>
      <c r="S346" s="32">
        <v>3290</v>
      </c>
      <c r="T346" s="32" t="s">
        <v>420</v>
      </c>
      <c r="U346" s="32">
        <v>136</v>
      </c>
      <c r="V346" s="32">
        <v>333</v>
      </c>
      <c r="W346" s="32">
        <v>1277</v>
      </c>
      <c r="X346" s="32">
        <v>74</v>
      </c>
      <c r="Y346" s="32" t="s">
        <v>420</v>
      </c>
      <c r="Z346" s="32">
        <v>187</v>
      </c>
      <c r="AA346" s="32">
        <v>642</v>
      </c>
      <c r="AB346" s="32">
        <v>672</v>
      </c>
    </row>
    <row r="347" spans="1:28" x14ac:dyDescent="0.2">
      <c r="A347" s="36">
        <v>1903</v>
      </c>
      <c r="B347" s="37" t="s">
        <v>420</v>
      </c>
      <c r="C347" s="32" t="s">
        <v>420</v>
      </c>
      <c r="D347" s="32">
        <v>41</v>
      </c>
      <c r="E347" s="32">
        <v>126</v>
      </c>
      <c r="F347" s="32" t="s">
        <v>420</v>
      </c>
      <c r="G347" s="32" t="s">
        <v>420</v>
      </c>
      <c r="H347" s="32" t="s">
        <v>420</v>
      </c>
      <c r="I347" s="32">
        <v>81</v>
      </c>
      <c r="J347" s="32">
        <v>37</v>
      </c>
      <c r="K347" s="32" t="s">
        <v>420</v>
      </c>
      <c r="L347" s="32" t="s">
        <v>420</v>
      </c>
      <c r="M347" s="32">
        <v>37</v>
      </c>
      <c r="N347" s="32">
        <v>117</v>
      </c>
      <c r="O347" s="32" t="s">
        <v>420</v>
      </c>
      <c r="P347" s="32" t="s">
        <v>420</v>
      </c>
      <c r="Q347" s="32" t="s">
        <v>420</v>
      </c>
      <c r="R347" s="32">
        <v>73</v>
      </c>
      <c r="S347" s="32" t="s">
        <v>420</v>
      </c>
      <c r="T347" s="32" t="s">
        <v>420</v>
      </c>
      <c r="U347" s="32" t="s">
        <v>420</v>
      </c>
      <c r="V347" s="32" t="s">
        <v>420</v>
      </c>
      <c r="W347" s="32" t="s">
        <v>420</v>
      </c>
      <c r="X347" s="32" t="s">
        <v>420</v>
      </c>
      <c r="Y347" s="32" t="s">
        <v>420</v>
      </c>
      <c r="Z347" s="32" t="s">
        <v>420</v>
      </c>
      <c r="AA347" s="32" t="s">
        <v>420</v>
      </c>
      <c r="AB347" s="32" t="s">
        <v>420</v>
      </c>
    </row>
    <row r="348" spans="1:28" x14ac:dyDescent="0.2">
      <c r="A348" s="36">
        <v>1904</v>
      </c>
      <c r="B348" s="37" t="s">
        <v>420</v>
      </c>
      <c r="C348" s="32">
        <v>598</v>
      </c>
      <c r="D348" s="32">
        <v>901</v>
      </c>
      <c r="E348" s="32">
        <v>2580</v>
      </c>
      <c r="F348" s="32">
        <v>337</v>
      </c>
      <c r="G348" s="32" t="s">
        <v>420</v>
      </c>
      <c r="H348" s="32">
        <v>395</v>
      </c>
      <c r="I348" s="32">
        <v>8785</v>
      </c>
      <c r="J348" s="32">
        <v>1174</v>
      </c>
      <c r="K348" s="32" t="s">
        <v>420</v>
      </c>
      <c r="L348" s="32">
        <v>566</v>
      </c>
      <c r="M348" s="32">
        <v>817</v>
      </c>
      <c r="N348" s="32">
        <v>2371</v>
      </c>
      <c r="O348" s="32">
        <v>323</v>
      </c>
      <c r="P348" s="32" t="s">
        <v>420</v>
      </c>
      <c r="Q348" s="32">
        <v>338</v>
      </c>
      <c r="R348" s="32">
        <v>8298</v>
      </c>
      <c r="S348" s="32">
        <v>999</v>
      </c>
      <c r="T348" s="32" t="s">
        <v>420</v>
      </c>
      <c r="U348" s="32">
        <v>32</v>
      </c>
      <c r="V348" s="32">
        <v>84</v>
      </c>
      <c r="W348" s="32">
        <v>209</v>
      </c>
      <c r="X348" s="32" t="s">
        <v>420</v>
      </c>
      <c r="Y348" s="32" t="s">
        <v>420</v>
      </c>
      <c r="Z348" s="32">
        <v>57</v>
      </c>
      <c r="AA348" s="32">
        <v>487</v>
      </c>
      <c r="AB348" s="32">
        <v>175</v>
      </c>
    </row>
    <row r="349" spans="1:28" x14ac:dyDescent="0.2">
      <c r="A349" s="36">
        <v>1905</v>
      </c>
      <c r="B349" s="37" t="s">
        <v>420</v>
      </c>
      <c r="C349" s="32">
        <v>1739</v>
      </c>
      <c r="D349" s="32">
        <v>1734</v>
      </c>
      <c r="E349" s="32">
        <v>6470</v>
      </c>
      <c r="F349" s="32">
        <v>493</v>
      </c>
      <c r="G349" s="32" t="s">
        <v>420</v>
      </c>
      <c r="H349" s="32">
        <v>723</v>
      </c>
      <c r="I349" s="32">
        <v>5961</v>
      </c>
      <c r="J349" s="32">
        <v>2054</v>
      </c>
      <c r="K349" s="32" t="s">
        <v>420</v>
      </c>
      <c r="L349" s="32">
        <v>1639</v>
      </c>
      <c r="M349" s="32">
        <v>1559</v>
      </c>
      <c r="N349" s="32">
        <v>5851</v>
      </c>
      <c r="O349" s="32">
        <v>460</v>
      </c>
      <c r="P349" s="32" t="s">
        <v>420</v>
      </c>
      <c r="Q349" s="32">
        <v>576</v>
      </c>
      <c r="R349" s="32">
        <v>5552</v>
      </c>
      <c r="S349" s="32">
        <v>1719</v>
      </c>
      <c r="T349" s="32" t="s">
        <v>420</v>
      </c>
      <c r="U349" s="32">
        <v>100</v>
      </c>
      <c r="V349" s="32">
        <v>175</v>
      </c>
      <c r="W349" s="32">
        <v>619</v>
      </c>
      <c r="X349" s="32">
        <v>33</v>
      </c>
      <c r="Y349" s="32" t="s">
        <v>420</v>
      </c>
      <c r="Z349" s="32">
        <v>147</v>
      </c>
      <c r="AA349" s="32">
        <v>409</v>
      </c>
      <c r="AB349" s="32">
        <v>335</v>
      </c>
    </row>
    <row r="350" spans="1:28" x14ac:dyDescent="0.2">
      <c r="A350" s="36">
        <v>1906</v>
      </c>
      <c r="B350" s="37" t="s">
        <v>420</v>
      </c>
      <c r="C350" s="32">
        <v>1039</v>
      </c>
      <c r="D350" s="32">
        <v>722</v>
      </c>
      <c r="E350" s="32">
        <v>1854</v>
      </c>
      <c r="F350" s="32">
        <v>378</v>
      </c>
      <c r="G350" s="32" t="s">
        <v>420</v>
      </c>
      <c r="H350" s="32">
        <v>909</v>
      </c>
      <c r="I350" s="32">
        <v>15423</v>
      </c>
      <c r="J350" s="32">
        <v>1212</v>
      </c>
      <c r="K350" s="32" t="s">
        <v>420</v>
      </c>
      <c r="L350" s="32">
        <v>972</v>
      </c>
      <c r="M350" s="32">
        <v>653</v>
      </c>
      <c r="N350" s="32">
        <v>1685</v>
      </c>
      <c r="O350" s="32">
        <v>361</v>
      </c>
      <c r="P350" s="32" t="s">
        <v>420</v>
      </c>
      <c r="Q350" s="32">
        <v>812</v>
      </c>
      <c r="R350" s="32">
        <v>14339</v>
      </c>
      <c r="S350" s="32">
        <v>978</v>
      </c>
      <c r="T350" s="32" t="s">
        <v>420</v>
      </c>
      <c r="U350" s="32">
        <v>67</v>
      </c>
      <c r="V350" s="32">
        <v>69</v>
      </c>
      <c r="W350" s="32">
        <v>169</v>
      </c>
      <c r="X350" s="32" t="s">
        <v>420</v>
      </c>
      <c r="Y350" s="32" t="s">
        <v>420</v>
      </c>
      <c r="Z350" s="32">
        <v>97</v>
      </c>
      <c r="AA350" s="32">
        <v>1084</v>
      </c>
      <c r="AB350" s="32">
        <v>234</v>
      </c>
    </row>
    <row r="351" spans="1:28" x14ac:dyDescent="0.2">
      <c r="A351" s="36">
        <v>1907</v>
      </c>
      <c r="B351" s="37" t="s">
        <v>420</v>
      </c>
      <c r="C351" s="32">
        <v>221</v>
      </c>
      <c r="D351" s="32">
        <v>193</v>
      </c>
      <c r="E351" s="32">
        <v>503</v>
      </c>
      <c r="F351" s="32">
        <v>237</v>
      </c>
      <c r="G351" s="32" t="s">
        <v>420</v>
      </c>
      <c r="H351" s="32">
        <v>211</v>
      </c>
      <c r="I351" s="32">
        <v>9953</v>
      </c>
      <c r="J351" s="32">
        <v>443</v>
      </c>
      <c r="K351" s="32" t="s">
        <v>420</v>
      </c>
      <c r="L351" s="32">
        <v>209</v>
      </c>
      <c r="M351" s="32">
        <v>176</v>
      </c>
      <c r="N351" s="32">
        <v>473</v>
      </c>
      <c r="O351" s="32">
        <v>222</v>
      </c>
      <c r="P351" s="32" t="s">
        <v>420</v>
      </c>
      <c r="Q351" s="32">
        <v>184</v>
      </c>
      <c r="R351" s="32">
        <v>9218</v>
      </c>
      <c r="S351" s="32">
        <v>351</v>
      </c>
      <c r="T351" s="32" t="s">
        <v>420</v>
      </c>
      <c r="U351" s="32" t="s">
        <v>420</v>
      </c>
      <c r="V351" s="32" t="s">
        <v>420</v>
      </c>
      <c r="W351" s="32">
        <v>30</v>
      </c>
      <c r="X351" s="32" t="s">
        <v>420</v>
      </c>
      <c r="Y351" s="32" t="s">
        <v>420</v>
      </c>
      <c r="Z351" s="32" t="s">
        <v>420</v>
      </c>
      <c r="AA351" s="32">
        <v>735</v>
      </c>
      <c r="AB351" s="32">
        <v>92</v>
      </c>
    </row>
    <row r="352" spans="1:28" x14ac:dyDescent="0.2">
      <c r="A352" s="36">
        <v>1908</v>
      </c>
      <c r="B352" s="37" t="s">
        <v>420</v>
      </c>
      <c r="C352" s="32">
        <v>41</v>
      </c>
      <c r="D352" s="32">
        <v>32</v>
      </c>
      <c r="E352" s="32">
        <v>51</v>
      </c>
      <c r="F352" s="32">
        <v>45</v>
      </c>
      <c r="G352" s="32" t="s">
        <v>420</v>
      </c>
      <c r="H352" s="32">
        <v>49</v>
      </c>
      <c r="I352" s="32">
        <v>2396</v>
      </c>
      <c r="J352" s="32">
        <v>212</v>
      </c>
      <c r="K352" s="32" t="s">
        <v>420</v>
      </c>
      <c r="L352" s="32">
        <v>39</v>
      </c>
      <c r="M352" s="32" t="s">
        <v>420</v>
      </c>
      <c r="N352" s="32">
        <v>50</v>
      </c>
      <c r="O352" s="32">
        <v>43</v>
      </c>
      <c r="P352" s="32" t="s">
        <v>420</v>
      </c>
      <c r="Q352" s="32">
        <v>41</v>
      </c>
      <c r="R352" s="32">
        <v>2233</v>
      </c>
      <c r="S352" s="32">
        <v>192</v>
      </c>
      <c r="T352" s="32" t="s">
        <v>420</v>
      </c>
      <c r="U352" s="32" t="s">
        <v>420</v>
      </c>
      <c r="V352" s="32" t="s">
        <v>420</v>
      </c>
      <c r="W352" s="32" t="s">
        <v>420</v>
      </c>
      <c r="X352" s="32" t="s">
        <v>420</v>
      </c>
      <c r="Y352" s="32" t="s">
        <v>420</v>
      </c>
      <c r="Z352" s="32" t="s">
        <v>420</v>
      </c>
      <c r="AA352" s="32">
        <v>163</v>
      </c>
      <c r="AB352" s="32" t="s">
        <v>420</v>
      </c>
    </row>
    <row r="353" spans="1:28" x14ac:dyDescent="0.2">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2">
      <c r="A354" s="36">
        <v>1913</v>
      </c>
      <c r="B354" s="37" t="s">
        <v>420</v>
      </c>
      <c r="C354" s="32">
        <v>103</v>
      </c>
      <c r="D354" s="32">
        <v>108</v>
      </c>
      <c r="E354" s="32">
        <v>309</v>
      </c>
      <c r="F354" s="32">
        <v>127</v>
      </c>
      <c r="G354" s="32" t="s">
        <v>420</v>
      </c>
      <c r="H354" s="32">
        <v>277</v>
      </c>
      <c r="I354" s="32">
        <v>10567</v>
      </c>
      <c r="J354" s="32">
        <v>297</v>
      </c>
      <c r="K354" s="32" t="s">
        <v>420</v>
      </c>
      <c r="L354" s="32">
        <v>91</v>
      </c>
      <c r="M354" s="32">
        <v>95</v>
      </c>
      <c r="N354" s="32">
        <v>273</v>
      </c>
      <c r="O354" s="32">
        <v>122</v>
      </c>
      <c r="P354" s="32" t="s">
        <v>420</v>
      </c>
      <c r="Q354" s="32">
        <v>232</v>
      </c>
      <c r="R354" s="32">
        <v>9689</v>
      </c>
      <c r="S354" s="32">
        <v>229</v>
      </c>
      <c r="T354" s="32" t="s">
        <v>420</v>
      </c>
      <c r="U354" s="32" t="s">
        <v>420</v>
      </c>
      <c r="V354" s="32" t="s">
        <v>420</v>
      </c>
      <c r="W354" s="32">
        <v>36</v>
      </c>
      <c r="X354" s="32" t="s">
        <v>420</v>
      </c>
      <c r="Y354" s="32" t="s">
        <v>420</v>
      </c>
      <c r="Z354" s="32">
        <v>45</v>
      </c>
      <c r="AA354" s="32">
        <v>878</v>
      </c>
      <c r="AB354" s="32">
        <v>68</v>
      </c>
    </row>
    <row r="355" spans="1:28" x14ac:dyDescent="0.2">
      <c r="A355" s="36">
        <v>1915</v>
      </c>
      <c r="B355" s="37" t="s">
        <v>420</v>
      </c>
      <c r="C355" s="32">
        <v>582</v>
      </c>
      <c r="D355" s="32">
        <v>539</v>
      </c>
      <c r="E355" s="32">
        <v>1250</v>
      </c>
      <c r="F355" s="32">
        <v>450</v>
      </c>
      <c r="G355" s="32" t="s">
        <v>420</v>
      </c>
      <c r="H355" s="32">
        <v>938</v>
      </c>
      <c r="I355" s="32">
        <v>25806</v>
      </c>
      <c r="J355" s="32">
        <v>776</v>
      </c>
      <c r="K355" s="32" t="s">
        <v>420</v>
      </c>
      <c r="L355" s="32">
        <v>547</v>
      </c>
      <c r="M355" s="32">
        <v>484</v>
      </c>
      <c r="N355" s="32">
        <v>1140</v>
      </c>
      <c r="O355" s="32">
        <v>420</v>
      </c>
      <c r="P355" s="32" t="s">
        <v>420</v>
      </c>
      <c r="Q355" s="32">
        <v>751</v>
      </c>
      <c r="R355" s="32">
        <v>24134</v>
      </c>
      <c r="S355" s="32">
        <v>636</v>
      </c>
      <c r="T355" s="32" t="s">
        <v>420</v>
      </c>
      <c r="U355" s="32">
        <v>35</v>
      </c>
      <c r="V355" s="32">
        <v>55</v>
      </c>
      <c r="W355" s="32">
        <v>110</v>
      </c>
      <c r="X355" s="32">
        <v>30</v>
      </c>
      <c r="Y355" s="32" t="s">
        <v>420</v>
      </c>
      <c r="Z355" s="32">
        <v>187</v>
      </c>
      <c r="AA355" s="32">
        <v>1672</v>
      </c>
      <c r="AB355" s="32">
        <v>140</v>
      </c>
    </row>
    <row r="356" spans="1:28" x14ac:dyDescent="0.2">
      <c r="A356" s="36">
        <v>1921</v>
      </c>
      <c r="B356" s="37" t="s">
        <v>420</v>
      </c>
      <c r="C356" s="32">
        <v>138</v>
      </c>
      <c r="D356" s="32" t="s">
        <v>420</v>
      </c>
      <c r="E356" s="32">
        <v>128</v>
      </c>
      <c r="F356" s="32">
        <v>142</v>
      </c>
      <c r="G356" s="32" t="s">
        <v>420</v>
      </c>
      <c r="H356" s="32">
        <v>100</v>
      </c>
      <c r="I356" s="32">
        <v>5425</v>
      </c>
      <c r="J356" s="32">
        <v>109</v>
      </c>
      <c r="K356" s="32" t="s">
        <v>420</v>
      </c>
      <c r="L356" s="32">
        <v>131</v>
      </c>
      <c r="M356" s="32" t="s">
        <v>420</v>
      </c>
      <c r="N356" s="32">
        <v>118</v>
      </c>
      <c r="O356" s="32">
        <v>138</v>
      </c>
      <c r="P356" s="32" t="s">
        <v>420</v>
      </c>
      <c r="Q356" s="32">
        <v>83</v>
      </c>
      <c r="R356" s="32">
        <v>5049</v>
      </c>
      <c r="S356" s="32">
        <v>92</v>
      </c>
      <c r="T356" s="32" t="s">
        <v>420</v>
      </c>
      <c r="U356" s="32" t="s">
        <v>420</v>
      </c>
      <c r="V356" s="32" t="s">
        <v>420</v>
      </c>
      <c r="W356" s="32" t="s">
        <v>420</v>
      </c>
      <c r="X356" s="32" t="s">
        <v>420</v>
      </c>
      <c r="Y356" s="32" t="s">
        <v>420</v>
      </c>
      <c r="Z356" s="32" t="s">
        <v>420</v>
      </c>
      <c r="AA356" s="32">
        <v>376</v>
      </c>
      <c r="AB356" s="32" t="s">
        <v>420</v>
      </c>
    </row>
    <row r="357" spans="1:28" x14ac:dyDescent="0.2">
      <c r="A357" s="36">
        <v>1922</v>
      </c>
      <c r="B357" s="37" t="s">
        <v>420</v>
      </c>
      <c r="C357" s="32">
        <v>51</v>
      </c>
      <c r="D357" s="32" t="s">
        <v>420</v>
      </c>
      <c r="E357" s="32">
        <v>33</v>
      </c>
      <c r="F357" s="32" t="s">
        <v>420</v>
      </c>
      <c r="G357" s="32" t="s">
        <v>420</v>
      </c>
      <c r="H357" s="32">
        <v>33</v>
      </c>
      <c r="I357" s="32">
        <v>2229</v>
      </c>
      <c r="J357" s="32">
        <v>55</v>
      </c>
      <c r="K357" s="32" t="s">
        <v>420</v>
      </c>
      <c r="L357" s="32">
        <v>40</v>
      </c>
      <c r="M357" s="32" t="s">
        <v>420</v>
      </c>
      <c r="N357" s="32">
        <v>31</v>
      </c>
      <c r="O357" s="32" t="s">
        <v>420</v>
      </c>
      <c r="P357" s="32" t="s">
        <v>420</v>
      </c>
      <c r="Q357" s="32" t="s">
        <v>420</v>
      </c>
      <c r="R357" s="32">
        <v>2053</v>
      </c>
      <c r="S357" s="32">
        <v>45</v>
      </c>
      <c r="T357" s="32" t="s">
        <v>420</v>
      </c>
      <c r="U357" s="32" t="s">
        <v>420</v>
      </c>
      <c r="V357" s="32" t="s">
        <v>420</v>
      </c>
      <c r="W357" s="32" t="s">
        <v>420</v>
      </c>
      <c r="X357" s="32" t="s">
        <v>420</v>
      </c>
      <c r="Y357" s="32" t="s">
        <v>420</v>
      </c>
      <c r="Z357" s="32" t="s">
        <v>420</v>
      </c>
      <c r="AA357" s="32">
        <v>176</v>
      </c>
      <c r="AB357" s="32" t="s">
        <v>420</v>
      </c>
    </row>
    <row r="358" spans="1:28" x14ac:dyDescent="0.2">
      <c r="A358" s="36">
        <v>1923</v>
      </c>
      <c r="B358" s="37" t="s">
        <v>420</v>
      </c>
      <c r="C358" s="32">
        <v>440</v>
      </c>
      <c r="D358" s="32">
        <v>347</v>
      </c>
      <c r="E358" s="32">
        <v>680</v>
      </c>
      <c r="F358" s="32">
        <v>377</v>
      </c>
      <c r="G358" s="32" t="s">
        <v>420</v>
      </c>
      <c r="H358" s="32">
        <v>560</v>
      </c>
      <c r="I358" s="32">
        <v>18745</v>
      </c>
      <c r="J358" s="32">
        <v>509</v>
      </c>
      <c r="K358" s="32" t="s">
        <v>420</v>
      </c>
      <c r="L358" s="32">
        <v>402</v>
      </c>
      <c r="M358" s="32">
        <v>315</v>
      </c>
      <c r="N358" s="32">
        <v>617</v>
      </c>
      <c r="O358" s="32">
        <v>363</v>
      </c>
      <c r="P358" s="32" t="s">
        <v>420</v>
      </c>
      <c r="Q358" s="32">
        <v>466</v>
      </c>
      <c r="R358" s="32">
        <v>17487</v>
      </c>
      <c r="S358" s="32">
        <v>422</v>
      </c>
      <c r="T358" s="32" t="s">
        <v>420</v>
      </c>
      <c r="U358" s="32">
        <v>38</v>
      </c>
      <c r="V358" s="32">
        <v>32</v>
      </c>
      <c r="W358" s="32">
        <v>63</v>
      </c>
      <c r="X358" s="32" t="s">
        <v>420</v>
      </c>
      <c r="Y358" s="32" t="s">
        <v>420</v>
      </c>
      <c r="Z358" s="32">
        <v>94</v>
      </c>
      <c r="AA358" s="32">
        <v>1258</v>
      </c>
      <c r="AB358" s="32">
        <v>87</v>
      </c>
    </row>
    <row r="359" spans="1:28" x14ac:dyDescent="0.2">
      <c r="A359" s="36">
        <v>1929</v>
      </c>
      <c r="B359" s="37" t="s">
        <v>420</v>
      </c>
      <c r="C359" s="32" t="s">
        <v>420</v>
      </c>
      <c r="D359" s="32" t="s">
        <v>420</v>
      </c>
      <c r="E359" s="32">
        <v>39</v>
      </c>
      <c r="F359" s="32">
        <v>36</v>
      </c>
      <c r="G359" s="32" t="s">
        <v>420</v>
      </c>
      <c r="H359" s="32">
        <v>45</v>
      </c>
      <c r="I359" s="32">
        <v>2547</v>
      </c>
      <c r="J359" s="32">
        <v>50</v>
      </c>
      <c r="K359" s="32" t="s">
        <v>420</v>
      </c>
      <c r="L359" s="32" t="s">
        <v>420</v>
      </c>
      <c r="M359" s="32" t="s">
        <v>420</v>
      </c>
      <c r="N359" s="32">
        <v>31</v>
      </c>
      <c r="O359" s="32">
        <v>35</v>
      </c>
      <c r="P359" s="32" t="s">
        <v>420</v>
      </c>
      <c r="Q359" s="32">
        <v>41</v>
      </c>
      <c r="R359" s="32">
        <v>2392</v>
      </c>
      <c r="S359" s="32">
        <v>44</v>
      </c>
      <c r="T359" s="32" t="s">
        <v>420</v>
      </c>
      <c r="U359" s="32" t="s">
        <v>420</v>
      </c>
      <c r="V359" s="32" t="s">
        <v>420</v>
      </c>
      <c r="W359" s="32" t="s">
        <v>420</v>
      </c>
      <c r="X359" s="32" t="s">
        <v>420</v>
      </c>
      <c r="Y359" s="32" t="s">
        <v>420</v>
      </c>
      <c r="Z359" s="32" t="s">
        <v>420</v>
      </c>
      <c r="AA359" s="32">
        <v>155</v>
      </c>
      <c r="AB359" s="32" t="s">
        <v>420</v>
      </c>
    </row>
    <row r="360" spans="1:28" x14ac:dyDescent="0.2">
      <c r="A360" s="36">
        <v>1930</v>
      </c>
      <c r="B360" s="37" t="s">
        <v>420</v>
      </c>
      <c r="C360" s="32">
        <v>226</v>
      </c>
      <c r="D360" s="32">
        <v>164</v>
      </c>
      <c r="E360" s="32">
        <v>721</v>
      </c>
      <c r="F360" s="32">
        <v>242</v>
      </c>
      <c r="G360" s="32" t="s">
        <v>420</v>
      </c>
      <c r="H360" s="32">
        <v>596</v>
      </c>
      <c r="I360" s="32">
        <v>19954</v>
      </c>
      <c r="J360" s="32">
        <v>730</v>
      </c>
      <c r="K360" s="32" t="s">
        <v>420</v>
      </c>
      <c r="L360" s="32">
        <v>211</v>
      </c>
      <c r="M360" s="32">
        <v>146</v>
      </c>
      <c r="N360" s="32">
        <v>641</v>
      </c>
      <c r="O360" s="32">
        <v>233</v>
      </c>
      <c r="P360" s="32" t="s">
        <v>420</v>
      </c>
      <c r="Q360" s="32">
        <v>474</v>
      </c>
      <c r="R360" s="32">
        <v>18356</v>
      </c>
      <c r="S360" s="32">
        <v>635</v>
      </c>
      <c r="T360" s="32" t="s">
        <v>420</v>
      </c>
      <c r="U360" s="32" t="s">
        <v>420</v>
      </c>
      <c r="V360" s="32" t="s">
        <v>420</v>
      </c>
      <c r="W360" s="32">
        <v>80</v>
      </c>
      <c r="X360" s="32" t="s">
        <v>420</v>
      </c>
      <c r="Y360" s="32" t="s">
        <v>420</v>
      </c>
      <c r="Z360" s="32">
        <v>122</v>
      </c>
      <c r="AA360" s="32">
        <v>1598</v>
      </c>
      <c r="AB360" s="32">
        <v>95</v>
      </c>
    </row>
    <row r="361" spans="1:28" x14ac:dyDescent="0.2">
      <c r="A361" s="36">
        <v>1931</v>
      </c>
      <c r="B361" s="37" t="s">
        <v>420</v>
      </c>
      <c r="C361" s="32" t="s">
        <v>420</v>
      </c>
      <c r="D361" s="32" t="s">
        <v>420</v>
      </c>
      <c r="E361" s="32" t="s">
        <v>420</v>
      </c>
      <c r="F361" s="32" t="s">
        <v>420</v>
      </c>
      <c r="G361" s="32" t="s">
        <v>420</v>
      </c>
      <c r="H361" s="32" t="s">
        <v>420</v>
      </c>
      <c r="I361" s="32">
        <v>114</v>
      </c>
      <c r="J361" s="32" t="s">
        <v>420</v>
      </c>
      <c r="K361" s="32" t="s">
        <v>420</v>
      </c>
      <c r="L361" s="32" t="s">
        <v>420</v>
      </c>
      <c r="M361" s="32" t="s">
        <v>420</v>
      </c>
      <c r="N361" s="32" t="s">
        <v>420</v>
      </c>
      <c r="O361" s="32" t="s">
        <v>420</v>
      </c>
      <c r="P361" s="32" t="s">
        <v>420</v>
      </c>
      <c r="Q361" s="32" t="s">
        <v>420</v>
      </c>
      <c r="R361" s="32">
        <v>102</v>
      </c>
      <c r="S361" s="32" t="s">
        <v>420</v>
      </c>
      <c r="T361" s="32" t="s">
        <v>420</v>
      </c>
      <c r="U361" s="32" t="s">
        <v>420</v>
      </c>
      <c r="V361" s="32" t="s">
        <v>420</v>
      </c>
      <c r="W361" s="32" t="s">
        <v>420</v>
      </c>
      <c r="X361" s="32" t="s">
        <v>420</v>
      </c>
      <c r="Y361" s="32" t="s">
        <v>420</v>
      </c>
      <c r="Z361" s="32" t="s">
        <v>420</v>
      </c>
      <c r="AA361" s="32" t="s">
        <v>420</v>
      </c>
      <c r="AB361" s="32" t="s">
        <v>420</v>
      </c>
    </row>
    <row r="362" spans="1:28" x14ac:dyDescent="0.2">
      <c r="A362" s="36">
        <v>1936</v>
      </c>
      <c r="B362" s="37" t="s">
        <v>420</v>
      </c>
      <c r="C362" s="32" t="s">
        <v>420</v>
      </c>
      <c r="D362" s="32" t="s">
        <v>420</v>
      </c>
      <c r="E362" s="32" t="s">
        <v>420</v>
      </c>
      <c r="F362" s="32" t="s">
        <v>420</v>
      </c>
      <c r="G362" s="32" t="s">
        <v>420</v>
      </c>
      <c r="H362" s="32" t="s">
        <v>420</v>
      </c>
      <c r="I362" s="32">
        <v>314</v>
      </c>
      <c r="J362" s="32" t="s">
        <v>420</v>
      </c>
      <c r="K362" s="32" t="s">
        <v>420</v>
      </c>
      <c r="L362" s="32" t="s">
        <v>420</v>
      </c>
      <c r="M362" s="32" t="s">
        <v>420</v>
      </c>
      <c r="N362" s="32" t="s">
        <v>420</v>
      </c>
      <c r="O362" s="32" t="s">
        <v>420</v>
      </c>
      <c r="P362" s="32" t="s">
        <v>420</v>
      </c>
      <c r="Q362" s="32" t="s">
        <v>420</v>
      </c>
      <c r="R362" s="32">
        <v>284</v>
      </c>
      <c r="S362" s="32" t="s">
        <v>420</v>
      </c>
      <c r="T362" s="32" t="s">
        <v>420</v>
      </c>
      <c r="U362" s="32" t="s">
        <v>420</v>
      </c>
      <c r="V362" s="32" t="s">
        <v>420</v>
      </c>
      <c r="W362" s="32" t="s">
        <v>420</v>
      </c>
      <c r="X362" s="32" t="s">
        <v>420</v>
      </c>
      <c r="Y362" s="32" t="s">
        <v>420</v>
      </c>
      <c r="Z362" s="32" t="s">
        <v>420</v>
      </c>
      <c r="AA362" s="32">
        <v>30</v>
      </c>
      <c r="AB362" s="32" t="s">
        <v>420</v>
      </c>
    </row>
    <row r="363" spans="1:28" x14ac:dyDescent="0.2">
      <c r="A363" s="36">
        <v>1937</v>
      </c>
      <c r="B363" s="37" t="s">
        <v>420</v>
      </c>
      <c r="C363" s="32" t="s">
        <v>420</v>
      </c>
      <c r="D363" s="32" t="s">
        <v>420</v>
      </c>
      <c r="E363" s="32" t="s">
        <v>420</v>
      </c>
      <c r="F363" s="32" t="s">
        <v>420</v>
      </c>
      <c r="G363" s="32" t="s">
        <v>420</v>
      </c>
      <c r="H363" s="32" t="s">
        <v>420</v>
      </c>
      <c r="I363" s="32">
        <v>87</v>
      </c>
      <c r="J363" s="32">
        <v>60</v>
      </c>
      <c r="K363" s="32" t="s">
        <v>420</v>
      </c>
      <c r="L363" s="32" t="s">
        <v>420</v>
      </c>
      <c r="M363" s="32" t="s">
        <v>420</v>
      </c>
      <c r="N363" s="32" t="s">
        <v>420</v>
      </c>
      <c r="O363" s="32" t="s">
        <v>420</v>
      </c>
      <c r="P363" s="32" t="s">
        <v>420</v>
      </c>
      <c r="Q363" s="32" t="s">
        <v>420</v>
      </c>
      <c r="R363" s="32">
        <v>82</v>
      </c>
      <c r="S363" s="32">
        <v>59</v>
      </c>
      <c r="T363" s="32" t="s">
        <v>420</v>
      </c>
      <c r="U363" s="32" t="s">
        <v>420</v>
      </c>
      <c r="V363" s="32" t="s">
        <v>420</v>
      </c>
      <c r="W363" s="32" t="s">
        <v>420</v>
      </c>
      <c r="X363" s="32" t="s">
        <v>420</v>
      </c>
      <c r="Y363" s="32" t="s">
        <v>420</v>
      </c>
      <c r="Z363" s="32" t="s">
        <v>420</v>
      </c>
      <c r="AA363" s="32" t="s">
        <v>420</v>
      </c>
      <c r="AB363" s="32" t="s">
        <v>420</v>
      </c>
    </row>
    <row r="364" spans="1:28" x14ac:dyDescent="0.2">
      <c r="A364" s="36">
        <v>1938</v>
      </c>
      <c r="B364" s="37" t="s">
        <v>420</v>
      </c>
      <c r="C364" s="32">
        <v>150</v>
      </c>
      <c r="D364" s="32">
        <v>60</v>
      </c>
      <c r="E364" s="32">
        <v>243</v>
      </c>
      <c r="F364" s="32">
        <v>139</v>
      </c>
      <c r="G364" s="32" t="s">
        <v>420</v>
      </c>
      <c r="H364" s="32">
        <v>137</v>
      </c>
      <c r="I364" s="32">
        <v>10226</v>
      </c>
      <c r="J364" s="32">
        <v>137</v>
      </c>
      <c r="K364" s="32" t="s">
        <v>420</v>
      </c>
      <c r="L364" s="32">
        <v>147</v>
      </c>
      <c r="M364" s="32">
        <v>57</v>
      </c>
      <c r="N364" s="32">
        <v>215</v>
      </c>
      <c r="O364" s="32">
        <v>133</v>
      </c>
      <c r="P364" s="32" t="s">
        <v>420</v>
      </c>
      <c r="Q364" s="32">
        <v>112</v>
      </c>
      <c r="R364" s="32">
        <v>9468</v>
      </c>
      <c r="S364" s="32">
        <v>107</v>
      </c>
      <c r="T364" s="32" t="s">
        <v>420</v>
      </c>
      <c r="U364" s="32" t="s">
        <v>420</v>
      </c>
      <c r="V364" s="32" t="s">
        <v>420</v>
      </c>
      <c r="W364" s="32" t="s">
        <v>420</v>
      </c>
      <c r="X364" s="32" t="s">
        <v>420</v>
      </c>
      <c r="Y364" s="32" t="s">
        <v>420</v>
      </c>
      <c r="Z364" s="32" t="s">
        <v>420</v>
      </c>
      <c r="AA364" s="32">
        <v>758</v>
      </c>
      <c r="AB364" s="32">
        <v>30</v>
      </c>
    </row>
    <row r="365" spans="1:28" x14ac:dyDescent="0.2">
      <c r="A365" s="36">
        <v>1940</v>
      </c>
      <c r="B365" s="37" t="s">
        <v>420</v>
      </c>
      <c r="C365" s="32">
        <v>511</v>
      </c>
      <c r="D365" s="32">
        <v>106</v>
      </c>
      <c r="E365" s="32">
        <v>250</v>
      </c>
      <c r="F365" s="32">
        <v>232</v>
      </c>
      <c r="G365" s="32" t="s">
        <v>420</v>
      </c>
      <c r="H365" s="32">
        <v>172</v>
      </c>
      <c r="I365" s="32">
        <v>8499</v>
      </c>
      <c r="J365" s="32">
        <v>324</v>
      </c>
      <c r="K365" s="32" t="s">
        <v>420</v>
      </c>
      <c r="L365" s="32">
        <v>481</v>
      </c>
      <c r="M365" s="32">
        <v>99</v>
      </c>
      <c r="N365" s="32">
        <v>227</v>
      </c>
      <c r="O365" s="32">
        <v>222</v>
      </c>
      <c r="P365" s="32" t="s">
        <v>420</v>
      </c>
      <c r="Q365" s="32">
        <v>145</v>
      </c>
      <c r="R365" s="32">
        <v>7841</v>
      </c>
      <c r="S365" s="32">
        <v>263</v>
      </c>
      <c r="T365" s="32" t="s">
        <v>420</v>
      </c>
      <c r="U365" s="32">
        <v>30</v>
      </c>
      <c r="V365" s="32" t="s">
        <v>420</v>
      </c>
      <c r="W365" s="32" t="s">
        <v>420</v>
      </c>
      <c r="X365" s="32" t="s">
        <v>420</v>
      </c>
      <c r="Y365" s="32" t="s">
        <v>420</v>
      </c>
      <c r="Z365" s="32" t="s">
        <v>420</v>
      </c>
      <c r="AA365" s="32">
        <v>658</v>
      </c>
      <c r="AB365" s="32">
        <v>61</v>
      </c>
    </row>
    <row r="366" spans="1:28" x14ac:dyDescent="0.2">
      <c r="A366" s="36">
        <v>1944</v>
      </c>
      <c r="B366" s="37" t="s">
        <v>420</v>
      </c>
      <c r="C366" s="32">
        <v>43</v>
      </c>
      <c r="D366" s="32" t="s">
        <v>420</v>
      </c>
      <c r="E366" s="32">
        <v>64</v>
      </c>
      <c r="F366" s="32">
        <v>59</v>
      </c>
      <c r="G366" s="32" t="s">
        <v>420</v>
      </c>
      <c r="H366" s="32">
        <v>78</v>
      </c>
      <c r="I366" s="32">
        <v>3986</v>
      </c>
      <c r="J366" s="32">
        <v>68</v>
      </c>
      <c r="K366" s="32" t="s">
        <v>420</v>
      </c>
      <c r="L366" s="32">
        <v>39</v>
      </c>
      <c r="M366" s="32" t="s">
        <v>420</v>
      </c>
      <c r="N366" s="32">
        <v>60</v>
      </c>
      <c r="O366" s="32">
        <v>56</v>
      </c>
      <c r="P366" s="32" t="s">
        <v>420</v>
      </c>
      <c r="Q366" s="32">
        <v>63</v>
      </c>
      <c r="R366" s="32">
        <v>3659</v>
      </c>
      <c r="S366" s="32">
        <v>59</v>
      </c>
      <c r="T366" s="32" t="s">
        <v>420</v>
      </c>
      <c r="U366" s="32" t="s">
        <v>420</v>
      </c>
      <c r="V366" s="32" t="s">
        <v>420</v>
      </c>
      <c r="W366" s="32" t="s">
        <v>420</v>
      </c>
      <c r="X366" s="32" t="s">
        <v>420</v>
      </c>
      <c r="Y366" s="32" t="s">
        <v>420</v>
      </c>
      <c r="Z366" s="32" t="s">
        <v>420</v>
      </c>
      <c r="AA366" s="32">
        <v>327</v>
      </c>
      <c r="AB366" s="32" t="s">
        <v>420</v>
      </c>
    </row>
    <row r="367" spans="1:28" x14ac:dyDescent="0.2">
      <c r="A367" s="36">
        <v>1945</v>
      </c>
      <c r="B367" s="37" t="s">
        <v>420</v>
      </c>
      <c r="C367" s="32">
        <v>206</v>
      </c>
      <c r="D367" s="32">
        <v>122</v>
      </c>
      <c r="E367" s="32">
        <v>434</v>
      </c>
      <c r="F367" s="32">
        <v>294</v>
      </c>
      <c r="G367" s="32" t="s">
        <v>420</v>
      </c>
      <c r="H367" s="32">
        <v>221</v>
      </c>
      <c r="I367" s="32">
        <v>15220</v>
      </c>
      <c r="J367" s="32">
        <v>367</v>
      </c>
      <c r="K367" s="32" t="s">
        <v>420</v>
      </c>
      <c r="L367" s="32">
        <v>193</v>
      </c>
      <c r="M367" s="32">
        <v>109</v>
      </c>
      <c r="N367" s="32">
        <v>396</v>
      </c>
      <c r="O367" s="32">
        <v>276</v>
      </c>
      <c r="P367" s="32" t="s">
        <v>420</v>
      </c>
      <c r="Q367" s="32">
        <v>200</v>
      </c>
      <c r="R367" s="32">
        <v>14012</v>
      </c>
      <c r="S367" s="32">
        <v>309</v>
      </c>
      <c r="T367" s="32" t="s">
        <v>420</v>
      </c>
      <c r="U367" s="32" t="s">
        <v>420</v>
      </c>
      <c r="V367" s="32" t="s">
        <v>420</v>
      </c>
      <c r="W367" s="32">
        <v>38</v>
      </c>
      <c r="X367" s="32" t="s">
        <v>420</v>
      </c>
      <c r="Y367" s="32" t="s">
        <v>420</v>
      </c>
      <c r="Z367" s="32" t="s">
        <v>420</v>
      </c>
      <c r="AA367" s="32">
        <v>1208</v>
      </c>
      <c r="AB367" s="32">
        <v>58</v>
      </c>
    </row>
    <row r="368" spans="1:28" x14ac:dyDescent="0.2">
      <c r="A368" s="36">
        <v>1949</v>
      </c>
      <c r="B368" s="37" t="s">
        <v>420</v>
      </c>
      <c r="C368" s="32">
        <v>239</v>
      </c>
      <c r="D368" s="32">
        <v>126</v>
      </c>
      <c r="E368" s="32">
        <v>159</v>
      </c>
      <c r="F368" s="32">
        <v>154</v>
      </c>
      <c r="G368" s="32" t="s">
        <v>420</v>
      </c>
      <c r="H368" s="32">
        <v>126</v>
      </c>
      <c r="I368" s="32">
        <v>6022</v>
      </c>
      <c r="J368" s="32">
        <v>655</v>
      </c>
      <c r="K368" s="32" t="s">
        <v>420</v>
      </c>
      <c r="L368" s="32">
        <v>224</v>
      </c>
      <c r="M368" s="32">
        <v>118</v>
      </c>
      <c r="N368" s="32">
        <v>143</v>
      </c>
      <c r="O368" s="32">
        <v>147</v>
      </c>
      <c r="P368" s="32" t="s">
        <v>420</v>
      </c>
      <c r="Q368" s="32">
        <v>113</v>
      </c>
      <c r="R368" s="32">
        <v>5595</v>
      </c>
      <c r="S368" s="32">
        <v>582</v>
      </c>
      <c r="T368" s="32" t="s">
        <v>420</v>
      </c>
      <c r="U368" s="32" t="s">
        <v>420</v>
      </c>
      <c r="V368" s="32" t="s">
        <v>420</v>
      </c>
      <c r="W368" s="32" t="s">
        <v>420</v>
      </c>
      <c r="X368" s="32" t="s">
        <v>420</v>
      </c>
      <c r="Y368" s="32" t="s">
        <v>420</v>
      </c>
      <c r="Z368" s="32" t="s">
        <v>420</v>
      </c>
      <c r="AA368" s="32">
        <v>427</v>
      </c>
      <c r="AB368" s="32">
        <v>73</v>
      </c>
    </row>
    <row r="369" spans="1:28" x14ac:dyDescent="0.2">
      <c r="A369" s="36">
        <v>1950</v>
      </c>
      <c r="B369" s="37" t="s">
        <v>420</v>
      </c>
      <c r="C369" s="32">
        <v>170</v>
      </c>
      <c r="D369" s="32">
        <v>74</v>
      </c>
      <c r="E369" s="32">
        <v>326</v>
      </c>
      <c r="F369" s="32">
        <v>184</v>
      </c>
      <c r="G369" s="32" t="s">
        <v>420</v>
      </c>
      <c r="H369" s="32">
        <v>404</v>
      </c>
      <c r="I369" s="32">
        <v>13025</v>
      </c>
      <c r="J369" s="32">
        <v>426</v>
      </c>
      <c r="K369" s="32" t="s">
        <v>420</v>
      </c>
      <c r="L369" s="32">
        <v>160</v>
      </c>
      <c r="M369" s="32">
        <v>66</v>
      </c>
      <c r="N369" s="32">
        <v>288</v>
      </c>
      <c r="O369" s="32">
        <v>170</v>
      </c>
      <c r="P369" s="32" t="s">
        <v>420</v>
      </c>
      <c r="Q369" s="32">
        <v>350</v>
      </c>
      <c r="R369" s="32">
        <v>11942</v>
      </c>
      <c r="S369" s="32">
        <v>332</v>
      </c>
      <c r="T369" s="32" t="s">
        <v>420</v>
      </c>
      <c r="U369" s="32" t="s">
        <v>420</v>
      </c>
      <c r="V369" s="32" t="s">
        <v>420</v>
      </c>
      <c r="W369" s="32">
        <v>38</v>
      </c>
      <c r="X369" s="32" t="s">
        <v>420</v>
      </c>
      <c r="Y369" s="32" t="s">
        <v>420</v>
      </c>
      <c r="Z369" s="32">
        <v>54</v>
      </c>
      <c r="AA369" s="32">
        <v>1083</v>
      </c>
      <c r="AB369" s="32">
        <v>94</v>
      </c>
    </row>
    <row r="370" spans="1:28" x14ac:dyDescent="0.2">
      <c r="A370" s="36">
        <v>1951</v>
      </c>
      <c r="B370" s="37" t="s">
        <v>420</v>
      </c>
      <c r="C370" s="32" t="s">
        <v>420</v>
      </c>
      <c r="D370" s="32" t="s">
        <v>420</v>
      </c>
      <c r="E370" s="32">
        <v>43</v>
      </c>
      <c r="F370" s="32">
        <v>31</v>
      </c>
      <c r="G370" s="32" t="s">
        <v>420</v>
      </c>
      <c r="H370" s="32">
        <v>49</v>
      </c>
      <c r="I370" s="32">
        <v>2520</v>
      </c>
      <c r="J370" s="32">
        <v>94</v>
      </c>
      <c r="K370" s="32" t="s">
        <v>420</v>
      </c>
      <c r="L370" s="32" t="s">
        <v>420</v>
      </c>
      <c r="M370" s="32" t="s">
        <v>420</v>
      </c>
      <c r="N370" s="32">
        <v>38</v>
      </c>
      <c r="O370" s="32" t="s">
        <v>420</v>
      </c>
      <c r="P370" s="32" t="s">
        <v>420</v>
      </c>
      <c r="Q370" s="32">
        <v>45</v>
      </c>
      <c r="R370" s="32">
        <v>2302</v>
      </c>
      <c r="S370" s="32">
        <v>78</v>
      </c>
      <c r="T370" s="32" t="s">
        <v>420</v>
      </c>
      <c r="U370" s="32" t="s">
        <v>420</v>
      </c>
      <c r="V370" s="32" t="s">
        <v>420</v>
      </c>
      <c r="W370" s="32" t="s">
        <v>420</v>
      </c>
      <c r="X370" s="32" t="s">
        <v>420</v>
      </c>
      <c r="Y370" s="32" t="s">
        <v>420</v>
      </c>
      <c r="Z370" s="32" t="s">
        <v>420</v>
      </c>
      <c r="AA370" s="32">
        <v>218</v>
      </c>
      <c r="AB370" s="32" t="s">
        <v>420</v>
      </c>
    </row>
    <row r="371" spans="1:28" x14ac:dyDescent="0.2">
      <c r="A371" s="36">
        <v>1952</v>
      </c>
      <c r="B371" s="37" t="s">
        <v>420</v>
      </c>
      <c r="C371" s="32">
        <v>108</v>
      </c>
      <c r="D371" s="32">
        <v>30</v>
      </c>
      <c r="E371" s="32">
        <v>113</v>
      </c>
      <c r="F371" s="32">
        <v>52</v>
      </c>
      <c r="G371" s="32" t="s">
        <v>420</v>
      </c>
      <c r="H371" s="32">
        <v>108</v>
      </c>
      <c r="I371" s="32">
        <v>5194</v>
      </c>
      <c r="J371" s="32">
        <v>179</v>
      </c>
      <c r="K371" s="32" t="s">
        <v>420</v>
      </c>
      <c r="L371" s="32">
        <v>99</v>
      </c>
      <c r="M371" s="32" t="s">
        <v>420</v>
      </c>
      <c r="N371" s="32">
        <v>98</v>
      </c>
      <c r="O371" s="32">
        <v>50</v>
      </c>
      <c r="P371" s="32" t="s">
        <v>420</v>
      </c>
      <c r="Q371" s="32">
        <v>97</v>
      </c>
      <c r="R371" s="32">
        <v>4716</v>
      </c>
      <c r="S371" s="32">
        <v>132</v>
      </c>
      <c r="T371" s="32" t="s">
        <v>420</v>
      </c>
      <c r="U371" s="32" t="s">
        <v>420</v>
      </c>
      <c r="V371" s="32" t="s">
        <v>420</v>
      </c>
      <c r="W371" s="32" t="s">
        <v>420</v>
      </c>
      <c r="X371" s="32" t="s">
        <v>420</v>
      </c>
      <c r="Y371" s="32" t="s">
        <v>420</v>
      </c>
      <c r="Z371" s="32" t="s">
        <v>420</v>
      </c>
      <c r="AA371" s="32">
        <v>478</v>
      </c>
      <c r="AB371" s="32">
        <v>47</v>
      </c>
    </row>
    <row r="372" spans="1:28" x14ac:dyDescent="0.2">
      <c r="A372" s="36">
        <v>1960</v>
      </c>
      <c r="B372" s="37" t="s">
        <v>420</v>
      </c>
      <c r="C372" s="32">
        <v>861</v>
      </c>
      <c r="D372" s="32">
        <v>1106</v>
      </c>
      <c r="E372" s="32">
        <v>3194</v>
      </c>
      <c r="F372" s="32">
        <v>847</v>
      </c>
      <c r="G372" s="32" t="s">
        <v>420</v>
      </c>
      <c r="H372" s="32">
        <v>1643</v>
      </c>
      <c r="I372" s="32">
        <v>31269</v>
      </c>
      <c r="J372" s="32">
        <v>1487</v>
      </c>
      <c r="K372" s="32" t="s">
        <v>420</v>
      </c>
      <c r="L372" s="32">
        <v>811</v>
      </c>
      <c r="M372" s="32">
        <v>984</v>
      </c>
      <c r="N372" s="32">
        <v>2887</v>
      </c>
      <c r="O372" s="32">
        <v>792</v>
      </c>
      <c r="P372" s="32" t="s">
        <v>420</v>
      </c>
      <c r="Q372" s="32">
        <v>1388</v>
      </c>
      <c r="R372" s="32">
        <v>29157</v>
      </c>
      <c r="S372" s="32">
        <v>1235</v>
      </c>
      <c r="T372" s="32" t="s">
        <v>420</v>
      </c>
      <c r="U372" s="32">
        <v>50</v>
      </c>
      <c r="V372" s="32">
        <v>122</v>
      </c>
      <c r="W372" s="32">
        <v>307</v>
      </c>
      <c r="X372" s="32">
        <v>55</v>
      </c>
      <c r="Y372" s="32" t="s">
        <v>420</v>
      </c>
      <c r="Z372" s="32">
        <v>255</v>
      </c>
      <c r="AA372" s="32">
        <v>2112</v>
      </c>
      <c r="AB372" s="32">
        <v>252</v>
      </c>
    </row>
    <row r="373" spans="1:28" x14ac:dyDescent="0.2">
      <c r="A373" s="36">
        <v>1961</v>
      </c>
      <c r="B373" s="37" t="s">
        <v>420</v>
      </c>
      <c r="C373" s="32" t="s">
        <v>420</v>
      </c>
      <c r="D373" s="32" t="s">
        <v>420</v>
      </c>
      <c r="E373" s="32" t="s">
        <v>420</v>
      </c>
      <c r="F373" s="32" t="s">
        <v>420</v>
      </c>
      <c r="G373" s="32" t="s">
        <v>420</v>
      </c>
      <c r="H373" s="32" t="s">
        <v>420</v>
      </c>
      <c r="I373" s="32">
        <v>72</v>
      </c>
      <c r="J373" s="32" t="s">
        <v>420</v>
      </c>
      <c r="K373" s="32" t="s">
        <v>420</v>
      </c>
      <c r="L373" s="32" t="s">
        <v>420</v>
      </c>
      <c r="M373" s="32" t="s">
        <v>420</v>
      </c>
      <c r="N373" s="32" t="s">
        <v>420</v>
      </c>
      <c r="O373" s="32" t="s">
        <v>420</v>
      </c>
      <c r="P373" s="32" t="s">
        <v>420</v>
      </c>
      <c r="Q373" s="32" t="s">
        <v>420</v>
      </c>
      <c r="R373" s="32">
        <v>69</v>
      </c>
      <c r="S373" s="32" t="s">
        <v>420</v>
      </c>
      <c r="T373" s="32" t="s">
        <v>420</v>
      </c>
      <c r="U373" s="32" t="s">
        <v>420</v>
      </c>
      <c r="V373" s="32" t="s">
        <v>420</v>
      </c>
      <c r="W373" s="32" t="s">
        <v>420</v>
      </c>
      <c r="X373" s="32" t="s">
        <v>420</v>
      </c>
      <c r="Y373" s="32" t="s">
        <v>420</v>
      </c>
      <c r="Z373" s="32" t="s">
        <v>420</v>
      </c>
      <c r="AA373" s="32" t="s">
        <v>420</v>
      </c>
      <c r="AB373" s="32" t="s">
        <v>420</v>
      </c>
    </row>
    <row r="374" spans="1:28" x14ac:dyDescent="0.2">
      <c r="A374" s="36">
        <v>1965</v>
      </c>
      <c r="B374" s="37" t="s">
        <v>420</v>
      </c>
      <c r="C374" s="32" t="s">
        <v>420</v>
      </c>
      <c r="D374" s="32" t="s">
        <v>420</v>
      </c>
      <c r="E374" s="32" t="s">
        <v>420</v>
      </c>
      <c r="F374" s="32" t="s">
        <v>420</v>
      </c>
      <c r="G374" s="32" t="s">
        <v>420</v>
      </c>
      <c r="H374" s="32" t="s">
        <v>420</v>
      </c>
      <c r="I374" s="32">
        <v>242</v>
      </c>
      <c r="J374" s="32" t="s">
        <v>420</v>
      </c>
      <c r="K374" s="32" t="s">
        <v>420</v>
      </c>
      <c r="L374" s="32" t="s">
        <v>420</v>
      </c>
      <c r="M374" s="32" t="s">
        <v>420</v>
      </c>
      <c r="N374" s="32" t="s">
        <v>420</v>
      </c>
      <c r="O374" s="32" t="s">
        <v>420</v>
      </c>
      <c r="P374" s="32" t="s">
        <v>420</v>
      </c>
      <c r="Q374" s="32" t="s">
        <v>420</v>
      </c>
      <c r="R374" s="32">
        <v>216</v>
      </c>
      <c r="S374" s="32" t="s">
        <v>420</v>
      </c>
      <c r="T374" s="32" t="s">
        <v>420</v>
      </c>
      <c r="U374" s="32" t="s">
        <v>420</v>
      </c>
      <c r="V374" s="32" t="s">
        <v>420</v>
      </c>
      <c r="W374" s="32" t="s">
        <v>420</v>
      </c>
      <c r="X374" s="32" t="s">
        <v>420</v>
      </c>
      <c r="Y374" s="32" t="s">
        <v>420</v>
      </c>
      <c r="Z374" s="32" t="s">
        <v>420</v>
      </c>
      <c r="AA374" s="32" t="s">
        <v>420</v>
      </c>
      <c r="AB374" s="32" t="s">
        <v>420</v>
      </c>
    </row>
    <row r="375" spans="1:28" x14ac:dyDescent="0.2">
      <c r="A375" s="36">
        <v>1966</v>
      </c>
      <c r="B375" s="37" t="s">
        <v>420</v>
      </c>
      <c r="C375" s="32">
        <v>44</v>
      </c>
      <c r="D375" s="32" t="s">
        <v>420</v>
      </c>
      <c r="E375" s="32">
        <v>75</v>
      </c>
      <c r="F375" s="32">
        <v>66</v>
      </c>
      <c r="G375" s="32" t="s">
        <v>420</v>
      </c>
      <c r="H375" s="32">
        <v>89</v>
      </c>
      <c r="I375" s="32">
        <v>5270</v>
      </c>
      <c r="J375" s="32">
        <v>163</v>
      </c>
      <c r="K375" s="32" t="s">
        <v>420</v>
      </c>
      <c r="L375" s="32">
        <v>41</v>
      </c>
      <c r="M375" s="32" t="s">
        <v>420</v>
      </c>
      <c r="N375" s="32">
        <v>69</v>
      </c>
      <c r="O375" s="32">
        <v>63</v>
      </c>
      <c r="P375" s="32" t="s">
        <v>420</v>
      </c>
      <c r="Q375" s="32">
        <v>66</v>
      </c>
      <c r="R375" s="32">
        <v>4855</v>
      </c>
      <c r="S375" s="32">
        <v>138</v>
      </c>
      <c r="T375" s="32" t="s">
        <v>420</v>
      </c>
      <c r="U375" s="32" t="s">
        <v>420</v>
      </c>
      <c r="V375" s="32" t="s">
        <v>420</v>
      </c>
      <c r="W375" s="32" t="s">
        <v>420</v>
      </c>
      <c r="X375" s="32" t="s">
        <v>420</v>
      </c>
      <c r="Y375" s="32" t="s">
        <v>420</v>
      </c>
      <c r="Z375" s="32" t="s">
        <v>420</v>
      </c>
      <c r="AA375" s="32">
        <v>415</v>
      </c>
      <c r="AB375" s="32" t="s">
        <v>420</v>
      </c>
    </row>
    <row r="376" spans="1:28" x14ac:dyDescent="0.2">
      <c r="A376" s="36">
        <v>1969</v>
      </c>
      <c r="B376" s="37" t="s">
        <v>420</v>
      </c>
      <c r="C376" s="32">
        <v>53</v>
      </c>
      <c r="D376" s="32" t="s">
        <v>420</v>
      </c>
      <c r="E376" s="32">
        <v>87</v>
      </c>
      <c r="F376" s="32">
        <v>89</v>
      </c>
      <c r="G376" s="32" t="s">
        <v>420</v>
      </c>
      <c r="H376" s="32">
        <v>62</v>
      </c>
      <c r="I376" s="32">
        <v>4191</v>
      </c>
      <c r="J376" s="32">
        <v>93</v>
      </c>
      <c r="K376" s="32" t="s">
        <v>420</v>
      </c>
      <c r="L376" s="32">
        <v>51</v>
      </c>
      <c r="M376" s="32" t="s">
        <v>420</v>
      </c>
      <c r="N376" s="32">
        <v>76</v>
      </c>
      <c r="O376" s="32">
        <v>82</v>
      </c>
      <c r="P376" s="32" t="s">
        <v>420</v>
      </c>
      <c r="Q376" s="32">
        <v>52</v>
      </c>
      <c r="R376" s="32">
        <v>3901</v>
      </c>
      <c r="S376" s="32">
        <v>80</v>
      </c>
      <c r="T376" s="32" t="s">
        <v>420</v>
      </c>
      <c r="U376" s="32" t="s">
        <v>420</v>
      </c>
      <c r="V376" s="32" t="s">
        <v>420</v>
      </c>
      <c r="W376" s="32" t="s">
        <v>420</v>
      </c>
      <c r="X376" s="32" t="s">
        <v>420</v>
      </c>
      <c r="Y376" s="32" t="s">
        <v>420</v>
      </c>
      <c r="Z376" s="32" t="s">
        <v>420</v>
      </c>
      <c r="AA376" s="32">
        <v>290</v>
      </c>
      <c r="AB376" s="32" t="s">
        <v>420</v>
      </c>
    </row>
    <row r="377" spans="1:28" x14ac:dyDescent="0.2">
      <c r="A377" s="36">
        <v>1970</v>
      </c>
      <c r="B377" s="37">
        <v>33</v>
      </c>
      <c r="C377" s="32">
        <v>840</v>
      </c>
      <c r="D377" s="32">
        <v>1060</v>
      </c>
      <c r="E377" s="32">
        <v>4162</v>
      </c>
      <c r="F377" s="32">
        <v>806</v>
      </c>
      <c r="G377" s="32" t="s">
        <v>420</v>
      </c>
      <c r="H377" s="32">
        <v>807</v>
      </c>
      <c r="I377" s="32">
        <v>22963</v>
      </c>
      <c r="J377" s="32">
        <v>999</v>
      </c>
      <c r="K377" s="32" t="s">
        <v>420</v>
      </c>
      <c r="L377" s="32">
        <v>797</v>
      </c>
      <c r="M377" s="32">
        <v>953</v>
      </c>
      <c r="N377" s="32">
        <v>3742</v>
      </c>
      <c r="O377" s="32">
        <v>771</v>
      </c>
      <c r="P377" s="32" t="s">
        <v>420</v>
      </c>
      <c r="Q377" s="32">
        <v>668</v>
      </c>
      <c r="R377" s="32">
        <v>21429</v>
      </c>
      <c r="S377" s="32">
        <v>789</v>
      </c>
      <c r="T377" s="32" t="s">
        <v>420</v>
      </c>
      <c r="U377" s="32">
        <v>43</v>
      </c>
      <c r="V377" s="32">
        <v>107</v>
      </c>
      <c r="W377" s="32">
        <v>420</v>
      </c>
      <c r="X377" s="32">
        <v>35</v>
      </c>
      <c r="Y377" s="32" t="s">
        <v>420</v>
      </c>
      <c r="Z377" s="32">
        <v>139</v>
      </c>
      <c r="AA377" s="32">
        <v>1534</v>
      </c>
      <c r="AB377" s="32">
        <v>210</v>
      </c>
    </row>
    <row r="378" spans="1:28" x14ac:dyDescent="0.2">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2">
      <c r="A379" s="36">
        <v>1982</v>
      </c>
      <c r="B379" s="37" t="s">
        <v>420</v>
      </c>
      <c r="C379" s="32">
        <v>213</v>
      </c>
      <c r="D379" s="32">
        <v>47</v>
      </c>
      <c r="E379" s="32">
        <v>85</v>
      </c>
      <c r="F379" s="32">
        <v>95</v>
      </c>
      <c r="G379" s="32" t="s">
        <v>420</v>
      </c>
      <c r="H379" s="32">
        <v>105</v>
      </c>
      <c r="I379" s="32">
        <v>4986</v>
      </c>
      <c r="J379" s="32">
        <v>97</v>
      </c>
      <c r="K379" s="32" t="s">
        <v>420</v>
      </c>
      <c r="L379" s="32">
        <v>200</v>
      </c>
      <c r="M379" s="32">
        <v>38</v>
      </c>
      <c r="N379" s="32">
        <v>79</v>
      </c>
      <c r="O379" s="32">
        <v>94</v>
      </c>
      <c r="P379" s="32" t="s">
        <v>420</v>
      </c>
      <c r="Q379" s="32">
        <v>87</v>
      </c>
      <c r="R379" s="32">
        <v>4667</v>
      </c>
      <c r="S379" s="32">
        <v>82</v>
      </c>
      <c r="T379" s="32" t="s">
        <v>420</v>
      </c>
      <c r="U379" s="32" t="s">
        <v>420</v>
      </c>
      <c r="V379" s="32" t="s">
        <v>420</v>
      </c>
      <c r="W379" s="32" t="s">
        <v>420</v>
      </c>
      <c r="X379" s="32" t="s">
        <v>420</v>
      </c>
      <c r="Y379" s="32" t="s">
        <v>420</v>
      </c>
      <c r="Z379" s="32" t="s">
        <v>420</v>
      </c>
      <c r="AA379" s="32">
        <v>319</v>
      </c>
      <c r="AB379" s="32" t="s">
        <v>420</v>
      </c>
    </row>
    <row r="380" spans="1:28" x14ac:dyDescent="0.2">
      <c r="A380" s="36">
        <v>1983</v>
      </c>
      <c r="B380" s="37" t="s">
        <v>420</v>
      </c>
      <c r="C380" s="32">
        <v>69</v>
      </c>
      <c r="D380" s="32">
        <v>34</v>
      </c>
      <c r="E380" s="32">
        <v>78</v>
      </c>
      <c r="F380" s="32">
        <v>89</v>
      </c>
      <c r="G380" s="32" t="s">
        <v>420</v>
      </c>
      <c r="H380" s="32">
        <v>80</v>
      </c>
      <c r="I380" s="32">
        <v>4655</v>
      </c>
      <c r="J380" s="32">
        <v>88</v>
      </c>
      <c r="K380" s="32" t="s">
        <v>420</v>
      </c>
      <c r="L380" s="32">
        <v>66</v>
      </c>
      <c r="M380" s="32">
        <v>34</v>
      </c>
      <c r="N380" s="32">
        <v>72</v>
      </c>
      <c r="O380" s="32">
        <v>88</v>
      </c>
      <c r="P380" s="32" t="s">
        <v>420</v>
      </c>
      <c r="Q380" s="32">
        <v>69</v>
      </c>
      <c r="R380" s="32">
        <v>4295</v>
      </c>
      <c r="S380" s="32">
        <v>73</v>
      </c>
      <c r="T380" s="32" t="s">
        <v>420</v>
      </c>
      <c r="U380" s="32" t="s">
        <v>420</v>
      </c>
      <c r="V380" s="32" t="s">
        <v>420</v>
      </c>
      <c r="W380" s="32" t="s">
        <v>420</v>
      </c>
      <c r="X380" s="32" t="s">
        <v>420</v>
      </c>
      <c r="Y380" s="32" t="s">
        <v>420</v>
      </c>
      <c r="Z380" s="32" t="s">
        <v>420</v>
      </c>
      <c r="AA380" s="32">
        <v>360</v>
      </c>
      <c r="AB380" s="32" t="s">
        <v>420</v>
      </c>
    </row>
    <row r="381" spans="1:28" x14ac:dyDescent="0.2">
      <c r="A381" s="36">
        <v>1984</v>
      </c>
      <c r="B381" s="37" t="s">
        <v>420</v>
      </c>
      <c r="C381" s="32">
        <v>114</v>
      </c>
      <c r="D381" s="32" t="s">
        <v>420</v>
      </c>
      <c r="E381" s="32">
        <v>83</v>
      </c>
      <c r="F381" s="32">
        <v>47</v>
      </c>
      <c r="G381" s="32" t="s">
        <v>420</v>
      </c>
      <c r="H381" s="32">
        <v>62</v>
      </c>
      <c r="I381" s="32">
        <v>2881</v>
      </c>
      <c r="J381" s="32">
        <v>57</v>
      </c>
      <c r="K381" s="32" t="s">
        <v>420</v>
      </c>
      <c r="L381" s="32">
        <v>95</v>
      </c>
      <c r="M381" s="32" t="s">
        <v>420</v>
      </c>
      <c r="N381" s="32">
        <v>71</v>
      </c>
      <c r="O381" s="32">
        <v>45</v>
      </c>
      <c r="P381" s="32" t="s">
        <v>420</v>
      </c>
      <c r="Q381" s="32">
        <v>43</v>
      </c>
      <c r="R381" s="32">
        <v>2652</v>
      </c>
      <c r="S381" s="32">
        <v>40</v>
      </c>
      <c r="T381" s="32" t="s">
        <v>420</v>
      </c>
      <c r="U381" s="32" t="s">
        <v>420</v>
      </c>
      <c r="V381" s="32" t="s">
        <v>420</v>
      </c>
      <c r="W381" s="32" t="s">
        <v>420</v>
      </c>
      <c r="X381" s="32" t="s">
        <v>420</v>
      </c>
      <c r="Y381" s="32" t="s">
        <v>420</v>
      </c>
      <c r="Z381" s="32" t="s">
        <v>420</v>
      </c>
      <c r="AA381" s="32">
        <v>229</v>
      </c>
      <c r="AB381" s="32" t="s">
        <v>420</v>
      </c>
    </row>
    <row r="382" spans="1:28" x14ac:dyDescent="0.2">
      <c r="A382" s="36">
        <v>1985</v>
      </c>
      <c r="B382" s="37" t="s">
        <v>420</v>
      </c>
      <c r="C382" s="32">
        <v>46</v>
      </c>
      <c r="D382" s="32" t="s">
        <v>420</v>
      </c>
      <c r="E382" s="32">
        <v>52</v>
      </c>
      <c r="F382" s="32">
        <v>41</v>
      </c>
      <c r="G382" s="32" t="s">
        <v>420</v>
      </c>
      <c r="H382" s="32">
        <v>50</v>
      </c>
      <c r="I382" s="32">
        <v>3227</v>
      </c>
      <c r="J382" s="32">
        <v>81</v>
      </c>
      <c r="K382" s="32" t="s">
        <v>420</v>
      </c>
      <c r="L382" s="32">
        <v>43</v>
      </c>
      <c r="M382" s="32" t="s">
        <v>420</v>
      </c>
      <c r="N382" s="32">
        <v>45</v>
      </c>
      <c r="O382" s="32">
        <v>38</v>
      </c>
      <c r="P382" s="32" t="s">
        <v>420</v>
      </c>
      <c r="Q382" s="32">
        <v>42</v>
      </c>
      <c r="R382" s="32">
        <v>2924</v>
      </c>
      <c r="S382" s="32">
        <v>59</v>
      </c>
      <c r="T382" s="32" t="s">
        <v>420</v>
      </c>
      <c r="U382" s="32" t="s">
        <v>420</v>
      </c>
      <c r="V382" s="32" t="s">
        <v>420</v>
      </c>
      <c r="W382" s="32" t="s">
        <v>420</v>
      </c>
      <c r="X382" s="32" t="s">
        <v>420</v>
      </c>
      <c r="Y382" s="32" t="s">
        <v>420</v>
      </c>
      <c r="Z382" s="32" t="s">
        <v>420</v>
      </c>
      <c r="AA382" s="32">
        <v>303</v>
      </c>
      <c r="AB382" s="32" t="s">
        <v>420</v>
      </c>
    </row>
    <row r="383" spans="1:28" x14ac:dyDescent="0.2">
      <c r="A383" s="36">
        <v>2018</v>
      </c>
      <c r="B383" s="37" t="s">
        <v>420</v>
      </c>
      <c r="C383" s="32" t="s">
        <v>420</v>
      </c>
      <c r="D383" s="32" t="s">
        <v>420</v>
      </c>
      <c r="E383" s="32" t="s">
        <v>420</v>
      </c>
      <c r="F383" s="32" t="s">
        <v>420</v>
      </c>
      <c r="G383" s="32" t="s">
        <v>420</v>
      </c>
      <c r="H383" s="32" t="s">
        <v>420</v>
      </c>
      <c r="I383" s="32">
        <v>46</v>
      </c>
      <c r="J383" s="32" t="s">
        <v>420</v>
      </c>
      <c r="K383" s="32" t="s">
        <v>420</v>
      </c>
      <c r="L383" s="32" t="s">
        <v>420</v>
      </c>
      <c r="M383" s="32" t="s">
        <v>420</v>
      </c>
      <c r="N383" s="32" t="s">
        <v>420</v>
      </c>
      <c r="O383" s="32" t="s">
        <v>420</v>
      </c>
      <c r="P383" s="32" t="s">
        <v>420</v>
      </c>
      <c r="Q383" s="32" t="s">
        <v>420</v>
      </c>
      <c r="R383" s="32">
        <v>40</v>
      </c>
      <c r="S383" s="32" t="s">
        <v>420</v>
      </c>
      <c r="T383" s="32" t="s">
        <v>420</v>
      </c>
      <c r="U383" s="32" t="s">
        <v>420</v>
      </c>
      <c r="V383" s="32" t="s">
        <v>420</v>
      </c>
      <c r="W383" s="32" t="s">
        <v>420</v>
      </c>
      <c r="X383" s="32" t="s">
        <v>420</v>
      </c>
      <c r="Y383" s="32" t="s">
        <v>420</v>
      </c>
      <c r="Z383" s="32" t="s">
        <v>420</v>
      </c>
      <c r="AA383" s="32" t="s">
        <v>420</v>
      </c>
      <c r="AB383" s="32" t="s">
        <v>420</v>
      </c>
    </row>
    <row r="384" spans="1:28" x14ac:dyDescent="0.2">
      <c r="A384" s="36">
        <v>2019</v>
      </c>
      <c r="B384" s="37" t="s">
        <v>420</v>
      </c>
      <c r="C384" s="32">
        <v>332</v>
      </c>
      <c r="D384" s="32">
        <v>214</v>
      </c>
      <c r="E384" s="32">
        <v>527</v>
      </c>
      <c r="F384" s="32">
        <v>282</v>
      </c>
      <c r="G384" s="32" t="s">
        <v>420</v>
      </c>
      <c r="H384" s="32">
        <v>196</v>
      </c>
      <c r="I384" s="32">
        <v>9989</v>
      </c>
      <c r="J384" s="32">
        <v>237</v>
      </c>
      <c r="K384" s="32" t="s">
        <v>420</v>
      </c>
      <c r="L384" s="32">
        <v>299</v>
      </c>
      <c r="M384" s="32">
        <v>202</v>
      </c>
      <c r="N384" s="32">
        <v>476</v>
      </c>
      <c r="O384" s="32">
        <v>266</v>
      </c>
      <c r="P384" s="32" t="s">
        <v>420</v>
      </c>
      <c r="Q384" s="32">
        <v>142</v>
      </c>
      <c r="R384" s="32">
        <v>9226</v>
      </c>
      <c r="S384" s="32">
        <v>182</v>
      </c>
      <c r="T384" s="32" t="s">
        <v>420</v>
      </c>
      <c r="U384" s="32">
        <v>33</v>
      </c>
      <c r="V384" s="32" t="s">
        <v>420</v>
      </c>
      <c r="W384" s="32">
        <v>51</v>
      </c>
      <c r="X384" s="32" t="s">
        <v>420</v>
      </c>
      <c r="Y384" s="32" t="s">
        <v>420</v>
      </c>
      <c r="Z384" s="32">
        <v>54</v>
      </c>
      <c r="AA384" s="32">
        <v>763</v>
      </c>
      <c r="AB384" s="32">
        <v>55</v>
      </c>
    </row>
    <row r="385" spans="1:28" x14ac:dyDescent="0.2">
      <c r="A385" s="36">
        <v>2020</v>
      </c>
      <c r="B385" s="37" t="s">
        <v>420</v>
      </c>
      <c r="C385" s="32" t="s">
        <v>420</v>
      </c>
      <c r="D385" s="32" t="s">
        <v>420</v>
      </c>
      <c r="E385" s="32" t="s">
        <v>420</v>
      </c>
      <c r="F385" s="32" t="s">
        <v>420</v>
      </c>
      <c r="G385" s="32" t="s">
        <v>420</v>
      </c>
      <c r="H385" s="32" t="s">
        <v>420</v>
      </c>
      <c r="I385" s="32">
        <v>331</v>
      </c>
      <c r="J385" s="32" t="s">
        <v>420</v>
      </c>
      <c r="K385" s="32" t="s">
        <v>420</v>
      </c>
      <c r="L385" s="32" t="s">
        <v>420</v>
      </c>
      <c r="M385" s="32" t="s">
        <v>420</v>
      </c>
      <c r="N385" s="32" t="s">
        <v>420</v>
      </c>
      <c r="O385" s="32" t="s">
        <v>420</v>
      </c>
      <c r="P385" s="32" t="s">
        <v>420</v>
      </c>
      <c r="Q385" s="32" t="s">
        <v>420</v>
      </c>
      <c r="R385" s="32">
        <v>292</v>
      </c>
      <c r="S385" s="32" t="s">
        <v>420</v>
      </c>
      <c r="T385" s="32" t="s">
        <v>420</v>
      </c>
      <c r="U385" s="32" t="s">
        <v>420</v>
      </c>
      <c r="V385" s="32" t="s">
        <v>420</v>
      </c>
      <c r="W385" s="32" t="s">
        <v>420</v>
      </c>
      <c r="X385" s="32" t="s">
        <v>420</v>
      </c>
      <c r="Y385" s="32" t="s">
        <v>420</v>
      </c>
      <c r="Z385" s="32" t="s">
        <v>420</v>
      </c>
      <c r="AA385" s="32">
        <v>39</v>
      </c>
      <c r="AB385" s="32" t="s">
        <v>420</v>
      </c>
    </row>
    <row r="386" spans="1:28" x14ac:dyDescent="0.2">
      <c r="A386" s="36">
        <v>2021</v>
      </c>
      <c r="B386" s="37" t="s">
        <v>420</v>
      </c>
      <c r="C386" s="32">
        <v>1317</v>
      </c>
      <c r="D386" s="32">
        <v>1346</v>
      </c>
      <c r="E386" s="32">
        <v>633</v>
      </c>
      <c r="F386" s="32">
        <v>834</v>
      </c>
      <c r="G386" s="32" t="s">
        <v>420</v>
      </c>
      <c r="H386" s="32">
        <v>486</v>
      </c>
      <c r="I386" s="32">
        <v>13292</v>
      </c>
      <c r="J386" s="32">
        <v>645</v>
      </c>
      <c r="K386" s="32" t="s">
        <v>420</v>
      </c>
      <c r="L386" s="32">
        <v>1206</v>
      </c>
      <c r="M386" s="32">
        <v>1201</v>
      </c>
      <c r="N386" s="32">
        <v>567</v>
      </c>
      <c r="O386" s="32">
        <v>783</v>
      </c>
      <c r="P386" s="32" t="s">
        <v>420</v>
      </c>
      <c r="Q386" s="32">
        <v>388</v>
      </c>
      <c r="R386" s="32">
        <v>12182</v>
      </c>
      <c r="S386" s="32">
        <v>464</v>
      </c>
      <c r="T386" s="32" t="s">
        <v>420</v>
      </c>
      <c r="U386" s="32">
        <v>111</v>
      </c>
      <c r="V386" s="32">
        <v>145</v>
      </c>
      <c r="W386" s="32">
        <v>66</v>
      </c>
      <c r="X386" s="32">
        <v>51</v>
      </c>
      <c r="Y386" s="32" t="s">
        <v>420</v>
      </c>
      <c r="Z386" s="32">
        <v>98</v>
      </c>
      <c r="AA386" s="32">
        <v>1110</v>
      </c>
      <c r="AB386" s="32">
        <v>181</v>
      </c>
    </row>
    <row r="387" spans="1:28" x14ac:dyDescent="0.2">
      <c r="A387" s="36">
        <v>2025</v>
      </c>
      <c r="B387" s="37" t="s">
        <v>420</v>
      </c>
      <c r="C387" s="32">
        <v>67</v>
      </c>
      <c r="D387" s="32" t="s">
        <v>420</v>
      </c>
      <c r="E387" s="32">
        <v>106</v>
      </c>
      <c r="F387" s="32">
        <v>231</v>
      </c>
      <c r="G387" s="32" t="s">
        <v>420</v>
      </c>
      <c r="H387" s="32">
        <v>73</v>
      </c>
      <c r="I387" s="32">
        <v>6221</v>
      </c>
      <c r="J387" s="32">
        <v>75</v>
      </c>
      <c r="K387" s="32" t="s">
        <v>420</v>
      </c>
      <c r="L387" s="32">
        <v>55</v>
      </c>
      <c r="M387" s="32" t="s">
        <v>420</v>
      </c>
      <c r="N387" s="32">
        <v>90</v>
      </c>
      <c r="O387" s="32">
        <v>219</v>
      </c>
      <c r="P387" s="32" t="s">
        <v>420</v>
      </c>
      <c r="Q387" s="32">
        <v>53</v>
      </c>
      <c r="R387" s="32">
        <v>5657</v>
      </c>
      <c r="S387" s="32">
        <v>51</v>
      </c>
      <c r="T387" s="32" t="s">
        <v>420</v>
      </c>
      <c r="U387" s="32" t="s">
        <v>420</v>
      </c>
      <c r="V387" s="32" t="s">
        <v>420</v>
      </c>
      <c r="W387" s="32" t="s">
        <v>420</v>
      </c>
      <c r="X387" s="32" t="s">
        <v>420</v>
      </c>
      <c r="Y387" s="32" t="s">
        <v>420</v>
      </c>
      <c r="Z387" s="32" t="s">
        <v>420</v>
      </c>
      <c r="AA387" s="32">
        <v>564</v>
      </c>
      <c r="AB387" s="32" t="s">
        <v>420</v>
      </c>
    </row>
    <row r="388" spans="1:28" x14ac:dyDescent="0.2">
      <c r="A388" s="36">
        <v>2026</v>
      </c>
      <c r="B388" s="37" t="s">
        <v>420</v>
      </c>
      <c r="C388" s="32">
        <v>587</v>
      </c>
      <c r="D388" s="32">
        <v>1077</v>
      </c>
      <c r="E388" s="32">
        <v>1322</v>
      </c>
      <c r="F388" s="32">
        <v>722</v>
      </c>
      <c r="G388" s="32" t="s">
        <v>420</v>
      </c>
      <c r="H388" s="32">
        <v>498</v>
      </c>
      <c r="I388" s="32">
        <v>14871</v>
      </c>
      <c r="J388" s="32">
        <v>466</v>
      </c>
      <c r="K388" s="32" t="s">
        <v>420</v>
      </c>
      <c r="L388" s="32">
        <v>543</v>
      </c>
      <c r="M388" s="32">
        <v>980</v>
      </c>
      <c r="N388" s="32">
        <v>1211</v>
      </c>
      <c r="O388" s="32">
        <v>683</v>
      </c>
      <c r="P388" s="32" t="s">
        <v>420</v>
      </c>
      <c r="Q388" s="32">
        <v>403</v>
      </c>
      <c r="R388" s="32">
        <v>13711</v>
      </c>
      <c r="S388" s="32">
        <v>367</v>
      </c>
      <c r="T388" s="32" t="s">
        <v>420</v>
      </c>
      <c r="U388" s="32">
        <v>44</v>
      </c>
      <c r="V388" s="32">
        <v>97</v>
      </c>
      <c r="W388" s="32">
        <v>111</v>
      </c>
      <c r="X388" s="32">
        <v>39</v>
      </c>
      <c r="Y388" s="32" t="s">
        <v>420</v>
      </c>
      <c r="Z388" s="32">
        <v>95</v>
      </c>
      <c r="AA388" s="32">
        <v>1160</v>
      </c>
      <c r="AB388" s="32">
        <v>99</v>
      </c>
    </row>
    <row r="389" spans="1:28" x14ac:dyDescent="0.2">
      <c r="A389" s="36">
        <v>2027</v>
      </c>
      <c r="B389" s="37" t="s">
        <v>420</v>
      </c>
      <c r="C389" s="32" t="s">
        <v>420</v>
      </c>
      <c r="D389" s="32" t="s">
        <v>420</v>
      </c>
      <c r="E389" s="32" t="s">
        <v>420</v>
      </c>
      <c r="F389" s="32" t="s">
        <v>420</v>
      </c>
      <c r="G389" s="32" t="s">
        <v>420</v>
      </c>
      <c r="H389" s="32" t="s">
        <v>420</v>
      </c>
      <c r="I389" s="32">
        <v>88</v>
      </c>
      <c r="J389" s="32">
        <v>90</v>
      </c>
      <c r="K389" s="32" t="s">
        <v>420</v>
      </c>
      <c r="L389" s="32" t="s">
        <v>420</v>
      </c>
      <c r="M389" s="32" t="s">
        <v>420</v>
      </c>
      <c r="N389" s="32" t="s">
        <v>420</v>
      </c>
      <c r="O389" s="32" t="s">
        <v>420</v>
      </c>
      <c r="P389" s="32" t="s">
        <v>420</v>
      </c>
      <c r="Q389" s="32" t="s">
        <v>420</v>
      </c>
      <c r="R389" s="32">
        <v>83</v>
      </c>
      <c r="S389" s="32">
        <v>82</v>
      </c>
      <c r="T389" s="32" t="s">
        <v>420</v>
      </c>
      <c r="U389" s="32" t="s">
        <v>420</v>
      </c>
      <c r="V389" s="32" t="s">
        <v>420</v>
      </c>
      <c r="W389" s="32" t="s">
        <v>420</v>
      </c>
      <c r="X389" s="32" t="s">
        <v>420</v>
      </c>
      <c r="Y389" s="32" t="s">
        <v>420</v>
      </c>
      <c r="Z389" s="32" t="s">
        <v>420</v>
      </c>
      <c r="AA389" s="32" t="s">
        <v>420</v>
      </c>
      <c r="AB389" s="32" t="s">
        <v>420</v>
      </c>
    </row>
    <row r="390" spans="1:28" x14ac:dyDescent="0.2">
      <c r="A390" s="36">
        <v>2030</v>
      </c>
      <c r="B390" s="37" t="s">
        <v>420</v>
      </c>
      <c r="C390" s="32">
        <v>369</v>
      </c>
      <c r="D390" s="32">
        <v>38</v>
      </c>
      <c r="E390" s="32">
        <v>116</v>
      </c>
      <c r="F390" s="32">
        <v>237</v>
      </c>
      <c r="G390" s="32" t="s">
        <v>420</v>
      </c>
      <c r="H390" s="32">
        <v>96</v>
      </c>
      <c r="I390" s="32">
        <v>3895</v>
      </c>
      <c r="J390" s="32">
        <v>93</v>
      </c>
      <c r="K390" s="32" t="s">
        <v>420</v>
      </c>
      <c r="L390" s="32">
        <v>340</v>
      </c>
      <c r="M390" s="32">
        <v>37</v>
      </c>
      <c r="N390" s="32">
        <v>105</v>
      </c>
      <c r="O390" s="32">
        <v>222</v>
      </c>
      <c r="P390" s="32" t="s">
        <v>420</v>
      </c>
      <c r="Q390" s="32">
        <v>74</v>
      </c>
      <c r="R390" s="32">
        <v>3565</v>
      </c>
      <c r="S390" s="32">
        <v>72</v>
      </c>
      <c r="T390" s="32" t="s">
        <v>420</v>
      </c>
      <c r="U390" s="32" t="s">
        <v>420</v>
      </c>
      <c r="V390" s="32" t="s">
        <v>420</v>
      </c>
      <c r="W390" s="32" t="s">
        <v>420</v>
      </c>
      <c r="X390" s="32" t="s">
        <v>420</v>
      </c>
      <c r="Y390" s="32" t="s">
        <v>420</v>
      </c>
      <c r="Z390" s="32" t="s">
        <v>420</v>
      </c>
      <c r="AA390" s="32">
        <v>330</v>
      </c>
      <c r="AB390" s="32" t="s">
        <v>420</v>
      </c>
    </row>
    <row r="391" spans="1:28" x14ac:dyDescent="0.2">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2">
      <c r="A392" s="36">
        <v>2032</v>
      </c>
      <c r="B392" s="37" t="s">
        <v>420</v>
      </c>
      <c r="C392" s="32">
        <v>322</v>
      </c>
      <c r="D392" s="32">
        <v>101</v>
      </c>
      <c r="E392" s="32">
        <v>137</v>
      </c>
      <c r="F392" s="32">
        <v>177</v>
      </c>
      <c r="G392" s="32" t="s">
        <v>420</v>
      </c>
      <c r="H392" s="32">
        <v>70</v>
      </c>
      <c r="I392" s="32">
        <v>2695</v>
      </c>
      <c r="J392" s="32">
        <v>56</v>
      </c>
      <c r="K392" s="32" t="s">
        <v>420</v>
      </c>
      <c r="L392" s="32">
        <v>302</v>
      </c>
      <c r="M392" s="32">
        <v>90</v>
      </c>
      <c r="N392" s="32">
        <v>114</v>
      </c>
      <c r="O392" s="32">
        <v>170</v>
      </c>
      <c r="P392" s="32" t="s">
        <v>420</v>
      </c>
      <c r="Q392" s="32">
        <v>53</v>
      </c>
      <c r="R392" s="32">
        <v>2512</v>
      </c>
      <c r="S392" s="32">
        <v>42</v>
      </c>
      <c r="T392" s="32" t="s">
        <v>420</v>
      </c>
      <c r="U392" s="32" t="s">
        <v>420</v>
      </c>
      <c r="V392" s="32" t="s">
        <v>420</v>
      </c>
      <c r="W392" s="32" t="s">
        <v>420</v>
      </c>
      <c r="X392" s="32" t="s">
        <v>420</v>
      </c>
      <c r="Y392" s="32" t="s">
        <v>420</v>
      </c>
      <c r="Z392" s="32" t="s">
        <v>420</v>
      </c>
      <c r="AA392" s="32">
        <v>183</v>
      </c>
      <c r="AB392" s="32" t="s">
        <v>420</v>
      </c>
    </row>
    <row r="393" spans="1:28" x14ac:dyDescent="0.2">
      <c r="A393" s="36">
        <v>2035</v>
      </c>
      <c r="B393" s="37" t="s">
        <v>420</v>
      </c>
      <c r="C393" s="32">
        <v>521</v>
      </c>
      <c r="D393" s="32">
        <v>459</v>
      </c>
      <c r="E393" s="32">
        <v>389</v>
      </c>
      <c r="F393" s="32">
        <v>395</v>
      </c>
      <c r="G393" s="32" t="s">
        <v>420</v>
      </c>
      <c r="H393" s="32">
        <v>296</v>
      </c>
      <c r="I393" s="32">
        <v>11425</v>
      </c>
      <c r="J393" s="32">
        <v>219</v>
      </c>
      <c r="K393" s="32" t="s">
        <v>420</v>
      </c>
      <c r="L393" s="32">
        <v>484</v>
      </c>
      <c r="M393" s="32">
        <v>416</v>
      </c>
      <c r="N393" s="32">
        <v>342</v>
      </c>
      <c r="O393" s="32">
        <v>379</v>
      </c>
      <c r="P393" s="32" t="s">
        <v>420</v>
      </c>
      <c r="Q393" s="32">
        <v>235</v>
      </c>
      <c r="R393" s="32">
        <v>10512</v>
      </c>
      <c r="S393" s="32">
        <v>157</v>
      </c>
      <c r="T393" s="32" t="s">
        <v>420</v>
      </c>
      <c r="U393" s="32">
        <v>37</v>
      </c>
      <c r="V393" s="32">
        <v>43</v>
      </c>
      <c r="W393" s="32">
        <v>47</v>
      </c>
      <c r="X393" s="32" t="s">
        <v>420</v>
      </c>
      <c r="Y393" s="32" t="s">
        <v>420</v>
      </c>
      <c r="Z393" s="32">
        <v>61</v>
      </c>
      <c r="AA393" s="32">
        <v>913</v>
      </c>
      <c r="AB393" s="32">
        <v>62</v>
      </c>
    </row>
    <row r="394" spans="1:28" x14ac:dyDescent="0.2">
      <c r="A394" s="36">
        <v>2038</v>
      </c>
      <c r="B394" s="37" t="s">
        <v>420</v>
      </c>
      <c r="C394" s="32">
        <v>1195</v>
      </c>
      <c r="D394" s="32">
        <v>303</v>
      </c>
      <c r="E394" s="32">
        <v>678</v>
      </c>
      <c r="F394" s="32">
        <v>656</v>
      </c>
      <c r="G394" s="32" t="s">
        <v>420</v>
      </c>
      <c r="H394" s="32">
        <v>331</v>
      </c>
      <c r="I394" s="32">
        <v>21450</v>
      </c>
      <c r="J394" s="32">
        <v>390</v>
      </c>
      <c r="K394" s="32" t="s">
        <v>420</v>
      </c>
      <c r="L394" s="32">
        <v>1086</v>
      </c>
      <c r="M394" s="32">
        <v>274</v>
      </c>
      <c r="N394" s="32">
        <v>599</v>
      </c>
      <c r="O394" s="32">
        <v>625</v>
      </c>
      <c r="P394" s="32" t="s">
        <v>420</v>
      </c>
      <c r="Q394" s="32">
        <v>275</v>
      </c>
      <c r="R394" s="32">
        <v>19869</v>
      </c>
      <c r="S394" s="32">
        <v>271</v>
      </c>
      <c r="T394" s="32" t="s">
        <v>420</v>
      </c>
      <c r="U394" s="32">
        <v>109</v>
      </c>
      <c r="V394" s="32" t="s">
        <v>420</v>
      </c>
      <c r="W394" s="32">
        <v>79</v>
      </c>
      <c r="X394" s="32">
        <v>31</v>
      </c>
      <c r="Y394" s="32" t="s">
        <v>420</v>
      </c>
      <c r="Z394" s="32">
        <v>56</v>
      </c>
      <c r="AA394" s="32">
        <v>1581</v>
      </c>
      <c r="AB394" s="32">
        <v>119</v>
      </c>
    </row>
    <row r="395" spans="1:28" x14ac:dyDescent="0.2">
      <c r="A395" s="36">
        <v>2040</v>
      </c>
      <c r="B395" s="37" t="s">
        <v>420</v>
      </c>
      <c r="C395" s="32" t="s">
        <v>420</v>
      </c>
      <c r="D395" s="32" t="s">
        <v>420</v>
      </c>
      <c r="E395" s="32" t="s">
        <v>420</v>
      </c>
      <c r="F395" s="32" t="s">
        <v>420</v>
      </c>
      <c r="G395" s="32" t="s">
        <v>420</v>
      </c>
      <c r="H395" s="32" t="s">
        <v>420</v>
      </c>
      <c r="I395" s="32">
        <v>42</v>
      </c>
      <c r="J395" s="32" t="s">
        <v>420</v>
      </c>
      <c r="K395" s="32" t="s">
        <v>420</v>
      </c>
      <c r="L395" s="32" t="s">
        <v>420</v>
      </c>
      <c r="M395" s="32" t="s">
        <v>420</v>
      </c>
      <c r="N395" s="32" t="s">
        <v>420</v>
      </c>
      <c r="O395" s="32" t="s">
        <v>420</v>
      </c>
      <c r="P395" s="32" t="s">
        <v>420</v>
      </c>
      <c r="Q395" s="32" t="s">
        <v>420</v>
      </c>
      <c r="R395" s="32">
        <v>39</v>
      </c>
      <c r="S395" s="32" t="s">
        <v>420</v>
      </c>
      <c r="T395" s="32" t="s">
        <v>420</v>
      </c>
      <c r="U395" s="32" t="s">
        <v>420</v>
      </c>
      <c r="V395" s="32" t="s">
        <v>420</v>
      </c>
      <c r="W395" s="32" t="s">
        <v>420</v>
      </c>
      <c r="X395" s="32" t="s">
        <v>420</v>
      </c>
      <c r="Y395" s="32" t="s">
        <v>420</v>
      </c>
      <c r="Z395" s="32" t="s">
        <v>420</v>
      </c>
      <c r="AA395" s="32" t="s">
        <v>420</v>
      </c>
      <c r="AB395" s="32" t="s">
        <v>420</v>
      </c>
    </row>
    <row r="396" spans="1:28" x14ac:dyDescent="0.2">
      <c r="A396" s="36">
        <v>2041</v>
      </c>
      <c r="B396" s="37" t="s">
        <v>420</v>
      </c>
      <c r="C396" s="32" t="s">
        <v>420</v>
      </c>
      <c r="D396" s="32" t="s">
        <v>420</v>
      </c>
      <c r="E396" s="32" t="s">
        <v>420</v>
      </c>
      <c r="F396" s="32" t="s">
        <v>420</v>
      </c>
      <c r="G396" s="32" t="s">
        <v>420</v>
      </c>
      <c r="H396" s="32" t="s">
        <v>420</v>
      </c>
      <c r="I396" s="32">
        <v>339</v>
      </c>
      <c r="J396" s="32" t="s">
        <v>420</v>
      </c>
      <c r="K396" s="32" t="s">
        <v>420</v>
      </c>
      <c r="L396" s="32" t="s">
        <v>420</v>
      </c>
      <c r="M396" s="32" t="s">
        <v>420</v>
      </c>
      <c r="N396" s="32" t="s">
        <v>420</v>
      </c>
      <c r="O396" s="32" t="s">
        <v>420</v>
      </c>
      <c r="P396" s="32" t="s">
        <v>420</v>
      </c>
      <c r="Q396" s="32" t="s">
        <v>420</v>
      </c>
      <c r="R396" s="32">
        <v>301</v>
      </c>
      <c r="S396" s="32" t="s">
        <v>420</v>
      </c>
      <c r="T396" s="32" t="s">
        <v>420</v>
      </c>
      <c r="U396" s="32" t="s">
        <v>420</v>
      </c>
      <c r="V396" s="32" t="s">
        <v>420</v>
      </c>
      <c r="W396" s="32" t="s">
        <v>420</v>
      </c>
      <c r="X396" s="32" t="s">
        <v>420</v>
      </c>
      <c r="Y396" s="32" t="s">
        <v>420</v>
      </c>
      <c r="Z396" s="32" t="s">
        <v>420</v>
      </c>
      <c r="AA396" s="32">
        <v>38</v>
      </c>
      <c r="AB396" s="32" t="s">
        <v>420</v>
      </c>
    </row>
    <row r="397" spans="1:28" x14ac:dyDescent="0.2">
      <c r="A397" s="36">
        <v>2043</v>
      </c>
      <c r="B397" s="37" t="s">
        <v>420</v>
      </c>
      <c r="C397" s="32">
        <v>320</v>
      </c>
      <c r="D397" s="32">
        <v>127</v>
      </c>
      <c r="E397" s="32">
        <v>301</v>
      </c>
      <c r="F397" s="32">
        <v>821</v>
      </c>
      <c r="G397" s="32" t="s">
        <v>420</v>
      </c>
      <c r="H397" s="32">
        <v>398</v>
      </c>
      <c r="I397" s="32">
        <v>17166</v>
      </c>
      <c r="J397" s="32">
        <v>245</v>
      </c>
      <c r="K397" s="32" t="s">
        <v>420</v>
      </c>
      <c r="L397" s="32">
        <v>294</v>
      </c>
      <c r="M397" s="32">
        <v>111</v>
      </c>
      <c r="N397" s="32">
        <v>271</v>
      </c>
      <c r="O397" s="32">
        <v>775</v>
      </c>
      <c r="P397" s="32" t="s">
        <v>420</v>
      </c>
      <c r="Q397" s="32">
        <v>343</v>
      </c>
      <c r="R397" s="32">
        <v>15598</v>
      </c>
      <c r="S397" s="32">
        <v>155</v>
      </c>
      <c r="T397" s="32" t="s">
        <v>420</v>
      </c>
      <c r="U397" s="32" t="s">
        <v>420</v>
      </c>
      <c r="V397" s="32" t="s">
        <v>420</v>
      </c>
      <c r="W397" s="32">
        <v>30</v>
      </c>
      <c r="X397" s="32">
        <v>46</v>
      </c>
      <c r="Y397" s="32" t="s">
        <v>420</v>
      </c>
      <c r="Z397" s="32">
        <v>55</v>
      </c>
      <c r="AA397" s="32">
        <v>1568</v>
      </c>
      <c r="AB397" s="32">
        <v>90</v>
      </c>
    </row>
    <row r="398" spans="1:28" x14ac:dyDescent="0.2">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2">
      <c r="A399" s="36">
        <v>2045</v>
      </c>
      <c r="B399" s="37" t="s">
        <v>420</v>
      </c>
      <c r="C399" s="32">
        <v>72</v>
      </c>
      <c r="D399" s="32">
        <v>60</v>
      </c>
      <c r="E399" s="32">
        <v>130</v>
      </c>
      <c r="F399" s="32">
        <v>204</v>
      </c>
      <c r="G399" s="32" t="s">
        <v>420</v>
      </c>
      <c r="H399" s="32">
        <v>99</v>
      </c>
      <c r="I399" s="32">
        <v>7169</v>
      </c>
      <c r="J399" s="32">
        <v>123</v>
      </c>
      <c r="K399" s="32" t="s">
        <v>420</v>
      </c>
      <c r="L399" s="32">
        <v>68</v>
      </c>
      <c r="M399" s="32">
        <v>57</v>
      </c>
      <c r="N399" s="32">
        <v>122</v>
      </c>
      <c r="O399" s="32">
        <v>189</v>
      </c>
      <c r="P399" s="32" t="s">
        <v>420</v>
      </c>
      <c r="Q399" s="32">
        <v>77</v>
      </c>
      <c r="R399" s="32">
        <v>6491</v>
      </c>
      <c r="S399" s="32">
        <v>87</v>
      </c>
      <c r="T399" s="32" t="s">
        <v>420</v>
      </c>
      <c r="U399" s="32" t="s">
        <v>420</v>
      </c>
      <c r="V399" s="32" t="s">
        <v>420</v>
      </c>
      <c r="W399" s="32" t="s">
        <v>420</v>
      </c>
      <c r="X399" s="32" t="s">
        <v>420</v>
      </c>
      <c r="Y399" s="32" t="s">
        <v>420</v>
      </c>
      <c r="Z399" s="32" t="s">
        <v>420</v>
      </c>
      <c r="AA399" s="32">
        <v>678</v>
      </c>
      <c r="AB399" s="32">
        <v>36</v>
      </c>
    </row>
    <row r="400" spans="1:28" x14ac:dyDescent="0.2">
      <c r="A400" s="36">
        <v>2047</v>
      </c>
      <c r="B400" s="37" t="s">
        <v>420</v>
      </c>
      <c r="C400" s="32" t="s">
        <v>420</v>
      </c>
      <c r="D400" s="32" t="s">
        <v>420</v>
      </c>
      <c r="E400" s="32" t="s">
        <v>420</v>
      </c>
      <c r="F400" s="32" t="s">
        <v>420</v>
      </c>
      <c r="G400" s="32" t="s">
        <v>420</v>
      </c>
      <c r="H400" s="32" t="s">
        <v>420</v>
      </c>
      <c r="I400" s="32">
        <v>367</v>
      </c>
      <c r="J400" s="32" t="s">
        <v>420</v>
      </c>
      <c r="K400" s="32" t="s">
        <v>420</v>
      </c>
      <c r="L400" s="32" t="s">
        <v>420</v>
      </c>
      <c r="M400" s="32" t="s">
        <v>420</v>
      </c>
      <c r="N400" s="32" t="s">
        <v>420</v>
      </c>
      <c r="O400" s="32" t="s">
        <v>420</v>
      </c>
      <c r="P400" s="32" t="s">
        <v>420</v>
      </c>
      <c r="Q400" s="32" t="s">
        <v>420</v>
      </c>
      <c r="R400" s="32">
        <v>332</v>
      </c>
      <c r="S400" s="32" t="s">
        <v>420</v>
      </c>
      <c r="T400" s="32" t="s">
        <v>420</v>
      </c>
      <c r="U400" s="32" t="s">
        <v>420</v>
      </c>
      <c r="V400" s="32" t="s">
        <v>420</v>
      </c>
      <c r="W400" s="32" t="s">
        <v>420</v>
      </c>
      <c r="X400" s="32" t="s">
        <v>420</v>
      </c>
      <c r="Y400" s="32" t="s">
        <v>420</v>
      </c>
      <c r="Z400" s="32" t="s">
        <v>420</v>
      </c>
      <c r="AA400" s="32">
        <v>35</v>
      </c>
      <c r="AB400" s="32" t="s">
        <v>420</v>
      </c>
    </row>
    <row r="401" spans="1:28" x14ac:dyDescent="0.2">
      <c r="A401" s="36">
        <v>2048</v>
      </c>
      <c r="B401" s="37" t="s">
        <v>420</v>
      </c>
      <c r="C401" s="32">
        <v>806</v>
      </c>
      <c r="D401" s="32">
        <v>612</v>
      </c>
      <c r="E401" s="32">
        <v>447</v>
      </c>
      <c r="F401" s="32">
        <v>496</v>
      </c>
      <c r="G401" s="32" t="s">
        <v>420</v>
      </c>
      <c r="H401" s="32">
        <v>410</v>
      </c>
      <c r="I401" s="32">
        <v>14856</v>
      </c>
      <c r="J401" s="32">
        <v>331</v>
      </c>
      <c r="K401" s="32" t="s">
        <v>420</v>
      </c>
      <c r="L401" s="32">
        <v>748</v>
      </c>
      <c r="M401" s="32">
        <v>547</v>
      </c>
      <c r="N401" s="32">
        <v>404</v>
      </c>
      <c r="O401" s="32">
        <v>472</v>
      </c>
      <c r="P401" s="32" t="s">
        <v>420</v>
      </c>
      <c r="Q401" s="32">
        <v>342</v>
      </c>
      <c r="R401" s="32">
        <v>13739</v>
      </c>
      <c r="S401" s="32">
        <v>272</v>
      </c>
      <c r="T401" s="32" t="s">
        <v>420</v>
      </c>
      <c r="U401" s="32">
        <v>58</v>
      </c>
      <c r="V401" s="32">
        <v>65</v>
      </c>
      <c r="W401" s="32">
        <v>43</v>
      </c>
      <c r="X401" s="32" t="s">
        <v>420</v>
      </c>
      <c r="Y401" s="32" t="s">
        <v>420</v>
      </c>
      <c r="Z401" s="32">
        <v>68</v>
      </c>
      <c r="AA401" s="32">
        <v>1117</v>
      </c>
      <c r="AB401" s="32">
        <v>59</v>
      </c>
    </row>
    <row r="402" spans="1:28" x14ac:dyDescent="0.2">
      <c r="A402" s="36">
        <v>2050</v>
      </c>
      <c r="B402" s="37" t="s">
        <v>420</v>
      </c>
      <c r="C402" s="32">
        <v>105</v>
      </c>
      <c r="D402" s="32">
        <v>129</v>
      </c>
      <c r="E402" s="32">
        <v>325</v>
      </c>
      <c r="F402" s="32">
        <v>573</v>
      </c>
      <c r="G402" s="32" t="s">
        <v>420</v>
      </c>
      <c r="H402" s="32">
        <v>270</v>
      </c>
      <c r="I402" s="32">
        <v>17519</v>
      </c>
      <c r="J402" s="32">
        <v>298</v>
      </c>
      <c r="K402" s="32" t="s">
        <v>420</v>
      </c>
      <c r="L402" s="32">
        <v>99</v>
      </c>
      <c r="M402" s="32">
        <v>114</v>
      </c>
      <c r="N402" s="32">
        <v>281</v>
      </c>
      <c r="O402" s="32">
        <v>534</v>
      </c>
      <c r="P402" s="32" t="s">
        <v>420</v>
      </c>
      <c r="Q402" s="32">
        <v>218</v>
      </c>
      <c r="R402" s="32">
        <v>15711</v>
      </c>
      <c r="S402" s="32">
        <v>185</v>
      </c>
      <c r="T402" s="32" t="s">
        <v>420</v>
      </c>
      <c r="U402" s="32" t="s">
        <v>420</v>
      </c>
      <c r="V402" s="32" t="s">
        <v>420</v>
      </c>
      <c r="W402" s="32">
        <v>44</v>
      </c>
      <c r="X402" s="32">
        <v>39</v>
      </c>
      <c r="Y402" s="32" t="s">
        <v>420</v>
      </c>
      <c r="Z402" s="32">
        <v>52</v>
      </c>
      <c r="AA402" s="32">
        <v>1808</v>
      </c>
      <c r="AB402" s="32">
        <v>113</v>
      </c>
    </row>
    <row r="403" spans="1:28" x14ac:dyDescent="0.2">
      <c r="A403" s="36">
        <v>2051</v>
      </c>
      <c r="B403" s="37" t="s">
        <v>420</v>
      </c>
      <c r="C403" s="32" t="s">
        <v>420</v>
      </c>
      <c r="D403" s="32" t="s">
        <v>420</v>
      </c>
      <c r="E403" s="32" t="s">
        <v>420</v>
      </c>
      <c r="F403" s="32" t="s">
        <v>420</v>
      </c>
      <c r="G403" s="32" t="s">
        <v>420</v>
      </c>
      <c r="H403" s="32" t="s">
        <v>420</v>
      </c>
      <c r="I403" s="32">
        <v>335</v>
      </c>
      <c r="J403" s="32" t="s">
        <v>420</v>
      </c>
      <c r="K403" s="32" t="s">
        <v>420</v>
      </c>
      <c r="L403" s="32" t="s">
        <v>420</v>
      </c>
      <c r="M403" s="32" t="s">
        <v>420</v>
      </c>
      <c r="N403" s="32" t="s">
        <v>420</v>
      </c>
      <c r="O403" s="32" t="s">
        <v>420</v>
      </c>
      <c r="P403" s="32" t="s">
        <v>420</v>
      </c>
      <c r="Q403" s="32" t="s">
        <v>420</v>
      </c>
      <c r="R403" s="32">
        <v>303</v>
      </c>
      <c r="S403" s="32" t="s">
        <v>420</v>
      </c>
      <c r="T403" s="32" t="s">
        <v>420</v>
      </c>
      <c r="U403" s="32" t="s">
        <v>420</v>
      </c>
      <c r="V403" s="32" t="s">
        <v>420</v>
      </c>
      <c r="W403" s="32" t="s">
        <v>420</v>
      </c>
      <c r="X403" s="32" t="s">
        <v>420</v>
      </c>
      <c r="Y403" s="32" t="s">
        <v>420</v>
      </c>
      <c r="Z403" s="32" t="s">
        <v>420</v>
      </c>
      <c r="AA403" s="32">
        <v>32</v>
      </c>
      <c r="AB403" s="32" t="s">
        <v>420</v>
      </c>
    </row>
    <row r="404" spans="1:28" x14ac:dyDescent="0.2">
      <c r="A404" s="36">
        <v>2052</v>
      </c>
      <c r="B404" s="37" t="s">
        <v>420</v>
      </c>
      <c r="C404" s="32">
        <v>328</v>
      </c>
      <c r="D404" s="32">
        <v>106</v>
      </c>
      <c r="E404" s="32">
        <v>225</v>
      </c>
      <c r="F404" s="32">
        <v>345</v>
      </c>
      <c r="G404" s="32" t="s">
        <v>420</v>
      </c>
      <c r="H404" s="32">
        <v>137</v>
      </c>
      <c r="I404" s="32">
        <v>8808</v>
      </c>
      <c r="J404" s="32">
        <v>125</v>
      </c>
      <c r="K404" s="32" t="s">
        <v>420</v>
      </c>
      <c r="L404" s="32">
        <v>308</v>
      </c>
      <c r="M404" s="32">
        <v>94</v>
      </c>
      <c r="N404" s="32">
        <v>208</v>
      </c>
      <c r="O404" s="32">
        <v>335</v>
      </c>
      <c r="P404" s="32" t="s">
        <v>420</v>
      </c>
      <c r="Q404" s="32">
        <v>124</v>
      </c>
      <c r="R404" s="32">
        <v>8192</v>
      </c>
      <c r="S404" s="32">
        <v>98</v>
      </c>
      <c r="T404" s="32" t="s">
        <v>420</v>
      </c>
      <c r="U404" s="32" t="s">
        <v>420</v>
      </c>
      <c r="V404" s="32" t="s">
        <v>420</v>
      </c>
      <c r="W404" s="32" t="s">
        <v>420</v>
      </c>
      <c r="X404" s="32" t="s">
        <v>420</v>
      </c>
      <c r="Y404" s="32" t="s">
        <v>420</v>
      </c>
      <c r="Z404" s="32" t="s">
        <v>420</v>
      </c>
      <c r="AA404" s="32">
        <v>616</v>
      </c>
      <c r="AB404" s="32" t="s">
        <v>420</v>
      </c>
    </row>
    <row r="405" spans="1:28" x14ac:dyDescent="0.2">
      <c r="A405" s="36">
        <v>2053</v>
      </c>
      <c r="B405" s="37" t="s">
        <v>420</v>
      </c>
      <c r="C405" s="32">
        <v>245</v>
      </c>
      <c r="D405" s="32">
        <v>136</v>
      </c>
      <c r="E405" s="32">
        <v>302</v>
      </c>
      <c r="F405" s="32">
        <v>279</v>
      </c>
      <c r="G405" s="32" t="s">
        <v>420</v>
      </c>
      <c r="H405" s="32">
        <v>141</v>
      </c>
      <c r="I405" s="32">
        <v>8951</v>
      </c>
      <c r="J405" s="32">
        <v>140</v>
      </c>
      <c r="K405" s="32" t="s">
        <v>420</v>
      </c>
      <c r="L405" s="32">
        <v>226</v>
      </c>
      <c r="M405" s="32">
        <v>127</v>
      </c>
      <c r="N405" s="32">
        <v>280</v>
      </c>
      <c r="O405" s="32">
        <v>265</v>
      </c>
      <c r="P405" s="32" t="s">
        <v>420</v>
      </c>
      <c r="Q405" s="32">
        <v>122</v>
      </c>
      <c r="R405" s="32">
        <v>8357</v>
      </c>
      <c r="S405" s="32">
        <v>112</v>
      </c>
      <c r="T405" s="32" t="s">
        <v>420</v>
      </c>
      <c r="U405" s="32" t="s">
        <v>420</v>
      </c>
      <c r="V405" s="32" t="s">
        <v>420</v>
      </c>
      <c r="W405" s="32" t="s">
        <v>420</v>
      </c>
      <c r="X405" s="32" t="s">
        <v>420</v>
      </c>
      <c r="Y405" s="32" t="s">
        <v>420</v>
      </c>
      <c r="Z405" s="32" t="s">
        <v>420</v>
      </c>
      <c r="AA405" s="32">
        <v>594</v>
      </c>
      <c r="AB405" s="32" t="s">
        <v>420</v>
      </c>
    </row>
    <row r="406" spans="1:28" x14ac:dyDescent="0.2">
      <c r="A406" s="36">
        <v>2054</v>
      </c>
      <c r="B406" s="37" t="s">
        <v>420</v>
      </c>
      <c r="C406" s="32">
        <v>188</v>
      </c>
      <c r="D406" s="32">
        <v>82</v>
      </c>
      <c r="E406" s="32">
        <v>232</v>
      </c>
      <c r="F406" s="32">
        <v>171</v>
      </c>
      <c r="G406" s="32" t="s">
        <v>420</v>
      </c>
      <c r="H406" s="32">
        <v>83</v>
      </c>
      <c r="I406" s="32">
        <v>5872</v>
      </c>
      <c r="J406" s="32">
        <v>153</v>
      </c>
      <c r="K406" s="32" t="s">
        <v>420</v>
      </c>
      <c r="L406" s="32">
        <v>170</v>
      </c>
      <c r="M406" s="32">
        <v>73</v>
      </c>
      <c r="N406" s="32">
        <v>208</v>
      </c>
      <c r="O406" s="32">
        <v>164</v>
      </c>
      <c r="P406" s="32" t="s">
        <v>420</v>
      </c>
      <c r="Q406" s="32">
        <v>73</v>
      </c>
      <c r="R406" s="32">
        <v>5433</v>
      </c>
      <c r="S406" s="32">
        <v>122</v>
      </c>
      <c r="T406" s="32" t="s">
        <v>420</v>
      </c>
      <c r="U406" s="32" t="s">
        <v>420</v>
      </c>
      <c r="V406" s="32" t="s">
        <v>420</v>
      </c>
      <c r="W406" s="32" t="s">
        <v>420</v>
      </c>
      <c r="X406" s="32" t="s">
        <v>420</v>
      </c>
      <c r="Y406" s="32" t="s">
        <v>420</v>
      </c>
      <c r="Z406" s="32" t="s">
        <v>420</v>
      </c>
      <c r="AA406" s="32">
        <v>439</v>
      </c>
      <c r="AB406" s="32">
        <v>31</v>
      </c>
    </row>
    <row r="407" spans="1:28" x14ac:dyDescent="0.2">
      <c r="A407" s="36">
        <v>2055</v>
      </c>
      <c r="B407" s="37" t="s">
        <v>420</v>
      </c>
      <c r="C407" s="32" t="s">
        <v>420</v>
      </c>
      <c r="D407" s="32" t="s">
        <v>420</v>
      </c>
      <c r="E407" s="32" t="s">
        <v>420</v>
      </c>
      <c r="F407" s="32" t="s">
        <v>420</v>
      </c>
      <c r="G407" s="32" t="s">
        <v>420</v>
      </c>
      <c r="H407" s="32" t="s">
        <v>420</v>
      </c>
      <c r="I407" s="32" t="s">
        <v>420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2">
      <c r="A408" s="36">
        <v>2056</v>
      </c>
      <c r="B408" s="37" t="s">
        <v>420</v>
      </c>
      <c r="C408" s="32">
        <v>163</v>
      </c>
      <c r="D408" s="32">
        <v>133</v>
      </c>
      <c r="E408" s="32">
        <v>156</v>
      </c>
      <c r="F408" s="32">
        <v>212</v>
      </c>
      <c r="G408" s="32" t="s">
        <v>420</v>
      </c>
      <c r="H408" s="32">
        <v>113</v>
      </c>
      <c r="I408" s="32">
        <v>7246</v>
      </c>
      <c r="J408" s="32">
        <v>885</v>
      </c>
      <c r="K408" s="32" t="s">
        <v>420</v>
      </c>
      <c r="L408" s="32">
        <v>155</v>
      </c>
      <c r="M408" s="32">
        <v>125</v>
      </c>
      <c r="N408" s="32">
        <v>148</v>
      </c>
      <c r="O408" s="32">
        <v>199</v>
      </c>
      <c r="P408" s="32" t="s">
        <v>420</v>
      </c>
      <c r="Q408" s="32">
        <v>95</v>
      </c>
      <c r="R408" s="32">
        <v>6793</v>
      </c>
      <c r="S408" s="32">
        <v>843</v>
      </c>
      <c r="T408" s="32" t="s">
        <v>420</v>
      </c>
      <c r="U408" s="32" t="s">
        <v>420</v>
      </c>
      <c r="V408" s="32" t="s">
        <v>420</v>
      </c>
      <c r="W408" s="32" t="s">
        <v>420</v>
      </c>
      <c r="X408" s="32" t="s">
        <v>420</v>
      </c>
      <c r="Y408" s="32" t="s">
        <v>420</v>
      </c>
      <c r="Z408" s="32" t="s">
        <v>420</v>
      </c>
      <c r="AA408" s="32">
        <v>453</v>
      </c>
      <c r="AB408" s="32">
        <v>42</v>
      </c>
    </row>
    <row r="409" spans="1:28" x14ac:dyDescent="0.2">
      <c r="A409" s="36">
        <v>2059</v>
      </c>
      <c r="B409" s="37" t="s">
        <v>420</v>
      </c>
      <c r="C409" s="32" t="s">
        <v>420</v>
      </c>
      <c r="D409" s="32" t="s">
        <v>420</v>
      </c>
      <c r="E409" s="32" t="s">
        <v>420</v>
      </c>
      <c r="F409" s="32" t="s">
        <v>420</v>
      </c>
      <c r="G409" s="32" t="s">
        <v>420</v>
      </c>
      <c r="H409" s="32" t="s">
        <v>420</v>
      </c>
      <c r="I409" s="32">
        <v>179</v>
      </c>
      <c r="J409" s="32" t="s">
        <v>420</v>
      </c>
      <c r="K409" s="32" t="s">
        <v>420</v>
      </c>
      <c r="L409" s="32" t="s">
        <v>420</v>
      </c>
      <c r="M409" s="32" t="s">
        <v>420</v>
      </c>
      <c r="N409" s="32" t="s">
        <v>420</v>
      </c>
      <c r="O409" s="32" t="s">
        <v>420</v>
      </c>
      <c r="P409" s="32" t="s">
        <v>420</v>
      </c>
      <c r="Q409" s="32" t="s">
        <v>420</v>
      </c>
      <c r="R409" s="32">
        <v>160</v>
      </c>
      <c r="S409" s="32" t="s">
        <v>420</v>
      </c>
      <c r="T409" s="32" t="s">
        <v>420</v>
      </c>
      <c r="U409" s="32" t="s">
        <v>420</v>
      </c>
      <c r="V409" s="32" t="s">
        <v>420</v>
      </c>
      <c r="W409" s="32" t="s">
        <v>420</v>
      </c>
      <c r="X409" s="32" t="s">
        <v>420</v>
      </c>
      <c r="Y409" s="32" t="s">
        <v>420</v>
      </c>
      <c r="Z409" s="32" t="s">
        <v>420</v>
      </c>
      <c r="AA409" s="32" t="s">
        <v>420</v>
      </c>
      <c r="AB409" s="32" t="s">
        <v>420</v>
      </c>
    </row>
    <row r="410" spans="1:28" x14ac:dyDescent="0.2">
      <c r="A410" s="36">
        <v>2060</v>
      </c>
      <c r="B410" s="37" t="s">
        <v>420</v>
      </c>
      <c r="C410" s="32" t="s">
        <v>420</v>
      </c>
      <c r="D410" s="32" t="s">
        <v>420</v>
      </c>
      <c r="E410" s="32" t="s">
        <v>420</v>
      </c>
      <c r="F410" s="32" t="s">
        <v>420</v>
      </c>
      <c r="G410" s="32" t="s">
        <v>420</v>
      </c>
      <c r="H410" s="32" t="s">
        <v>420</v>
      </c>
      <c r="I410" s="32">
        <v>100</v>
      </c>
      <c r="J410" s="32" t="s">
        <v>420</v>
      </c>
      <c r="K410" s="32" t="s">
        <v>420</v>
      </c>
      <c r="L410" s="32" t="s">
        <v>420</v>
      </c>
      <c r="M410" s="32" t="s">
        <v>420</v>
      </c>
      <c r="N410" s="32" t="s">
        <v>420</v>
      </c>
      <c r="O410" s="32" t="s">
        <v>420</v>
      </c>
      <c r="P410" s="32" t="s">
        <v>420</v>
      </c>
      <c r="Q410" s="32" t="s">
        <v>420</v>
      </c>
      <c r="R410" s="32">
        <v>83</v>
      </c>
      <c r="S410" s="32" t="s">
        <v>420</v>
      </c>
      <c r="T410" s="32" t="s">
        <v>420</v>
      </c>
      <c r="U410" s="32" t="s">
        <v>420</v>
      </c>
      <c r="V410" s="32" t="s">
        <v>420</v>
      </c>
      <c r="W410" s="32" t="s">
        <v>420</v>
      </c>
      <c r="X410" s="32" t="s">
        <v>420</v>
      </c>
      <c r="Y410" s="32" t="s">
        <v>420</v>
      </c>
      <c r="Z410" s="32" t="s">
        <v>420</v>
      </c>
      <c r="AA410" s="32" t="s">
        <v>420</v>
      </c>
      <c r="AB410" s="32" t="s">
        <v>420</v>
      </c>
    </row>
    <row r="411" spans="1:28" x14ac:dyDescent="0.2">
      <c r="A411" s="36">
        <v>2061</v>
      </c>
      <c r="B411" s="37" t="s">
        <v>420</v>
      </c>
      <c r="C411" s="32">
        <v>146</v>
      </c>
      <c r="D411" s="32">
        <v>71</v>
      </c>
      <c r="E411" s="32">
        <v>123</v>
      </c>
      <c r="F411" s="32">
        <v>404</v>
      </c>
      <c r="G411" s="32" t="s">
        <v>420</v>
      </c>
      <c r="H411" s="32">
        <v>152</v>
      </c>
      <c r="I411" s="32">
        <v>7487</v>
      </c>
      <c r="J411" s="32">
        <v>120</v>
      </c>
      <c r="K411" s="32" t="s">
        <v>420</v>
      </c>
      <c r="L411" s="32">
        <v>134</v>
      </c>
      <c r="M411" s="32">
        <v>62</v>
      </c>
      <c r="N411" s="32">
        <v>112</v>
      </c>
      <c r="O411" s="32">
        <v>385</v>
      </c>
      <c r="P411" s="32" t="s">
        <v>420</v>
      </c>
      <c r="Q411" s="32">
        <v>120</v>
      </c>
      <c r="R411" s="32">
        <v>6910</v>
      </c>
      <c r="S411" s="32">
        <v>81</v>
      </c>
      <c r="T411" s="32" t="s">
        <v>420</v>
      </c>
      <c r="U411" s="32" t="s">
        <v>420</v>
      </c>
      <c r="V411" s="32" t="s">
        <v>420</v>
      </c>
      <c r="W411" s="32" t="s">
        <v>420</v>
      </c>
      <c r="X411" s="32" t="s">
        <v>420</v>
      </c>
      <c r="Y411" s="32" t="s">
        <v>420</v>
      </c>
      <c r="Z411" s="32">
        <v>32</v>
      </c>
      <c r="AA411" s="32">
        <v>577</v>
      </c>
      <c r="AB411" s="32">
        <v>39</v>
      </c>
    </row>
    <row r="412" spans="1:28" x14ac:dyDescent="0.2">
      <c r="A412" s="36">
        <v>2062</v>
      </c>
      <c r="B412" s="37" t="s">
        <v>420</v>
      </c>
      <c r="C412" s="32">
        <v>1434</v>
      </c>
      <c r="D412" s="32">
        <v>1516</v>
      </c>
      <c r="E412" s="32">
        <v>1453</v>
      </c>
      <c r="F412" s="32">
        <v>821</v>
      </c>
      <c r="G412" s="32" t="s">
        <v>420</v>
      </c>
      <c r="H412" s="32">
        <v>967</v>
      </c>
      <c r="I412" s="32">
        <v>16790</v>
      </c>
      <c r="J412" s="32">
        <v>819</v>
      </c>
      <c r="K412" s="32" t="s">
        <v>420</v>
      </c>
      <c r="L412" s="32">
        <v>1352</v>
      </c>
      <c r="M412" s="32">
        <v>1379</v>
      </c>
      <c r="N412" s="32">
        <v>1277</v>
      </c>
      <c r="O412" s="32">
        <v>784</v>
      </c>
      <c r="P412" s="32" t="s">
        <v>420</v>
      </c>
      <c r="Q412" s="32">
        <v>809</v>
      </c>
      <c r="R412" s="32">
        <v>15575</v>
      </c>
      <c r="S412" s="32">
        <v>626</v>
      </c>
      <c r="T412" s="32" t="s">
        <v>420</v>
      </c>
      <c r="U412" s="32">
        <v>82</v>
      </c>
      <c r="V412" s="32">
        <v>137</v>
      </c>
      <c r="W412" s="32">
        <v>176</v>
      </c>
      <c r="X412" s="32">
        <v>37</v>
      </c>
      <c r="Y412" s="32" t="s">
        <v>420</v>
      </c>
      <c r="Z412" s="32">
        <v>158</v>
      </c>
      <c r="AA412" s="32">
        <v>1215</v>
      </c>
      <c r="AB412" s="32">
        <v>193</v>
      </c>
    </row>
    <row r="413" spans="1:28" x14ac:dyDescent="0.2">
      <c r="A413" s="36">
        <v>2065</v>
      </c>
      <c r="B413" s="37" t="s">
        <v>420</v>
      </c>
      <c r="C413" s="32" t="s">
        <v>420</v>
      </c>
      <c r="D413" s="32" t="s">
        <v>420</v>
      </c>
      <c r="E413" s="32" t="s">
        <v>420</v>
      </c>
      <c r="F413" s="32" t="s">
        <v>420</v>
      </c>
      <c r="G413" s="32" t="s">
        <v>420</v>
      </c>
      <c r="H413" s="32" t="s">
        <v>420</v>
      </c>
      <c r="I413" s="32">
        <v>125</v>
      </c>
      <c r="J413" s="32" t="s">
        <v>420</v>
      </c>
      <c r="K413" s="32" t="s">
        <v>420</v>
      </c>
      <c r="L413" s="32" t="s">
        <v>420</v>
      </c>
      <c r="M413" s="32" t="s">
        <v>420</v>
      </c>
      <c r="N413" s="32" t="s">
        <v>420</v>
      </c>
      <c r="O413" s="32" t="s">
        <v>420</v>
      </c>
      <c r="P413" s="32" t="s">
        <v>420</v>
      </c>
      <c r="Q413" s="32" t="s">
        <v>420</v>
      </c>
      <c r="R413" s="32">
        <v>106</v>
      </c>
      <c r="S413" s="32" t="s">
        <v>420</v>
      </c>
      <c r="T413" s="32" t="s">
        <v>420</v>
      </c>
      <c r="U413" s="32" t="s">
        <v>420</v>
      </c>
      <c r="V413" s="32" t="s">
        <v>420</v>
      </c>
      <c r="W413" s="32" t="s">
        <v>420</v>
      </c>
      <c r="X413" s="32" t="s">
        <v>420</v>
      </c>
      <c r="Y413" s="32" t="s">
        <v>420</v>
      </c>
      <c r="Z413" s="32" t="s">
        <v>420</v>
      </c>
      <c r="AA413" s="32" t="s">
        <v>420</v>
      </c>
      <c r="AB413" s="32" t="s">
        <v>420</v>
      </c>
    </row>
    <row r="414" spans="1:28" x14ac:dyDescent="0.2">
      <c r="A414" s="36">
        <v>2066</v>
      </c>
      <c r="B414" s="37" t="s">
        <v>420</v>
      </c>
      <c r="C414" s="32">
        <v>75</v>
      </c>
      <c r="D414" s="32">
        <v>112</v>
      </c>
      <c r="E414" s="32">
        <v>163</v>
      </c>
      <c r="F414" s="32">
        <v>388</v>
      </c>
      <c r="G414" s="32" t="s">
        <v>420</v>
      </c>
      <c r="H414" s="32">
        <v>194</v>
      </c>
      <c r="I414" s="32">
        <v>13461</v>
      </c>
      <c r="J414" s="32">
        <v>150</v>
      </c>
      <c r="K414" s="32" t="s">
        <v>420</v>
      </c>
      <c r="L414" s="32">
        <v>73</v>
      </c>
      <c r="M414" s="32">
        <v>106</v>
      </c>
      <c r="N414" s="32">
        <v>142</v>
      </c>
      <c r="O414" s="32">
        <v>370</v>
      </c>
      <c r="P414" s="32" t="s">
        <v>420</v>
      </c>
      <c r="Q414" s="32">
        <v>153</v>
      </c>
      <c r="R414" s="32">
        <v>12206</v>
      </c>
      <c r="S414" s="32">
        <v>103</v>
      </c>
      <c r="T414" s="32" t="s">
        <v>420</v>
      </c>
      <c r="U414" s="32" t="s">
        <v>420</v>
      </c>
      <c r="V414" s="32" t="s">
        <v>420</v>
      </c>
      <c r="W414" s="32" t="s">
        <v>420</v>
      </c>
      <c r="X414" s="32" t="s">
        <v>420</v>
      </c>
      <c r="Y414" s="32" t="s">
        <v>420</v>
      </c>
      <c r="Z414" s="32">
        <v>41</v>
      </c>
      <c r="AA414" s="32">
        <v>1255</v>
      </c>
      <c r="AB414" s="32">
        <v>47</v>
      </c>
    </row>
    <row r="415" spans="1:28" x14ac:dyDescent="0.2">
      <c r="A415" s="36">
        <v>2067</v>
      </c>
      <c r="B415" s="37" t="s">
        <v>420</v>
      </c>
      <c r="C415" s="32">
        <v>2405</v>
      </c>
      <c r="D415" s="32">
        <v>691</v>
      </c>
      <c r="E415" s="32">
        <v>371</v>
      </c>
      <c r="F415" s="32">
        <v>955</v>
      </c>
      <c r="G415" s="32" t="s">
        <v>420</v>
      </c>
      <c r="H415" s="32">
        <v>406</v>
      </c>
      <c r="I415" s="32">
        <v>9885</v>
      </c>
      <c r="J415" s="32">
        <v>323</v>
      </c>
      <c r="K415" s="32" t="s">
        <v>420</v>
      </c>
      <c r="L415" s="32">
        <v>2239</v>
      </c>
      <c r="M415" s="32">
        <v>627</v>
      </c>
      <c r="N415" s="32">
        <v>323</v>
      </c>
      <c r="O415" s="32">
        <v>903</v>
      </c>
      <c r="P415" s="32" t="s">
        <v>420</v>
      </c>
      <c r="Q415" s="32">
        <v>332</v>
      </c>
      <c r="R415" s="32">
        <v>9067</v>
      </c>
      <c r="S415" s="32">
        <v>235</v>
      </c>
      <c r="T415" s="32" t="s">
        <v>420</v>
      </c>
      <c r="U415" s="32">
        <v>166</v>
      </c>
      <c r="V415" s="32">
        <v>64</v>
      </c>
      <c r="W415" s="32">
        <v>48</v>
      </c>
      <c r="X415" s="32">
        <v>52</v>
      </c>
      <c r="Y415" s="32" t="s">
        <v>420</v>
      </c>
      <c r="Z415" s="32">
        <v>74</v>
      </c>
      <c r="AA415" s="32">
        <v>818</v>
      </c>
      <c r="AB415" s="32">
        <v>88</v>
      </c>
    </row>
    <row r="416" spans="1:28" x14ac:dyDescent="0.2">
      <c r="A416" s="36">
        <v>2070</v>
      </c>
      <c r="B416" s="37" t="s">
        <v>420</v>
      </c>
      <c r="C416" s="32" t="s">
        <v>420</v>
      </c>
      <c r="D416" s="32" t="s">
        <v>420</v>
      </c>
      <c r="E416" s="32" t="s">
        <v>420</v>
      </c>
      <c r="F416" s="32" t="s">
        <v>420</v>
      </c>
      <c r="G416" s="32" t="s">
        <v>420</v>
      </c>
      <c r="H416" s="32" t="s">
        <v>420</v>
      </c>
      <c r="I416" s="32">
        <v>57</v>
      </c>
      <c r="J416" s="32" t="s">
        <v>420</v>
      </c>
      <c r="K416" s="32" t="s">
        <v>420</v>
      </c>
      <c r="L416" s="32" t="s">
        <v>420</v>
      </c>
      <c r="M416" s="32" t="s">
        <v>420</v>
      </c>
      <c r="N416" s="32" t="s">
        <v>420</v>
      </c>
      <c r="O416" s="32" t="s">
        <v>420</v>
      </c>
      <c r="P416" s="32" t="s">
        <v>420</v>
      </c>
      <c r="Q416" s="32" t="s">
        <v>420</v>
      </c>
      <c r="R416" s="32">
        <v>52</v>
      </c>
      <c r="S416" s="32" t="s">
        <v>420</v>
      </c>
      <c r="T416" s="32" t="s">
        <v>420</v>
      </c>
      <c r="U416" s="32" t="s">
        <v>420</v>
      </c>
      <c r="V416" s="32" t="s">
        <v>420</v>
      </c>
      <c r="W416" s="32" t="s">
        <v>420</v>
      </c>
      <c r="X416" s="32" t="s">
        <v>420</v>
      </c>
      <c r="Y416" s="32" t="s">
        <v>420</v>
      </c>
      <c r="Z416" s="32" t="s">
        <v>420</v>
      </c>
      <c r="AA416" s="32" t="s">
        <v>420</v>
      </c>
      <c r="AB416" s="32" t="s">
        <v>420</v>
      </c>
    </row>
    <row r="417" spans="1:28" x14ac:dyDescent="0.2">
      <c r="A417" s="36">
        <v>2071</v>
      </c>
      <c r="B417" s="37" t="s">
        <v>420</v>
      </c>
      <c r="C417" s="32" t="s">
        <v>420</v>
      </c>
      <c r="D417" s="32">
        <v>57</v>
      </c>
      <c r="E417" s="32">
        <v>59</v>
      </c>
      <c r="F417" s="32" t="s">
        <v>420</v>
      </c>
      <c r="G417" s="32" t="s">
        <v>420</v>
      </c>
      <c r="H417" s="32" t="s">
        <v>420</v>
      </c>
      <c r="I417" s="32">
        <v>702</v>
      </c>
      <c r="J417" s="32">
        <v>245</v>
      </c>
      <c r="K417" s="32" t="s">
        <v>420</v>
      </c>
      <c r="L417" s="32" t="s">
        <v>420</v>
      </c>
      <c r="M417" s="32">
        <v>56</v>
      </c>
      <c r="N417" s="32">
        <v>54</v>
      </c>
      <c r="O417" s="32" t="s">
        <v>420</v>
      </c>
      <c r="P417" s="32" t="s">
        <v>420</v>
      </c>
      <c r="Q417" s="32" t="s">
        <v>420</v>
      </c>
      <c r="R417" s="32">
        <v>671</v>
      </c>
      <c r="S417" s="32">
        <v>220</v>
      </c>
      <c r="T417" s="32" t="s">
        <v>420</v>
      </c>
      <c r="U417" s="32" t="s">
        <v>420</v>
      </c>
      <c r="V417" s="32" t="s">
        <v>420</v>
      </c>
      <c r="W417" s="32" t="s">
        <v>420</v>
      </c>
      <c r="X417" s="32" t="s">
        <v>420</v>
      </c>
      <c r="Y417" s="32" t="s">
        <v>420</v>
      </c>
      <c r="Z417" s="32" t="s">
        <v>420</v>
      </c>
      <c r="AA417" s="32">
        <v>31</v>
      </c>
      <c r="AB417" s="32" t="s">
        <v>420</v>
      </c>
    </row>
    <row r="418" spans="1:28" x14ac:dyDescent="0.2">
      <c r="A418" s="36">
        <v>2072</v>
      </c>
      <c r="B418" s="37">
        <v>41</v>
      </c>
      <c r="C418" s="32">
        <v>1018</v>
      </c>
      <c r="D418" s="32">
        <v>3504</v>
      </c>
      <c r="E418" s="32">
        <v>1519</v>
      </c>
      <c r="F418" s="32">
        <v>775</v>
      </c>
      <c r="G418" s="32" t="s">
        <v>420</v>
      </c>
      <c r="H418" s="32">
        <v>855</v>
      </c>
      <c r="I418" s="32">
        <v>13076</v>
      </c>
      <c r="J418" s="32">
        <v>654</v>
      </c>
      <c r="K418" s="32">
        <v>33</v>
      </c>
      <c r="L418" s="32">
        <v>930</v>
      </c>
      <c r="M418" s="32">
        <v>3133</v>
      </c>
      <c r="N418" s="32">
        <v>1333</v>
      </c>
      <c r="O418" s="32">
        <v>740</v>
      </c>
      <c r="P418" s="32" t="s">
        <v>420</v>
      </c>
      <c r="Q418" s="32">
        <v>702</v>
      </c>
      <c r="R418" s="32">
        <v>12028</v>
      </c>
      <c r="S418" s="32">
        <v>488</v>
      </c>
      <c r="T418" s="32" t="s">
        <v>420</v>
      </c>
      <c r="U418" s="32">
        <v>88</v>
      </c>
      <c r="V418" s="32">
        <v>371</v>
      </c>
      <c r="W418" s="32">
        <v>186</v>
      </c>
      <c r="X418" s="32">
        <v>35</v>
      </c>
      <c r="Y418" s="32" t="s">
        <v>420</v>
      </c>
      <c r="Z418" s="32">
        <v>153</v>
      </c>
      <c r="AA418" s="32">
        <v>1048</v>
      </c>
      <c r="AB418" s="32">
        <v>166</v>
      </c>
    </row>
    <row r="419" spans="1:28" x14ac:dyDescent="0.2">
      <c r="A419" s="36">
        <v>2081</v>
      </c>
      <c r="B419" s="37" t="s">
        <v>420</v>
      </c>
      <c r="C419" s="32">
        <v>472</v>
      </c>
      <c r="D419" s="32">
        <v>338</v>
      </c>
      <c r="E419" s="32">
        <v>490</v>
      </c>
      <c r="F419" s="32">
        <v>467</v>
      </c>
      <c r="G419" s="32" t="s">
        <v>420</v>
      </c>
      <c r="H419" s="32">
        <v>271</v>
      </c>
      <c r="I419" s="32">
        <v>13154</v>
      </c>
      <c r="J419" s="32">
        <v>298</v>
      </c>
      <c r="K419" s="32" t="s">
        <v>420</v>
      </c>
      <c r="L419" s="32">
        <v>441</v>
      </c>
      <c r="M419" s="32">
        <v>308</v>
      </c>
      <c r="N419" s="32">
        <v>436</v>
      </c>
      <c r="O419" s="32">
        <v>443</v>
      </c>
      <c r="P419" s="32" t="s">
        <v>420</v>
      </c>
      <c r="Q419" s="32">
        <v>217</v>
      </c>
      <c r="R419" s="32">
        <v>12166</v>
      </c>
      <c r="S419" s="32">
        <v>220</v>
      </c>
      <c r="T419" s="32" t="s">
        <v>420</v>
      </c>
      <c r="U419" s="32">
        <v>31</v>
      </c>
      <c r="V419" s="32">
        <v>30</v>
      </c>
      <c r="W419" s="32">
        <v>54</v>
      </c>
      <c r="X419" s="32" t="s">
        <v>420</v>
      </c>
      <c r="Y419" s="32" t="s">
        <v>420</v>
      </c>
      <c r="Z419" s="32">
        <v>54</v>
      </c>
      <c r="AA419" s="32">
        <v>988</v>
      </c>
      <c r="AB419" s="32">
        <v>78</v>
      </c>
    </row>
    <row r="420" spans="1:28" x14ac:dyDescent="0.2">
      <c r="A420" s="36">
        <v>2090</v>
      </c>
      <c r="B420" s="37" t="s">
        <v>420</v>
      </c>
      <c r="C420" s="32">
        <v>915</v>
      </c>
      <c r="D420" s="32">
        <v>203</v>
      </c>
      <c r="E420" s="32">
        <v>255</v>
      </c>
      <c r="F420" s="32">
        <v>601</v>
      </c>
      <c r="G420" s="32" t="s">
        <v>420</v>
      </c>
      <c r="H420" s="32">
        <v>288</v>
      </c>
      <c r="I420" s="32">
        <v>10528</v>
      </c>
      <c r="J420" s="32">
        <v>267</v>
      </c>
      <c r="K420" s="32" t="s">
        <v>420</v>
      </c>
      <c r="L420" s="32">
        <v>836</v>
      </c>
      <c r="M420" s="32">
        <v>185</v>
      </c>
      <c r="N420" s="32">
        <v>222</v>
      </c>
      <c r="O420" s="32">
        <v>568</v>
      </c>
      <c r="P420" s="32" t="s">
        <v>420</v>
      </c>
      <c r="Q420" s="32">
        <v>229</v>
      </c>
      <c r="R420" s="32">
        <v>9729</v>
      </c>
      <c r="S420" s="32">
        <v>197</v>
      </c>
      <c r="T420" s="32" t="s">
        <v>420</v>
      </c>
      <c r="U420" s="32">
        <v>79</v>
      </c>
      <c r="V420" s="32" t="s">
        <v>420</v>
      </c>
      <c r="W420" s="32">
        <v>33</v>
      </c>
      <c r="X420" s="32">
        <v>33</v>
      </c>
      <c r="Y420" s="32" t="s">
        <v>420</v>
      </c>
      <c r="Z420" s="32">
        <v>59</v>
      </c>
      <c r="AA420" s="32">
        <v>799</v>
      </c>
      <c r="AB420" s="32">
        <v>70</v>
      </c>
    </row>
    <row r="421" spans="1:28" x14ac:dyDescent="0.2">
      <c r="A421" s="36">
        <v>2093</v>
      </c>
      <c r="B421" s="37" t="s">
        <v>420</v>
      </c>
      <c r="C421" s="32">
        <v>193</v>
      </c>
      <c r="D421" s="32">
        <v>137</v>
      </c>
      <c r="E421" s="32">
        <v>180</v>
      </c>
      <c r="F421" s="32">
        <v>189</v>
      </c>
      <c r="G421" s="32" t="s">
        <v>420</v>
      </c>
      <c r="H421" s="32">
        <v>160</v>
      </c>
      <c r="I421" s="32">
        <v>8235</v>
      </c>
      <c r="J421" s="32">
        <v>214</v>
      </c>
      <c r="K421" s="32" t="s">
        <v>420</v>
      </c>
      <c r="L421" s="32">
        <v>169</v>
      </c>
      <c r="M421" s="32">
        <v>128</v>
      </c>
      <c r="N421" s="32">
        <v>161</v>
      </c>
      <c r="O421" s="32">
        <v>176</v>
      </c>
      <c r="P421" s="32" t="s">
        <v>420</v>
      </c>
      <c r="Q421" s="32">
        <v>123</v>
      </c>
      <c r="R421" s="32">
        <v>7589</v>
      </c>
      <c r="S421" s="32">
        <v>176</v>
      </c>
      <c r="T421" s="32" t="s">
        <v>420</v>
      </c>
      <c r="U421" s="32" t="s">
        <v>420</v>
      </c>
      <c r="V421" s="32" t="s">
        <v>420</v>
      </c>
      <c r="W421" s="32" t="s">
        <v>420</v>
      </c>
      <c r="X421" s="32" t="s">
        <v>420</v>
      </c>
      <c r="Y421" s="32" t="s">
        <v>420</v>
      </c>
      <c r="Z421" s="32">
        <v>37</v>
      </c>
      <c r="AA421" s="32">
        <v>646</v>
      </c>
      <c r="AB421" s="32">
        <v>38</v>
      </c>
    </row>
    <row r="422" spans="1:28" x14ac:dyDescent="0.2">
      <c r="A422" s="36">
        <v>2108</v>
      </c>
      <c r="B422" s="37" t="s">
        <v>420</v>
      </c>
      <c r="C422" s="32">
        <v>221</v>
      </c>
      <c r="D422" s="32">
        <v>86</v>
      </c>
      <c r="E422" s="32">
        <v>159</v>
      </c>
      <c r="F422" s="32">
        <v>79</v>
      </c>
      <c r="G422" s="32" t="s">
        <v>420</v>
      </c>
      <c r="H422" s="32">
        <v>110</v>
      </c>
      <c r="I422" s="32">
        <v>2297</v>
      </c>
      <c r="J422" s="32">
        <v>119</v>
      </c>
      <c r="K422" s="32" t="s">
        <v>420</v>
      </c>
      <c r="L422" s="32">
        <v>188</v>
      </c>
      <c r="M422" s="32">
        <v>80</v>
      </c>
      <c r="N422" s="32">
        <v>130</v>
      </c>
      <c r="O422" s="32">
        <v>73</v>
      </c>
      <c r="P422" s="32" t="s">
        <v>420</v>
      </c>
      <c r="Q422" s="32">
        <v>81</v>
      </c>
      <c r="R422" s="32">
        <v>2036</v>
      </c>
      <c r="S422" s="32">
        <v>86</v>
      </c>
      <c r="T422" s="32" t="s">
        <v>420</v>
      </c>
      <c r="U422" s="32">
        <v>33</v>
      </c>
      <c r="V422" s="32" t="s">
        <v>420</v>
      </c>
      <c r="W422" s="32" t="s">
        <v>420</v>
      </c>
      <c r="X422" s="32" t="s">
        <v>420</v>
      </c>
      <c r="Y422" s="32" t="s">
        <v>420</v>
      </c>
      <c r="Z422" s="32" t="s">
        <v>420</v>
      </c>
      <c r="AA422" s="32">
        <v>261</v>
      </c>
      <c r="AB422" s="32">
        <v>33</v>
      </c>
    </row>
    <row r="423" spans="1:28" x14ac:dyDescent="0.2">
      <c r="A423" s="36">
        <v>2109</v>
      </c>
      <c r="B423" s="37" t="s">
        <v>420</v>
      </c>
      <c r="C423" s="32">
        <v>253</v>
      </c>
      <c r="D423" s="32">
        <v>77</v>
      </c>
      <c r="E423" s="32">
        <v>162</v>
      </c>
      <c r="F423" s="32">
        <v>69</v>
      </c>
      <c r="G423" s="32" t="s">
        <v>420</v>
      </c>
      <c r="H423" s="32">
        <v>126</v>
      </c>
      <c r="I423" s="32">
        <v>2349</v>
      </c>
      <c r="J423" s="32">
        <v>103</v>
      </c>
      <c r="K423" s="32" t="s">
        <v>420</v>
      </c>
      <c r="L423" s="32">
        <v>226</v>
      </c>
      <c r="M423" s="32">
        <v>71</v>
      </c>
      <c r="N423" s="32">
        <v>130</v>
      </c>
      <c r="O423" s="32">
        <v>64</v>
      </c>
      <c r="P423" s="32" t="s">
        <v>420</v>
      </c>
      <c r="Q423" s="32">
        <v>92</v>
      </c>
      <c r="R423" s="32">
        <v>2134</v>
      </c>
      <c r="S423" s="32">
        <v>82</v>
      </c>
      <c r="T423" s="32" t="s">
        <v>420</v>
      </c>
      <c r="U423" s="32" t="s">
        <v>420</v>
      </c>
      <c r="V423" s="32" t="s">
        <v>420</v>
      </c>
      <c r="W423" s="32">
        <v>32</v>
      </c>
      <c r="X423" s="32" t="s">
        <v>420</v>
      </c>
      <c r="Y423" s="32" t="s">
        <v>420</v>
      </c>
      <c r="Z423" s="32">
        <v>34</v>
      </c>
      <c r="AA423" s="32">
        <v>215</v>
      </c>
      <c r="AB423" s="32" t="s">
        <v>420</v>
      </c>
    </row>
    <row r="424" spans="1:28" x14ac:dyDescent="0.2">
      <c r="A424" s="36">
        <v>2110</v>
      </c>
      <c r="B424" s="37" t="s">
        <v>420</v>
      </c>
      <c r="C424" s="32">
        <v>217</v>
      </c>
      <c r="D424" s="32">
        <v>54</v>
      </c>
      <c r="E424" s="32">
        <v>143</v>
      </c>
      <c r="F424" s="32">
        <v>58</v>
      </c>
      <c r="G424" s="32" t="s">
        <v>420</v>
      </c>
      <c r="H424" s="32">
        <v>111</v>
      </c>
      <c r="I424" s="32">
        <v>1445</v>
      </c>
      <c r="J424" s="32">
        <v>72</v>
      </c>
      <c r="K424" s="32" t="s">
        <v>420</v>
      </c>
      <c r="L424" s="32">
        <v>184</v>
      </c>
      <c r="M424" s="32">
        <v>47</v>
      </c>
      <c r="N424" s="32">
        <v>105</v>
      </c>
      <c r="O424" s="32">
        <v>58</v>
      </c>
      <c r="P424" s="32" t="s">
        <v>420</v>
      </c>
      <c r="Q424" s="32">
        <v>78</v>
      </c>
      <c r="R424" s="32">
        <v>1270</v>
      </c>
      <c r="S424" s="32">
        <v>48</v>
      </c>
      <c r="T424" s="32" t="s">
        <v>420</v>
      </c>
      <c r="U424" s="32">
        <v>33</v>
      </c>
      <c r="V424" s="32" t="s">
        <v>420</v>
      </c>
      <c r="W424" s="32">
        <v>38</v>
      </c>
      <c r="X424" s="32" t="s">
        <v>420</v>
      </c>
      <c r="Y424" s="32" t="s">
        <v>420</v>
      </c>
      <c r="Z424" s="32">
        <v>33</v>
      </c>
      <c r="AA424" s="32">
        <v>175</v>
      </c>
      <c r="AB424" s="32" t="s">
        <v>420</v>
      </c>
    </row>
    <row r="425" spans="1:28" x14ac:dyDescent="0.2">
      <c r="A425" s="36">
        <v>2111</v>
      </c>
      <c r="B425" s="37" t="s">
        <v>420</v>
      </c>
      <c r="C425" s="32">
        <v>3599</v>
      </c>
      <c r="D425" s="32">
        <v>347</v>
      </c>
      <c r="E425" s="32">
        <v>555</v>
      </c>
      <c r="F425" s="32">
        <v>268</v>
      </c>
      <c r="G425" s="32" t="s">
        <v>420</v>
      </c>
      <c r="H425" s="32">
        <v>510</v>
      </c>
      <c r="I425" s="32">
        <v>2468</v>
      </c>
      <c r="J425" s="32">
        <v>637</v>
      </c>
      <c r="K425" s="32" t="s">
        <v>420</v>
      </c>
      <c r="L425" s="32">
        <v>3324</v>
      </c>
      <c r="M425" s="32">
        <v>294</v>
      </c>
      <c r="N425" s="32">
        <v>412</v>
      </c>
      <c r="O425" s="32">
        <v>245</v>
      </c>
      <c r="P425" s="32" t="s">
        <v>420</v>
      </c>
      <c r="Q425" s="32">
        <v>372</v>
      </c>
      <c r="R425" s="32">
        <v>2141</v>
      </c>
      <c r="S425" s="32">
        <v>362</v>
      </c>
      <c r="T425" s="32" t="s">
        <v>420</v>
      </c>
      <c r="U425" s="32">
        <v>275</v>
      </c>
      <c r="V425" s="32">
        <v>53</v>
      </c>
      <c r="W425" s="32">
        <v>143</v>
      </c>
      <c r="X425" s="32" t="s">
        <v>420</v>
      </c>
      <c r="Y425" s="32" t="s">
        <v>420</v>
      </c>
      <c r="Z425" s="32">
        <v>138</v>
      </c>
      <c r="AA425" s="32">
        <v>327</v>
      </c>
      <c r="AB425" s="32">
        <v>275</v>
      </c>
    </row>
    <row r="426" spans="1:28" x14ac:dyDescent="0.2">
      <c r="A426" s="36">
        <v>2112</v>
      </c>
      <c r="B426" s="37" t="s">
        <v>420</v>
      </c>
      <c r="C426" s="32">
        <v>35</v>
      </c>
      <c r="D426" s="32" t="s">
        <v>420</v>
      </c>
      <c r="E426" s="32" t="s">
        <v>420</v>
      </c>
      <c r="F426" s="32" t="s">
        <v>420</v>
      </c>
      <c r="G426" s="32" t="s">
        <v>420</v>
      </c>
      <c r="H426" s="32" t="s">
        <v>420</v>
      </c>
      <c r="I426" s="32">
        <v>30</v>
      </c>
      <c r="J426" s="32" t="s">
        <v>420</v>
      </c>
      <c r="K426" s="32" t="s">
        <v>420</v>
      </c>
      <c r="L426" s="32">
        <v>30</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2">
      <c r="A427" s="36">
        <v>2113</v>
      </c>
      <c r="B427" s="37" t="s">
        <v>420</v>
      </c>
      <c r="C427" s="32">
        <v>208</v>
      </c>
      <c r="D427" s="32">
        <v>70</v>
      </c>
      <c r="E427" s="32">
        <v>260</v>
      </c>
      <c r="F427" s="32">
        <v>121</v>
      </c>
      <c r="G427" s="32" t="s">
        <v>420</v>
      </c>
      <c r="H427" s="32">
        <v>157</v>
      </c>
      <c r="I427" s="32">
        <v>4213</v>
      </c>
      <c r="J427" s="32">
        <v>127</v>
      </c>
      <c r="K427" s="32" t="s">
        <v>420</v>
      </c>
      <c r="L427" s="32">
        <v>193</v>
      </c>
      <c r="M427" s="32">
        <v>62</v>
      </c>
      <c r="N427" s="32">
        <v>228</v>
      </c>
      <c r="O427" s="32">
        <v>116</v>
      </c>
      <c r="P427" s="32" t="s">
        <v>420</v>
      </c>
      <c r="Q427" s="32">
        <v>138</v>
      </c>
      <c r="R427" s="32">
        <v>3911</v>
      </c>
      <c r="S427" s="32">
        <v>108</v>
      </c>
      <c r="T427" s="32" t="s">
        <v>420</v>
      </c>
      <c r="U427" s="32" t="s">
        <v>420</v>
      </c>
      <c r="V427" s="32" t="s">
        <v>420</v>
      </c>
      <c r="W427" s="32">
        <v>32</v>
      </c>
      <c r="X427" s="32" t="s">
        <v>420</v>
      </c>
      <c r="Y427" s="32" t="s">
        <v>420</v>
      </c>
      <c r="Z427" s="32" t="s">
        <v>420</v>
      </c>
      <c r="AA427" s="32">
        <v>302</v>
      </c>
      <c r="AB427" s="32" t="s">
        <v>420</v>
      </c>
    </row>
    <row r="428" spans="1:28" x14ac:dyDescent="0.2">
      <c r="A428" s="36">
        <v>2114</v>
      </c>
      <c r="B428" s="37" t="s">
        <v>420</v>
      </c>
      <c r="C428" s="32">
        <v>1687</v>
      </c>
      <c r="D428" s="32">
        <v>607</v>
      </c>
      <c r="E428" s="32">
        <v>917</v>
      </c>
      <c r="F428" s="32">
        <v>325</v>
      </c>
      <c r="G428" s="32" t="s">
        <v>420</v>
      </c>
      <c r="H428" s="32">
        <v>523</v>
      </c>
      <c r="I428" s="32">
        <v>7649</v>
      </c>
      <c r="J428" s="32">
        <v>692</v>
      </c>
      <c r="K428" s="32" t="s">
        <v>420</v>
      </c>
      <c r="L428" s="32">
        <v>1491</v>
      </c>
      <c r="M428" s="32">
        <v>496</v>
      </c>
      <c r="N428" s="32">
        <v>734</v>
      </c>
      <c r="O428" s="32">
        <v>300</v>
      </c>
      <c r="P428" s="32" t="s">
        <v>420</v>
      </c>
      <c r="Q428" s="32">
        <v>404</v>
      </c>
      <c r="R428" s="32">
        <v>6923</v>
      </c>
      <c r="S428" s="32">
        <v>499</v>
      </c>
      <c r="T428" s="32" t="s">
        <v>420</v>
      </c>
      <c r="U428" s="32">
        <v>196</v>
      </c>
      <c r="V428" s="32">
        <v>111</v>
      </c>
      <c r="W428" s="32">
        <v>183</v>
      </c>
      <c r="X428" s="32" t="s">
        <v>420</v>
      </c>
      <c r="Y428" s="32" t="s">
        <v>420</v>
      </c>
      <c r="Z428" s="32">
        <v>119</v>
      </c>
      <c r="AA428" s="32">
        <v>726</v>
      </c>
      <c r="AB428" s="32">
        <v>193</v>
      </c>
    </row>
    <row r="429" spans="1:28" x14ac:dyDescent="0.2">
      <c r="A429" s="36">
        <v>2115</v>
      </c>
      <c r="B429" s="37">
        <v>40</v>
      </c>
      <c r="C429" s="32">
        <v>4382</v>
      </c>
      <c r="D429" s="32">
        <v>1368</v>
      </c>
      <c r="E429" s="32">
        <v>1944</v>
      </c>
      <c r="F429" s="32">
        <v>493</v>
      </c>
      <c r="G429" s="32" t="s">
        <v>420</v>
      </c>
      <c r="H429" s="32">
        <v>970</v>
      </c>
      <c r="I429" s="32">
        <v>7862</v>
      </c>
      <c r="J429" s="32">
        <v>1212</v>
      </c>
      <c r="K429" s="32">
        <v>32</v>
      </c>
      <c r="L429" s="32">
        <v>3904</v>
      </c>
      <c r="M429" s="32">
        <v>1216</v>
      </c>
      <c r="N429" s="32">
        <v>1633</v>
      </c>
      <c r="O429" s="32">
        <v>458</v>
      </c>
      <c r="P429" s="32" t="s">
        <v>420</v>
      </c>
      <c r="Q429" s="32">
        <v>774</v>
      </c>
      <c r="R429" s="32">
        <v>6973</v>
      </c>
      <c r="S429" s="32">
        <v>960</v>
      </c>
      <c r="T429" s="32" t="s">
        <v>420</v>
      </c>
      <c r="U429" s="32">
        <v>478</v>
      </c>
      <c r="V429" s="32">
        <v>152</v>
      </c>
      <c r="W429" s="32">
        <v>311</v>
      </c>
      <c r="X429" s="32">
        <v>35</v>
      </c>
      <c r="Y429" s="32" t="s">
        <v>420</v>
      </c>
      <c r="Z429" s="32">
        <v>196</v>
      </c>
      <c r="AA429" s="32">
        <v>889</v>
      </c>
      <c r="AB429" s="32">
        <v>252</v>
      </c>
    </row>
    <row r="430" spans="1:28" x14ac:dyDescent="0.2">
      <c r="A430" s="36">
        <v>2116</v>
      </c>
      <c r="B430" s="37" t="s">
        <v>420</v>
      </c>
      <c r="C430" s="32">
        <v>2789</v>
      </c>
      <c r="D430" s="32">
        <v>943</v>
      </c>
      <c r="E430" s="32">
        <v>1191</v>
      </c>
      <c r="F430" s="32">
        <v>557</v>
      </c>
      <c r="G430" s="32" t="s">
        <v>420</v>
      </c>
      <c r="H430" s="32">
        <v>794</v>
      </c>
      <c r="I430" s="32">
        <v>10189</v>
      </c>
      <c r="J430" s="32">
        <v>519</v>
      </c>
      <c r="K430" s="32" t="s">
        <v>420</v>
      </c>
      <c r="L430" s="32">
        <v>2419</v>
      </c>
      <c r="M430" s="32">
        <v>845</v>
      </c>
      <c r="N430" s="32">
        <v>943</v>
      </c>
      <c r="O430" s="32">
        <v>510</v>
      </c>
      <c r="P430" s="32" t="s">
        <v>420</v>
      </c>
      <c r="Q430" s="32">
        <v>500</v>
      </c>
      <c r="R430" s="32">
        <v>8929</v>
      </c>
      <c r="S430" s="32">
        <v>393</v>
      </c>
      <c r="T430" s="32" t="s">
        <v>420</v>
      </c>
      <c r="U430" s="32">
        <v>370</v>
      </c>
      <c r="V430" s="32">
        <v>98</v>
      </c>
      <c r="W430" s="32">
        <v>248</v>
      </c>
      <c r="X430" s="32">
        <v>47</v>
      </c>
      <c r="Y430" s="32" t="s">
        <v>420</v>
      </c>
      <c r="Z430" s="32">
        <v>294</v>
      </c>
      <c r="AA430" s="32">
        <v>1260</v>
      </c>
      <c r="AB430" s="32">
        <v>126</v>
      </c>
    </row>
    <row r="431" spans="1:28" x14ac:dyDescent="0.2">
      <c r="A431" s="36">
        <v>2117</v>
      </c>
      <c r="B431" s="37" t="s">
        <v>420</v>
      </c>
      <c r="C431" s="32" t="s">
        <v>420</v>
      </c>
      <c r="D431" s="32">
        <v>33</v>
      </c>
      <c r="E431" s="32" t="s">
        <v>420</v>
      </c>
      <c r="F431" s="32" t="s">
        <v>420</v>
      </c>
      <c r="G431" s="32" t="s">
        <v>420</v>
      </c>
      <c r="H431" s="32" t="s">
        <v>420</v>
      </c>
      <c r="I431" s="32">
        <v>80</v>
      </c>
      <c r="J431" s="32" t="s">
        <v>420</v>
      </c>
      <c r="K431" s="32" t="s">
        <v>420</v>
      </c>
      <c r="L431" s="32" t="s">
        <v>420</v>
      </c>
      <c r="M431" s="32">
        <v>31</v>
      </c>
      <c r="N431" s="32" t="s">
        <v>420</v>
      </c>
      <c r="O431" s="32" t="s">
        <v>420</v>
      </c>
      <c r="P431" s="32" t="s">
        <v>420</v>
      </c>
      <c r="Q431" s="32" t="s">
        <v>420</v>
      </c>
      <c r="R431" s="32">
        <v>70</v>
      </c>
      <c r="S431" s="32" t="s">
        <v>420</v>
      </c>
      <c r="T431" s="32" t="s">
        <v>420</v>
      </c>
      <c r="U431" s="32" t="s">
        <v>420</v>
      </c>
      <c r="V431" s="32" t="s">
        <v>420</v>
      </c>
      <c r="W431" s="32" t="s">
        <v>420</v>
      </c>
      <c r="X431" s="32" t="s">
        <v>420</v>
      </c>
      <c r="Y431" s="32" t="s">
        <v>420</v>
      </c>
      <c r="Z431" s="32" t="s">
        <v>420</v>
      </c>
      <c r="AA431" s="32" t="s">
        <v>420</v>
      </c>
      <c r="AB431" s="32" t="s">
        <v>420</v>
      </c>
    </row>
    <row r="432" spans="1:28" x14ac:dyDescent="0.2">
      <c r="A432" s="36">
        <v>2118</v>
      </c>
      <c r="B432" s="37">
        <v>33</v>
      </c>
      <c r="C432" s="32">
        <v>3519</v>
      </c>
      <c r="D432" s="32">
        <v>3129</v>
      </c>
      <c r="E432" s="32">
        <v>3345</v>
      </c>
      <c r="F432" s="32">
        <v>692</v>
      </c>
      <c r="G432" s="32" t="s">
        <v>420</v>
      </c>
      <c r="H432" s="32">
        <v>1107</v>
      </c>
      <c r="I432" s="32">
        <v>10247</v>
      </c>
      <c r="J432" s="32">
        <v>1039</v>
      </c>
      <c r="K432" s="32" t="s">
        <v>420</v>
      </c>
      <c r="L432" s="32">
        <v>3189</v>
      </c>
      <c r="M432" s="32">
        <v>2728</v>
      </c>
      <c r="N432" s="32">
        <v>2940</v>
      </c>
      <c r="O432" s="32">
        <v>632</v>
      </c>
      <c r="P432" s="32" t="s">
        <v>420</v>
      </c>
      <c r="Q432" s="32">
        <v>883</v>
      </c>
      <c r="R432" s="32">
        <v>9314</v>
      </c>
      <c r="S432" s="32">
        <v>781</v>
      </c>
      <c r="T432" s="32" t="s">
        <v>420</v>
      </c>
      <c r="U432" s="32">
        <v>330</v>
      </c>
      <c r="V432" s="32">
        <v>401</v>
      </c>
      <c r="W432" s="32">
        <v>405</v>
      </c>
      <c r="X432" s="32">
        <v>60</v>
      </c>
      <c r="Y432" s="32" t="s">
        <v>420</v>
      </c>
      <c r="Z432" s="32">
        <v>224</v>
      </c>
      <c r="AA432" s="32">
        <v>933</v>
      </c>
      <c r="AB432" s="32">
        <v>258</v>
      </c>
    </row>
    <row r="433" spans="1:28" x14ac:dyDescent="0.2">
      <c r="A433" s="36">
        <v>2119</v>
      </c>
      <c r="B433" s="37" t="s">
        <v>420</v>
      </c>
      <c r="C433" s="32">
        <v>779</v>
      </c>
      <c r="D433" s="32">
        <v>9256</v>
      </c>
      <c r="E433" s="32">
        <v>5594</v>
      </c>
      <c r="F433" s="32">
        <v>654</v>
      </c>
      <c r="G433" s="32" t="s">
        <v>420</v>
      </c>
      <c r="H433" s="32">
        <v>1035</v>
      </c>
      <c r="I433" s="32">
        <v>2635</v>
      </c>
      <c r="J433" s="32">
        <v>924</v>
      </c>
      <c r="K433" s="32" t="s">
        <v>420</v>
      </c>
      <c r="L433" s="32">
        <v>698</v>
      </c>
      <c r="M433" s="32">
        <v>8336</v>
      </c>
      <c r="N433" s="32">
        <v>4964</v>
      </c>
      <c r="O433" s="32">
        <v>616</v>
      </c>
      <c r="P433" s="32" t="s">
        <v>420</v>
      </c>
      <c r="Q433" s="32">
        <v>860</v>
      </c>
      <c r="R433" s="32">
        <v>2442</v>
      </c>
      <c r="S433" s="32">
        <v>710</v>
      </c>
      <c r="T433" s="32" t="s">
        <v>420</v>
      </c>
      <c r="U433" s="32">
        <v>81</v>
      </c>
      <c r="V433" s="32">
        <v>920</v>
      </c>
      <c r="W433" s="32">
        <v>630</v>
      </c>
      <c r="X433" s="32">
        <v>38</v>
      </c>
      <c r="Y433" s="32" t="s">
        <v>420</v>
      </c>
      <c r="Z433" s="32">
        <v>175</v>
      </c>
      <c r="AA433" s="32">
        <v>193</v>
      </c>
      <c r="AB433" s="32">
        <v>214</v>
      </c>
    </row>
    <row r="434" spans="1:28" x14ac:dyDescent="0.2">
      <c r="A434" s="36">
        <v>2120</v>
      </c>
      <c r="B434" s="37" t="s">
        <v>420</v>
      </c>
      <c r="C434" s="32">
        <v>2820</v>
      </c>
      <c r="D434" s="32">
        <v>1894</v>
      </c>
      <c r="E434" s="32">
        <v>2124</v>
      </c>
      <c r="F434" s="32">
        <v>282</v>
      </c>
      <c r="G434" s="32" t="s">
        <v>420</v>
      </c>
      <c r="H434" s="32">
        <v>626</v>
      </c>
      <c r="I434" s="32">
        <v>3611</v>
      </c>
      <c r="J434" s="32">
        <v>990</v>
      </c>
      <c r="K434" s="32" t="s">
        <v>420</v>
      </c>
      <c r="L434" s="32">
        <v>2574</v>
      </c>
      <c r="M434" s="32">
        <v>1725</v>
      </c>
      <c r="N434" s="32">
        <v>1868</v>
      </c>
      <c r="O434" s="32">
        <v>262</v>
      </c>
      <c r="P434" s="32" t="s">
        <v>420</v>
      </c>
      <c r="Q434" s="32">
        <v>493</v>
      </c>
      <c r="R434" s="32">
        <v>3296</v>
      </c>
      <c r="S434" s="32">
        <v>787</v>
      </c>
      <c r="T434" s="32" t="s">
        <v>420</v>
      </c>
      <c r="U434" s="32">
        <v>246</v>
      </c>
      <c r="V434" s="32">
        <v>169</v>
      </c>
      <c r="W434" s="32">
        <v>256</v>
      </c>
      <c r="X434" s="32" t="s">
        <v>420</v>
      </c>
      <c r="Y434" s="32" t="s">
        <v>420</v>
      </c>
      <c r="Z434" s="32">
        <v>133</v>
      </c>
      <c r="AA434" s="32">
        <v>315</v>
      </c>
      <c r="AB434" s="32">
        <v>203</v>
      </c>
    </row>
    <row r="435" spans="1:28" x14ac:dyDescent="0.2">
      <c r="A435" s="36">
        <v>2121</v>
      </c>
      <c r="B435" s="37" t="s">
        <v>420</v>
      </c>
      <c r="C435" s="32">
        <v>266</v>
      </c>
      <c r="D435" s="32">
        <v>9480</v>
      </c>
      <c r="E435" s="32">
        <v>5576</v>
      </c>
      <c r="F435" s="32">
        <v>491</v>
      </c>
      <c r="G435" s="32" t="s">
        <v>420</v>
      </c>
      <c r="H435" s="32">
        <v>780</v>
      </c>
      <c r="I435" s="32">
        <v>788</v>
      </c>
      <c r="J435" s="32">
        <v>802</v>
      </c>
      <c r="K435" s="32" t="s">
        <v>420</v>
      </c>
      <c r="L435" s="32">
        <v>243</v>
      </c>
      <c r="M435" s="32">
        <v>8457</v>
      </c>
      <c r="N435" s="32">
        <v>4920</v>
      </c>
      <c r="O435" s="32">
        <v>447</v>
      </c>
      <c r="P435" s="32" t="s">
        <v>420</v>
      </c>
      <c r="Q435" s="32">
        <v>616</v>
      </c>
      <c r="R435" s="32">
        <v>724</v>
      </c>
      <c r="S435" s="32">
        <v>615</v>
      </c>
      <c r="T435" s="32" t="s">
        <v>420</v>
      </c>
      <c r="U435" s="32" t="s">
        <v>420</v>
      </c>
      <c r="V435" s="32">
        <v>1023</v>
      </c>
      <c r="W435" s="32">
        <v>656</v>
      </c>
      <c r="X435" s="32">
        <v>44</v>
      </c>
      <c r="Y435" s="32" t="s">
        <v>420</v>
      </c>
      <c r="Z435" s="32">
        <v>164</v>
      </c>
      <c r="AA435" s="32">
        <v>64</v>
      </c>
      <c r="AB435" s="32">
        <v>187</v>
      </c>
    </row>
    <row r="436" spans="1:28" x14ac:dyDescent="0.2">
      <c r="A436" s="36">
        <v>2122</v>
      </c>
      <c r="B436" s="37" t="s">
        <v>420</v>
      </c>
      <c r="C436" s="32">
        <v>4232</v>
      </c>
      <c r="D436" s="32">
        <v>4164</v>
      </c>
      <c r="E436" s="32">
        <v>2158</v>
      </c>
      <c r="F436" s="32">
        <v>534</v>
      </c>
      <c r="G436" s="32">
        <v>34</v>
      </c>
      <c r="H436" s="32">
        <v>764</v>
      </c>
      <c r="I436" s="32">
        <v>5509</v>
      </c>
      <c r="J436" s="32">
        <v>1231</v>
      </c>
      <c r="K436" s="32" t="s">
        <v>420</v>
      </c>
      <c r="L436" s="32">
        <v>3957</v>
      </c>
      <c r="M436" s="32">
        <v>3706</v>
      </c>
      <c r="N436" s="32">
        <v>1923</v>
      </c>
      <c r="O436" s="32">
        <v>508</v>
      </c>
      <c r="P436" s="32" t="s">
        <v>420</v>
      </c>
      <c r="Q436" s="32">
        <v>633</v>
      </c>
      <c r="R436" s="32">
        <v>5086</v>
      </c>
      <c r="S436" s="32">
        <v>1011</v>
      </c>
      <c r="T436" s="32" t="s">
        <v>420</v>
      </c>
      <c r="U436" s="32">
        <v>275</v>
      </c>
      <c r="V436" s="32">
        <v>458</v>
      </c>
      <c r="W436" s="32">
        <v>235</v>
      </c>
      <c r="X436" s="32" t="s">
        <v>420</v>
      </c>
      <c r="Y436" s="32" t="s">
        <v>420</v>
      </c>
      <c r="Z436" s="32">
        <v>131</v>
      </c>
      <c r="AA436" s="32">
        <v>423</v>
      </c>
      <c r="AB436" s="32">
        <v>220</v>
      </c>
    </row>
    <row r="437" spans="1:28" x14ac:dyDescent="0.2">
      <c r="A437" s="36">
        <v>2123</v>
      </c>
      <c r="B437" s="37" t="s">
        <v>420</v>
      </c>
      <c r="C437" s="32" t="s">
        <v>420</v>
      </c>
      <c r="D437" s="32">
        <v>54</v>
      </c>
      <c r="E437" s="32" t="s">
        <v>420</v>
      </c>
      <c r="F437" s="32" t="s">
        <v>420</v>
      </c>
      <c r="G437" s="32" t="s">
        <v>420</v>
      </c>
      <c r="H437" s="32" t="s">
        <v>420</v>
      </c>
      <c r="I437" s="32">
        <v>51</v>
      </c>
      <c r="J437" s="32" t="s">
        <v>420</v>
      </c>
      <c r="K437" s="32" t="s">
        <v>420</v>
      </c>
      <c r="L437" s="32" t="s">
        <v>420</v>
      </c>
      <c r="M437" s="32">
        <v>47</v>
      </c>
      <c r="N437" s="32" t="s">
        <v>420</v>
      </c>
      <c r="O437" s="32" t="s">
        <v>420</v>
      </c>
      <c r="P437" s="32" t="s">
        <v>420</v>
      </c>
      <c r="Q437" s="32" t="s">
        <v>420</v>
      </c>
      <c r="R437" s="32">
        <v>48</v>
      </c>
      <c r="S437" s="32" t="s">
        <v>420</v>
      </c>
      <c r="T437" s="32" t="s">
        <v>420</v>
      </c>
      <c r="U437" s="32" t="s">
        <v>420</v>
      </c>
      <c r="V437" s="32" t="s">
        <v>420</v>
      </c>
      <c r="W437" s="32" t="s">
        <v>420</v>
      </c>
      <c r="X437" s="32" t="s">
        <v>420</v>
      </c>
      <c r="Y437" s="32" t="s">
        <v>420</v>
      </c>
      <c r="Z437" s="32" t="s">
        <v>420</v>
      </c>
      <c r="AA437" s="32" t="s">
        <v>420</v>
      </c>
      <c r="AB437" s="32" t="s">
        <v>420</v>
      </c>
    </row>
    <row r="438" spans="1:28" x14ac:dyDescent="0.2">
      <c r="A438" s="36">
        <v>2124</v>
      </c>
      <c r="B438" s="37">
        <v>34</v>
      </c>
      <c r="C438" s="32">
        <v>3281</v>
      </c>
      <c r="D438" s="32">
        <v>15972</v>
      </c>
      <c r="E438" s="32">
        <v>5742</v>
      </c>
      <c r="F438" s="32">
        <v>1093</v>
      </c>
      <c r="G438" s="32">
        <v>54</v>
      </c>
      <c r="H438" s="32">
        <v>1429</v>
      </c>
      <c r="I438" s="32">
        <v>6705</v>
      </c>
      <c r="J438" s="32">
        <v>1625</v>
      </c>
      <c r="K438" s="32" t="s">
        <v>420</v>
      </c>
      <c r="L438" s="32">
        <v>3035</v>
      </c>
      <c r="M438" s="32">
        <v>14234</v>
      </c>
      <c r="N438" s="32">
        <v>5113</v>
      </c>
      <c r="O438" s="32">
        <v>1027</v>
      </c>
      <c r="P438" s="32">
        <v>51</v>
      </c>
      <c r="Q438" s="32">
        <v>1182</v>
      </c>
      <c r="R438" s="32">
        <v>6260</v>
      </c>
      <c r="S438" s="32">
        <v>1323</v>
      </c>
      <c r="T438" s="32" t="s">
        <v>420</v>
      </c>
      <c r="U438" s="32">
        <v>246</v>
      </c>
      <c r="V438" s="32">
        <v>1738</v>
      </c>
      <c r="W438" s="32">
        <v>629</v>
      </c>
      <c r="X438" s="32">
        <v>66</v>
      </c>
      <c r="Y438" s="32" t="s">
        <v>420</v>
      </c>
      <c r="Z438" s="32">
        <v>247</v>
      </c>
      <c r="AA438" s="32">
        <v>445</v>
      </c>
      <c r="AB438" s="32">
        <v>302</v>
      </c>
    </row>
    <row r="439" spans="1:28" x14ac:dyDescent="0.2">
      <c r="A439" s="36">
        <v>2125</v>
      </c>
      <c r="B439" s="37">
        <v>32</v>
      </c>
      <c r="C439" s="32">
        <v>3399</v>
      </c>
      <c r="D439" s="32">
        <v>6975</v>
      </c>
      <c r="E439" s="32">
        <v>4300</v>
      </c>
      <c r="F439" s="32">
        <v>831</v>
      </c>
      <c r="G439" s="32">
        <v>48</v>
      </c>
      <c r="H439" s="32">
        <v>1213</v>
      </c>
      <c r="I439" s="32">
        <v>7526</v>
      </c>
      <c r="J439" s="32">
        <v>1376</v>
      </c>
      <c r="K439" s="32" t="s">
        <v>420</v>
      </c>
      <c r="L439" s="32">
        <v>3148</v>
      </c>
      <c r="M439" s="32">
        <v>6282</v>
      </c>
      <c r="N439" s="32">
        <v>3813</v>
      </c>
      <c r="O439" s="32">
        <v>775</v>
      </c>
      <c r="P439" s="32">
        <v>42</v>
      </c>
      <c r="Q439" s="32">
        <v>1029</v>
      </c>
      <c r="R439" s="32">
        <v>7009</v>
      </c>
      <c r="S439" s="32">
        <v>1119</v>
      </c>
      <c r="T439" s="32" t="s">
        <v>420</v>
      </c>
      <c r="U439" s="32">
        <v>251</v>
      </c>
      <c r="V439" s="32">
        <v>693</v>
      </c>
      <c r="W439" s="32">
        <v>487</v>
      </c>
      <c r="X439" s="32">
        <v>56</v>
      </c>
      <c r="Y439" s="32" t="s">
        <v>420</v>
      </c>
      <c r="Z439" s="32">
        <v>184</v>
      </c>
      <c r="AA439" s="32">
        <v>517</v>
      </c>
      <c r="AB439" s="32">
        <v>257</v>
      </c>
    </row>
    <row r="440" spans="1:28" x14ac:dyDescent="0.2">
      <c r="A440" s="36">
        <v>2126</v>
      </c>
      <c r="B440" s="37" t="s">
        <v>420</v>
      </c>
      <c r="C440" s="32">
        <v>181</v>
      </c>
      <c r="D440" s="32">
        <v>11484</v>
      </c>
      <c r="E440" s="32">
        <v>2146</v>
      </c>
      <c r="F440" s="32">
        <v>477</v>
      </c>
      <c r="G440" s="32" t="s">
        <v>420</v>
      </c>
      <c r="H440" s="32">
        <v>559</v>
      </c>
      <c r="I440" s="32">
        <v>799</v>
      </c>
      <c r="J440" s="32">
        <v>763</v>
      </c>
      <c r="K440" s="32" t="s">
        <v>420</v>
      </c>
      <c r="L440" s="32">
        <v>168</v>
      </c>
      <c r="M440" s="32">
        <v>10213</v>
      </c>
      <c r="N440" s="32">
        <v>1870</v>
      </c>
      <c r="O440" s="32">
        <v>438</v>
      </c>
      <c r="P440" s="32" t="s">
        <v>420</v>
      </c>
      <c r="Q440" s="32">
        <v>433</v>
      </c>
      <c r="R440" s="32">
        <v>709</v>
      </c>
      <c r="S440" s="32">
        <v>587</v>
      </c>
      <c r="T440" s="32" t="s">
        <v>420</v>
      </c>
      <c r="U440" s="32" t="s">
        <v>420</v>
      </c>
      <c r="V440" s="32">
        <v>1271</v>
      </c>
      <c r="W440" s="32">
        <v>276</v>
      </c>
      <c r="X440" s="32">
        <v>39</v>
      </c>
      <c r="Y440" s="32" t="s">
        <v>420</v>
      </c>
      <c r="Z440" s="32">
        <v>126</v>
      </c>
      <c r="AA440" s="32">
        <v>90</v>
      </c>
      <c r="AB440" s="32">
        <v>176</v>
      </c>
    </row>
    <row r="441" spans="1:28" x14ac:dyDescent="0.2">
      <c r="A441" s="36">
        <v>2127</v>
      </c>
      <c r="B441" s="37" t="s">
        <v>420</v>
      </c>
      <c r="C441" s="32">
        <v>1511</v>
      </c>
      <c r="D441" s="32">
        <v>1045</v>
      </c>
      <c r="E441" s="32">
        <v>2053</v>
      </c>
      <c r="F441" s="32">
        <v>550</v>
      </c>
      <c r="G441" s="32" t="s">
        <v>420</v>
      </c>
      <c r="H441" s="32">
        <v>821</v>
      </c>
      <c r="I441" s="32">
        <v>19725</v>
      </c>
      <c r="J441" s="32">
        <v>1533</v>
      </c>
      <c r="K441" s="32" t="s">
        <v>420</v>
      </c>
      <c r="L441" s="32">
        <v>1396</v>
      </c>
      <c r="M441" s="32">
        <v>936</v>
      </c>
      <c r="N441" s="32">
        <v>1860</v>
      </c>
      <c r="O441" s="32">
        <v>525</v>
      </c>
      <c r="P441" s="32" t="s">
        <v>420</v>
      </c>
      <c r="Q441" s="32">
        <v>725</v>
      </c>
      <c r="R441" s="32">
        <v>18481</v>
      </c>
      <c r="S441" s="32">
        <v>1334</v>
      </c>
      <c r="T441" s="32" t="s">
        <v>420</v>
      </c>
      <c r="U441" s="32">
        <v>115</v>
      </c>
      <c r="V441" s="32">
        <v>109</v>
      </c>
      <c r="W441" s="32">
        <v>193</v>
      </c>
      <c r="X441" s="32" t="s">
        <v>420</v>
      </c>
      <c r="Y441" s="32" t="s">
        <v>420</v>
      </c>
      <c r="Z441" s="32">
        <v>96</v>
      </c>
      <c r="AA441" s="32">
        <v>1244</v>
      </c>
      <c r="AB441" s="32">
        <v>199</v>
      </c>
    </row>
    <row r="442" spans="1:28" x14ac:dyDescent="0.2">
      <c r="A442" s="36">
        <v>2128</v>
      </c>
      <c r="B442" s="37">
        <v>32</v>
      </c>
      <c r="C442" s="32">
        <v>1650</v>
      </c>
      <c r="D442" s="32">
        <v>1175</v>
      </c>
      <c r="E442" s="32">
        <v>17141</v>
      </c>
      <c r="F442" s="32">
        <v>575</v>
      </c>
      <c r="G442" s="32">
        <v>47</v>
      </c>
      <c r="H442" s="32">
        <v>1242</v>
      </c>
      <c r="I442" s="32">
        <v>12491</v>
      </c>
      <c r="J442" s="32">
        <v>2473</v>
      </c>
      <c r="K442" s="32">
        <v>31</v>
      </c>
      <c r="L442" s="32">
        <v>1493</v>
      </c>
      <c r="M442" s="32">
        <v>1051</v>
      </c>
      <c r="N442" s="32">
        <v>15244</v>
      </c>
      <c r="O442" s="32">
        <v>538</v>
      </c>
      <c r="P442" s="32">
        <v>44</v>
      </c>
      <c r="Q442" s="32">
        <v>963</v>
      </c>
      <c r="R442" s="32">
        <v>11356</v>
      </c>
      <c r="S442" s="32">
        <v>1299</v>
      </c>
      <c r="T442" s="32" t="s">
        <v>420</v>
      </c>
      <c r="U442" s="32">
        <v>157</v>
      </c>
      <c r="V442" s="32">
        <v>124</v>
      </c>
      <c r="W442" s="32">
        <v>1897</v>
      </c>
      <c r="X442" s="32">
        <v>37</v>
      </c>
      <c r="Y442" s="32" t="s">
        <v>420</v>
      </c>
      <c r="Z442" s="32">
        <v>279</v>
      </c>
      <c r="AA442" s="32">
        <v>1135</v>
      </c>
      <c r="AB442" s="32">
        <v>1174</v>
      </c>
    </row>
    <row r="443" spans="1:28" x14ac:dyDescent="0.2">
      <c r="A443" s="36">
        <v>2129</v>
      </c>
      <c r="B443" s="37" t="s">
        <v>420</v>
      </c>
      <c r="C443" s="32">
        <v>1308</v>
      </c>
      <c r="D443" s="32">
        <v>627</v>
      </c>
      <c r="E443" s="32">
        <v>1136</v>
      </c>
      <c r="F443" s="32">
        <v>329</v>
      </c>
      <c r="G443" s="32" t="s">
        <v>420</v>
      </c>
      <c r="H443" s="32">
        <v>365</v>
      </c>
      <c r="I443" s="32">
        <v>9940</v>
      </c>
      <c r="J443" s="32">
        <v>306</v>
      </c>
      <c r="K443" s="32" t="s">
        <v>420</v>
      </c>
      <c r="L443" s="32">
        <v>1226</v>
      </c>
      <c r="M443" s="32">
        <v>565</v>
      </c>
      <c r="N443" s="32">
        <v>1013</v>
      </c>
      <c r="O443" s="32">
        <v>314</v>
      </c>
      <c r="P443" s="32" t="s">
        <v>420</v>
      </c>
      <c r="Q443" s="32">
        <v>297</v>
      </c>
      <c r="R443" s="32">
        <v>9305</v>
      </c>
      <c r="S443" s="32">
        <v>249</v>
      </c>
      <c r="T443" s="32" t="s">
        <v>420</v>
      </c>
      <c r="U443" s="32">
        <v>82</v>
      </c>
      <c r="V443" s="32">
        <v>62</v>
      </c>
      <c r="W443" s="32">
        <v>123</v>
      </c>
      <c r="X443" s="32" t="s">
        <v>420</v>
      </c>
      <c r="Y443" s="32" t="s">
        <v>420</v>
      </c>
      <c r="Z443" s="32">
        <v>68</v>
      </c>
      <c r="AA443" s="32">
        <v>635</v>
      </c>
      <c r="AB443" s="32">
        <v>57</v>
      </c>
    </row>
    <row r="444" spans="1:28" x14ac:dyDescent="0.2">
      <c r="A444" s="36">
        <v>2130</v>
      </c>
      <c r="B444" s="37">
        <v>52</v>
      </c>
      <c r="C444" s="32">
        <v>2352</v>
      </c>
      <c r="D444" s="32">
        <v>3041</v>
      </c>
      <c r="E444" s="32">
        <v>5299</v>
      </c>
      <c r="F444" s="32">
        <v>1035</v>
      </c>
      <c r="G444" s="32">
        <v>44</v>
      </c>
      <c r="H444" s="32">
        <v>1479</v>
      </c>
      <c r="I444" s="32">
        <v>16715</v>
      </c>
      <c r="J444" s="32">
        <v>911</v>
      </c>
      <c r="K444" s="32">
        <v>46</v>
      </c>
      <c r="L444" s="32">
        <v>2180</v>
      </c>
      <c r="M444" s="32">
        <v>2777</v>
      </c>
      <c r="N444" s="32">
        <v>4756</v>
      </c>
      <c r="O444" s="32">
        <v>980</v>
      </c>
      <c r="P444" s="32">
        <v>40</v>
      </c>
      <c r="Q444" s="32">
        <v>1238</v>
      </c>
      <c r="R444" s="32">
        <v>15587</v>
      </c>
      <c r="S444" s="32">
        <v>747</v>
      </c>
      <c r="T444" s="32" t="s">
        <v>420</v>
      </c>
      <c r="U444" s="32">
        <v>172</v>
      </c>
      <c r="V444" s="32">
        <v>264</v>
      </c>
      <c r="W444" s="32">
        <v>543</v>
      </c>
      <c r="X444" s="32">
        <v>55</v>
      </c>
      <c r="Y444" s="32" t="s">
        <v>420</v>
      </c>
      <c r="Z444" s="32">
        <v>241</v>
      </c>
      <c r="AA444" s="32">
        <v>1128</v>
      </c>
      <c r="AB444" s="32">
        <v>164</v>
      </c>
    </row>
    <row r="445" spans="1:28" x14ac:dyDescent="0.2">
      <c r="A445" s="36">
        <v>2131</v>
      </c>
      <c r="B445" s="37" t="s">
        <v>420</v>
      </c>
      <c r="C445" s="32">
        <v>770</v>
      </c>
      <c r="D445" s="32">
        <v>4492</v>
      </c>
      <c r="E445" s="32">
        <v>5194</v>
      </c>
      <c r="F445" s="32">
        <v>744</v>
      </c>
      <c r="G445" s="32" t="s">
        <v>420</v>
      </c>
      <c r="H445" s="32">
        <v>993</v>
      </c>
      <c r="I445" s="32">
        <v>10596</v>
      </c>
      <c r="J445" s="32">
        <v>834</v>
      </c>
      <c r="K445" s="32" t="s">
        <v>420</v>
      </c>
      <c r="L445" s="32">
        <v>720</v>
      </c>
      <c r="M445" s="32">
        <v>4042</v>
      </c>
      <c r="N445" s="32">
        <v>4731</v>
      </c>
      <c r="O445" s="32">
        <v>718</v>
      </c>
      <c r="P445" s="32" t="s">
        <v>420</v>
      </c>
      <c r="Q445" s="32">
        <v>849</v>
      </c>
      <c r="R445" s="32">
        <v>9885</v>
      </c>
      <c r="S445" s="32">
        <v>649</v>
      </c>
      <c r="T445" s="32" t="s">
        <v>420</v>
      </c>
      <c r="U445" s="32">
        <v>50</v>
      </c>
      <c r="V445" s="32">
        <v>450</v>
      </c>
      <c r="W445" s="32">
        <v>463</v>
      </c>
      <c r="X445" s="32" t="s">
        <v>420</v>
      </c>
      <c r="Y445" s="32" t="s">
        <v>420</v>
      </c>
      <c r="Z445" s="32">
        <v>144</v>
      </c>
      <c r="AA445" s="32">
        <v>711</v>
      </c>
      <c r="AB445" s="32">
        <v>185</v>
      </c>
    </row>
    <row r="446" spans="1:28" x14ac:dyDescent="0.2">
      <c r="A446" s="36">
        <v>2132</v>
      </c>
      <c r="B446" s="37" t="s">
        <v>420</v>
      </c>
      <c r="C446" s="32">
        <v>1429</v>
      </c>
      <c r="D446" s="32">
        <v>1323</v>
      </c>
      <c r="E446" s="32">
        <v>1567</v>
      </c>
      <c r="F446" s="32">
        <v>898</v>
      </c>
      <c r="G446" s="32" t="s">
        <v>420</v>
      </c>
      <c r="H446" s="32">
        <v>696</v>
      </c>
      <c r="I446" s="32">
        <v>15044</v>
      </c>
      <c r="J446" s="32">
        <v>513</v>
      </c>
      <c r="K446" s="32" t="s">
        <v>420</v>
      </c>
      <c r="L446" s="32">
        <v>1331</v>
      </c>
      <c r="M446" s="32">
        <v>1218</v>
      </c>
      <c r="N446" s="32">
        <v>1420</v>
      </c>
      <c r="O446" s="32">
        <v>854</v>
      </c>
      <c r="P446" s="32" t="s">
        <v>420</v>
      </c>
      <c r="Q446" s="32">
        <v>582</v>
      </c>
      <c r="R446" s="32">
        <v>14002</v>
      </c>
      <c r="S446" s="32">
        <v>408</v>
      </c>
      <c r="T446" s="32" t="s">
        <v>420</v>
      </c>
      <c r="U446" s="32">
        <v>98</v>
      </c>
      <c r="V446" s="32">
        <v>105</v>
      </c>
      <c r="W446" s="32">
        <v>147</v>
      </c>
      <c r="X446" s="32">
        <v>44</v>
      </c>
      <c r="Y446" s="32" t="s">
        <v>420</v>
      </c>
      <c r="Z446" s="32">
        <v>114</v>
      </c>
      <c r="AA446" s="32">
        <v>1042</v>
      </c>
      <c r="AB446" s="32">
        <v>105</v>
      </c>
    </row>
    <row r="447" spans="1:28" x14ac:dyDescent="0.2">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2">
      <c r="A448" s="36">
        <v>2134</v>
      </c>
      <c r="B448" s="37" t="s">
        <v>420</v>
      </c>
      <c r="C448" s="32">
        <v>4089</v>
      </c>
      <c r="D448" s="32">
        <v>839</v>
      </c>
      <c r="E448" s="32">
        <v>2508</v>
      </c>
      <c r="F448" s="32">
        <v>535</v>
      </c>
      <c r="G448" s="32" t="s">
        <v>420</v>
      </c>
      <c r="H448" s="32">
        <v>995</v>
      </c>
      <c r="I448" s="32">
        <v>8119</v>
      </c>
      <c r="J448" s="32">
        <v>1158</v>
      </c>
      <c r="K448" s="32" t="s">
        <v>420</v>
      </c>
      <c r="L448" s="32">
        <v>3703</v>
      </c>
      <c r="M448" s="32">
        <v>741</v>
      </c>
      <c r="N448" s="32">
        <v>2198</v>
      </c>
      <c r="O448" s="32">
        <v>509</v>
      </c>
      <c r="P448" s="32" t="s">
        <v>420</v>
      </c>
      <c r="Q448" s="32">
        <v>833</v>
      </c>
      <c r="R448" s="32">
        <v>7489</v>
      </c>
      <c r="S448" s="32">
        <v>978</v>
      </c>
      <c r="T448" s="32" t="s">
        <v>420</v>
      </c>
      <c r="U448" s="32">
        <v>386</v>
      </c>
      <c r="V448" s="32">
        <v>98</v>
      </c>
      <c r="W448" s="32">
        <v>310</v>
      </c>
      <c r="X448" s="32" t="s">
        <v>420</v>
      </c>
      <c r="Y448" s="32" t="s">
        <v>420</v>
      </c>
      <c r="Z448" s="32">
        <v>162</v>
      </c>
      <c r="AA448" s="32">
        <v>630</v>
      </c>
      <c r="AB448" s="32">
        <v>180</v>
      </c>
    </row>
    <row r="449" spans="1:28" x14ac:dyDescent="0.2">
      <c r="A449" s="36">
        <v>2135</v>
      </c>
      <c r="B449" s="37">
        <v>57</v>
      </c>
      <c r="C449" s="32">
        <v>5728</v>
      </c>
      <c r="D449" s="32">
        <v>1631</v>
      </c>
      <c r="E449" s="32">
        <v>4019</v>
      </c>
      <c r="F449" s="32">
        <v>1212</v>
      </c>
      <c r="G449" s="32">
        <v>32</v>
      </c>
      <c r="H449" s="32">
        <v>1812</v>
      </c>
      <c r="I449" s="32">
        <v>20232</v>
      </c>
      <c r="J449" s="32">
        <v>1474</v>
      </c>
      <c r="K449" s="32">
        <v>50</v>
      </c>
      <c r="L449" s="32">
        <v>5233</v>
      </c>
      <c r="M449" s="32">
        <v>1465</v>
      </c>
      <c r="N449" s="32">
        <v>3535</v>
      </c>
      <c r="O449" s="32">
        <v>1159</v>
      </c>
      <c r="P449" s="32">
        <v>31</v>
      </c>
      <c r="Q449" s="32">
        <v>1521</v>
      </c>
      <c r="R449" s="32">
        <v>18889</v>
      </c>
      <c r="S449" s="32">
        <v>1209</v>
      </c>
      <c r="T449" s="32" t="s">
        <v>420</v>
      </c>
      <c r="U449" s="32">
        <v>495</v>
      </c>
      <c r="V449" s="32">
        <v>166</v>
      </c>
      <c r="W449" s="32">
        <v>484</v>
      </c>
      <c r="X449" s="32">
        <v>53</v>
      </c>
      <c r="Y449" s="32" t="s">
        <v>420</v>
      </c>
      <c r="Z449" s="32">
        <v>291</v>
      </c>
      <c r="AA449" s="32">
        <v>1343</v>
      </c>
      <c r="AB449" s="32">
        <v>265</v>
      </c>
    </row>
    <row r="450" spans="1:28" x14ac:dyDescent="0.2">
      <c r="A450" s="36">
        <v>2136</v>
      </c>
      <c r="B450" s="37" t="s">
        <v>420</v>
      </c>
      <c r="C450" s="32">
        <v>397</v>
      </c>
      <c r="D450" s="32">
        <v>11451</v>
      </c>
      <c r="E450" s="32">
        <v>5390</v>
      </c>
      <c r="F450" s="32">
        <v>779</v>
      </c>
      <c r="G450" s="32">
        <v>31</v>
      </c>
      <c r="H450" s="32">
        <v>1075</v>
      </c>
      <c r="I450" s="32">
        <v>5340</v>
      </c>
      <c r="J450" s="32">
        <v>954</v>
      </c>
      <c r="K450" s="32" t="s">
        <v>420</v>
      </c>
      <c r="L450" s="32">
        <v>370</v>
      </c>
      <c r="M450" s="32">
        <v>10312</v>
      </c>
      <c r="N450" s="32">
        <v>4867</v>
      </c>
      <c r="O450" s="32">
        <v>729</v>
      </c>
      <c r="P450" s="32" t="s">
        <v>420</v>
      </c>
      <c r="Q450" s="32">
        <v>887</v>
      </c>
      <c r="R450" s="32">
        <v>4943</v>
      </c>
      <c r="S450" s="32">
        <v>747</v>
      </c>
      <c r="T450" s="32" t="s">
        <v>420</v>
      </c>
      <c r="U450" s="32" t="s">
        <v>420</v>
      </c>
      <c r="V450" s="32">
        <v>1139</v>
      </c>
      <c r="W450" s="32">
        <v>523</v>
      </c>
      <c r="X450" s="32">
        <v>50</v>
      </c>
      <c r="Y450" s="32" t="s">
        <v>420</v>
      </c>
      <c r="Z450" s="32">
        <v>188</v>
      </c>
      <c r="AA450" s="32">
        <v>397</v>
      </c>
      <c r="AB450" s="32">
        <v>207</v>
      </c>
    </row>
    <row r="451" spans="1:28" x14ac:dyDescent="0.2">
      <c r="A451" s="36">
        <v>2137</v>
      </c>
      <c r="B451" s="37" t="s">
        <v>420</v>
      </c>
      <c r="C451" s="32" t="s">
        <v>420</v>
      </c>
      <c r="D451" s="32" t="s">
        <v>420</v>
      </c>
      <c r="E451" s="32" t="s">
        <v>420</v>
      </c>
      <c r="F451" s="32" t="s">
        <v>420</v>
      </c>
      <c r="G451" s="32" t="s">
        <v>420</v>
      </c>
      <c r="H451" s="32" t="s">
        <v>420</v>
      </c>
      <c r="I451" s="32">
        <v>45</v>
      </c>
      <c r="J451" s="32" t="s">
        <v>420</v>
      </c>
      <c r="K451" s="32" t="s">
        <v>420</v>
      </c>
      <c r="L451" s="32" t="s">
        <v>420</v>
      </c>
      <c r="M451" s="32" t="s">
        <v>420</v>
      </c>
      <c r="N451" s="32" t="s">
        <v>420</v>
      </c>
      <c r="O451" s="32" t="s">
        <v>420</v>
      </c>
      <c r="P451" s="32" t="s">
        <v>420</v>
      </c>
      <c r="Q451" s="32" t="s">
        <v>420</v>
      </c>
      <c r="R451" s="32">
        <v>42</v>
      </c>
      <c r="S451" s="32" t="s">
        <v>420</v>
      </c>
      <c r="T451" s="32" t="s">
        <v>420</v>
      </c>
      <c r="U451" s="32" t="s">
        <v>420</v>
      </c>
      <c r="V451" s="32" t="s">
        <v>420</v>
      </c>
      <c r="W451" s="32" t="s">
        <v>420</v>
      </c>
      <c r="X451" s="32" t="s">
        <v>420</v>
      </c>
      <c r="Y451" s="32" t="s">
        <v>420</v>
      </c>
      <c r="Z451" s="32" t="s">
        <v>420</v>
      </c>
      <c r="AA451" s="32" t="s">
        <v>420</v>
      </c>
      <c r="AB451" s="32" t="s">
        <v>420</v>
      </c>
    </row>
    <row r="452" spans="1:28" x14ac:dyDescent="0.2">
      <c r="A452" s="36">
        <v>2138</v>
      </c>
      <c r="B452" s="37">
        <v>32</v>
      </c>
      <c r="C452" s="32">
        <v>3714</v>
      </c>
      <c r="D452" s="32">
        <v>1708</v>
      </c>
      <c r="E452" s="32">
        <v>1484</v>
      </c>
      <c r="F452" s="32">
        <v>908</v>
      </c>
      <c r="G452" s="32" t="s">
        <v>420</v>
      </c>
      <c r="H452" s="32">
        <v>899</v>
      </c>
      <c r="I452" s="32">
        <v>15042</v>
      </c>
      <c r="J452" s="32">
        <v>667</v>
      </c>
      <c r="K452" s="32" t="s">
        <v>420</v>
      </c>
      <c r="L452" s="32">
        <v>3251</v>
      </c>
      <c r="M452" s="32">
        <v>1492</v>
      </c>
      <c r="N452" s="32">
        <v>1228</v>
      </c>
      <c r="O452" s="32">
        <v>842</v>
      </c>
      <c r="P452" s="32" t="s">
        <v>420</v>
      </c>
      <c r="Q452" s="32">
        <v>719</v>
      </c>
      <c r="R452" s="32">
        <v>13501</v>
      </c>
      <c r="S452" s="32">
        <v>494</v>
      </c>
      <c r="T452" s="32" t="s">
        <v>420</v>
      </c>
      <c r="U452" s="32">
        <v>463</v>
      </c>
      <c r="V452" s="32">
        <v>216</v>
      </c>
      <c r="W452" s="32">
        <v>256</v>
      </c>
      <c r="X452" s="32">
        <v>66</v>
      </c>
      <c r="Y452" s="32" t="s">
        <v>420</v>
      </c>
      <c r="Z452" s="32">
        <v>180</v>
      </c>
      <c r="AA452" s="32">
        <v>1541</v>
      </c>
      <c r="AB452" s="32">
        <v>173</v>
      </c>
    </row>
    <row r="453" spans="1:28" x14ac:dyDescent="0.2">
      <c r="A453" s="36">
        <v>2139</v>
      </c>
      <c r="B453" s="37">
        <v>62</v>
      </c>
      <c r="C453" s="32">
        <v>5416</v>
      </c>
      <c r="D453" s="32">
        <v>3647</v>
      </c>
      <c r="E453" s="32">
        <v>1993</v>
      </c>
      <c r="F453" s="32">
        <v>1291</v>
      </c>
      <c r="G453" s="32" t="s">
        <v>420</v>
      </c>
      <c r="H453" s="32">
        <v>1440</v>
      </c>
      <c r="I453" s="32">
        <v>14756</v>
      </c>
      <c r="J453" s="32">
        <v>1104</v>
      </c>
      <c r="K453" s="32">
        <v>43</v>
      </c>
      <c r="L453" s="32">
        <v>4945</v>
      </c>
      <c r="M453" s="32">
        <v>3318</v>
      </c>
      <c r="N453" s="32">
        <v>1740</v>
      </c>
      <c r="O453" s="32">
        <v>1223</v>
      </c>
      <c r="P453" s="32" t="s">
        <v>420</v>
      </c>
      <c r="Q453" s="32">
        <v>1215</v>
      </c>
      <c r="R453" s="32">
        <v>13579</v>
      </c>
      <c r="S453" s="32">
        <v>889</v>
      </c>
      <c r="T453" s="32" t="s">
        <v>420</v>
      </c>
      <c r="U453" s="32">
        <v>471</v>
      </c>
      <c r="V453" s="32">
        <v>329</v>
      </c>
      <c r="W453" s="32">
        <v>253</v>
      </c>
      <c r="X453" s="32">
        <v>68</v>
      </c>
      <c r="Y453" s="32" t="s">
        <v>420</v>
      </c>
      <c r="Z453" s="32">
        <v>225</v>
      </c>
      <c r="AA453" s="32">
        <v>1177</v>
      </c>
      <c r="AB453" s="32">
        <v>215</v>
      </c>
    </row>
    <row r="454" spans="1:28" x14ac:dyDescent="0.2">
      <c r="A454" s="36">
        <v>2140</v>
      </c>
      <c r="B454" s="37" t="s">
        <v>420</v>
      </c>
      <c r="C454" s="32">
        <v>2669</v>
      </c>
      <c r="D454" s="32">
        <v>2456</v>
      </c>
      <c r="E454" s="32">
        <v>850</v>
      </c>
      <c r="F454" s="32">
        <v>767</v>
      </c>
      <c r="G454" s="32" t="s">
        <v>420</v>
      </c>
      <c r="H454" s="32">
        <v>774</v>
      </c>
      <c r="I454" s="32">
        <v>9227</v>
      </c>
      <c r="J454" s="32">
        <v>422</v>
      </c>
      <c r="K454" s="32" t="s">
        <v>420</v>
      </c>
      <c r="L454" s="32">
        <v>2502</v>
      </c>
      <c r="M454" s="32">
        <v>2257</v>
      </c>
      <c r="N454" s="32">
        <v>749</v>
      </c>
      <c r="O454" s="32">
        <v>718</v>
      </c>
      <c r="P454" s="32" t="s">
        <v>420</v>
      </c>
      <c r="Q454" s="32">
        <v>655</v>
      </c>
      <c r="R454" s="32">
        <v>8499</v>
      </c>
      <c r="S454" s="32">
        <v>349</v>
      </c>
      <c r="T454" s="32" t="s">
        <v>420</v>
      </c>
      <c r="U454" s="32">
        <v>167</v>
      </c>
      <c r="V454" s="32">
        <v>199</v>
      </c>
      <c r="W454" s="32">
        <v>101</v>
      </c>
      <c r="X454" s="32">
        <v>49</v>
      </c>
      <c r="Y454" s="32" t="s">
        <v>420</v>
      </c>
      <c r="Z454" s="32">
        <v>119</v>
      </c>
      <c r="AA454" s="32">
        <v>728</v>
      </c>
      <c r="AB454" s="32">
        <v>73</v>
      </c>
    </row>
    <row r="455" spans="1:28" x14ac:dyDescent="0.2">
      <c r="A455" s="36">
        <v>2141</v>
      </c>
      <c r="B455" s="37" t="s">
        <v>420</v>
      </c>
      <c r="C455" s="32">
        <v>2081</v>
      </c>
      <c r="D455" s="32">
        <v>912</v>
      </c>
      <c r="E455" s="32">
        <v>1258</v>
      </c>
      <c r="F455" s="32">
        <v>349</v>
      </c>
      <c r="G455" s="32" t="s">
        <v>420</v>
      </c>
      <c r="H455" s="32">
        <v>680</v>
      </c>
      <c r="I455" s="32">
        <v>5777</v>
      </c>
      <c r="J455" s="32">
        <v>380</v>
      </c>
      <c r="K455" s="32" t="s">
        <v>420</v>
      </c>
      <c r="L455" s="32">
        <v>1912</v>
      </c>
      <c r="M455" s="32">
        <v>820</v>
      </c>
      <c r="N455" s="32">
        <v>1027</v>
      </c>
      <c r="O455" s="32">
        <v>326</v>
      </c>
      <c r="P455" s="32" t="s">
        <v>420</v>
      </c>
      <c r="Q455" s="32">
        <v>562</v>
      </c>
      <c r="R455" s="32">
        <v>5274</v>
      </c>
      <c r="S455" s="32">
        <v>312</v>
      </c>
      <c r="T455" s="32" t="s">
        <v>420</v>
      </c>
      <c r="U455" s="32">
        <v>169</v>
      </c>
      <c r="V455" s="32">
        <v>92</v>
      </c>
      <c r="W455" s="32">
        <v>231</v>
      </c>
      <c r="X455" s="32" t="s">
        <v>420</v>
      </c>
      <c r="Y455" s="32" t="s">
        <v>420</v>
      </c>
      <c r="Z455" s="32">
        <v>118</v>
      </c>
      <c r="AA455" s="32">
        <v>503</v>
      </c>
      <c r="AB455" s="32">
        <v>68</v>
      </c>
    </row>
    <row r="456" spans="1:28" x14ac:dyDescent="0.2">
      <c r="A456" s="36">
        <v>2142</v>
      </c>
      <c r="B456" s="37" t="s">
        <v>420</v>
      </c>
      <c r="C456" s="32">
        <v>1200</v>
      </c>
      <c r="D456" s="32">
        <v>202</v>
      </c>
      <c r="E456" s="32">
        <v>382</v>
      </c>
      <c r="F456" s="32">
        <v>85</v>
      </c>
      <c r="G456" s="32" t="s">
        <v>420</v>
      </c>
      <c r="H456" s="32">
        <v>205</v>
      </c>
      <c r="I456" s="32">
        <v>1519</v>
      </c>
      <c r="J456" s="32">
        <v>172</v>
      </c>
      <c r="K456" s="32" t="s">
        <v>420</v>
      </c>
      <c r="L456" s="32">
        <v>1066</v>
      </c>
      <c r="M456" s="32">
        <v>182</v>
      </c>
      <c r="N456" s="32">
        <v>292</v>
      </c>
      <c r="O456" s="32">
        <v>80</v>
      </c>
      <c r="P456" s="32" t="s">
        <v>420</v>
      </c>
      <c r="Q456" s="32">
        <v>150</v>
      </c>
      <c r="R456" s="32">
        <v>1333</v>
      </c>
      <c r="S456" s="32">
        <v>147</v>
      </c>
      <c r="T456" s="32" t="s">
        <v>420</v>
      </c>
      <c r="U456" s="32">
        <v>134</v>
      </c>
      <c r="V456" s="32" t="s">
        <v>420</v>
      </c>
      <c r="W456" s="32">
        <v>90</v>
      </c>
      <c r="X456" s="32" t="s">
        <v>420</v>
      </c>
      <c r="Y456" s="32" t="s">
        <v>420</v>
      </c>
      <c r="Z456" s="32">
        <v>55</v>
      </c>
      <c r="AA456" s="32">
        <v>186</v>
      </c>
      <c r="AB456" s="32" t="s">
        <v>420</v>
      </c>
    </row>
    <row r="457" spans="1:28" x14ac:dyDescent="0.2">
      <c r="A457" s="36">
        <v>2143</v>
      </c>
      <c r="B457" s="37" t="s">
        <v>420</v>
      </c>
      <c r="C457" s="32">
        <v>2405</v>
      </c>
      <c r="D457" s="32">
        <v>944</v>
      </c>
      <c r="E457" s="32">
        <v>1403</v>
      </c>
      <c r="F457" s="32">
        <v>710</v>
      </c>
      <c r="G457" s="32" t="s">
        <v>420</v>
      </c>
      <c r="H457" s="32">
        <v>1204</v>
      </c>
      <c r="I457" s="32">
        <v>13838</v>
      </c>
      <c r="J457" s="32">
        <v>534</v>
      </c>
      <c r="K457" s="32" t="s">
        <v>420</v>
      </c>
      <c r="L457" s="32">
        <v>2222</v>
      </c>
      <c r="M457" s="32">
        <v>863</v>
      </c>
      <c r="N457" s="32">
        <v>1243</v>
      </c>
      <c r="O457" s="32">
        <v>674</v>
      </c>
      <c r="P457" s="32" t="s">
        <v>420</v>
      </c>
      <c r="Q457" s="32">
        <v>1057</v>
      </c>
      <c r="R457" s="32">
        <v>12818</v>
      </c>
      <c r="S457" s="32">
        <v>458</v>
      </c>
      <c r="T457" s="32" t="s">
        <v>420</v>
      </c>
      <c r="U457" s="32">
        <v>183</v>
      </c>
      <c r="V457" s="32">
        <v>81</v>
      </c>
      <c r="W457" s="32">
        <v>160</v>
      </c>
      <c r="X457" s="32">
        <v>36</v>
      </c>
      <c r="Y457" s="32" t="s">
        <v>420</v>
      </c>
      <c r="Z457" s="32">
        <v>147</v>
      </c>
      <c r="AA457" s="32">
        <v>1020</v>
      </c>
      <c r="AB457" s="32">
        <v>76</v>
      </c>
    </row>
    <row r="458" spans="1:28" x14ac:dyDescent="0.2">
      <c r="A458" s="36">
        <v>2144</v>
      </c>
      <c r="B458" s="37" t="s">
        <v>420</v>
      </c>
      <c r="C458" s="32">
        <v>1643</v>
      </c>
      <c r="D458" s="32">
        <v>851</v>
      </c>
      <c r="E458" s="32">
        <v>857</v>
      </c>
      <c r="F458" s="32">
        <v>643</v>
      </c>
      <c r="G458" s="32" t="s">
        <v>420</v>
      </c>
      <c r="H458" s="32">
        <v>764</v>
      </c>
      <c r="I458" s="32">
        <v>14142</v>
      </c>
      <c r="J458" s="32">
        <v>423</v>
      </c>
      <c r="K458" s="32" t="s">
        <v>420</v>
      </c>
      <c r="L458" s="32">
        <v>1522</v>
      </c>
      <c r="M458" s="32">
        <v>777</v>
      </c>
      <c r="N458" s="32">
        <v>773</v>
      </c>
      <c r="O458" s="32">
        <v>610</v>
      </c>
      <c r="P458" s="32" t="s">
        <v>420</v>
      </c>
      <c r="Q458" s="32">
        <v>679</v>
      </c>
      <c r="R458" s="32">
        <v>13173</v>
      </c>
      <c r="S458" s="32">
        <v>339</v>
      </c>
      <c r="T458" s="32" t="s">
        <v>420</v>
      </c>
      <c r="U458" s="32">
        <v>121</v>
      </c>
      <c r="V458" s="32">
        <v>74</v>
      </c>
      <c r="W458" s="32">
        <v>84</v>
      </c>
      <c r="X458" s="32">
        <v>33</v>
      </c>
      <c r="Y458" s="32" t="s">
        <v>420</v>
      </c>
      <c r="Z458" s="32">
        <v>85</v>
      </c>
      <c r="AA458" s="32">
        <v>969</v>
      </c>
      <c r="AB458" s="32">
        <v>84</v>
      </c>
    </row>
    <row r="459" spans="1:28" x14ac:dyDescent="0.2">
      <c r="A459" s="36">
        <v>2145</v>
      </c>
      <c r="B459" s="37" t="s">
        <v>420</v>
      </c>
      <c r="C459" s="32">
        <v>2067</v>
      </c>
      <c r="D459" s="32">
        <v>1671</v>
      </c>
      <c r="E459" s="32">
        <v>2817</v>
      </c>
      <c r="F459" s="32">
        <v>607</v>
      </c>
      <c r="G459" s="32" t="s">
        <v>420</v>
      </c>
      <c r="H459" s="32">
        <v>2309</v>
      </c>
      <c r="I459" s="32">
        <v>11463</v>
      </c>
      <c r="J459" s="32">
        <v>696</v>
      </c>
      <c r="K459" s="32" t="s">
        <v>420</v>
      </c>
      <c r="L459" s="32">
        <v>1930</v>
      </c>
      <c r="M459" s="32">
        <v>1510</v>
      </c>
      <c r="N459" s="32">
        <v>2516</v>
      </c>
      <c r="O459" s="32">
        <v>581</v>
      </c>
      <c r="P459" s="32" t="s">
        <v>420</v>
      </c>
      <c r="Q459" s="32">
        <v>2040</v>
      </c>
      <c r="R459" s="32">
        <v>10668</v>
      </c>
      <c r="S459" s="32">
        <v>526</v>
      </c>
      <c r="T459" s="32" t="s">
        <v>420</v>
      </c>
      <c r="U459" s="32">
        <v>137</v>
      </c>
      <c r="V459" s="32">
        <v>161</v>
      </c>
      <c r="W459" s="32">
        <v>301</v>
      </c>
      <c r="X459" s="32" t="s">
        <v>420</v>
      </c>
      <c r="Y459" s="32" t="s">
        <v>420</v>
      </c>
      <c r="Z459" s="32">
        <v>269</v>
      </c>
      <c r="AA459" s="32">
        <v>795</v>
      </c>
      <c r="AB459" s="32">
        <v>170</v>
      </c>
    </row>
    <row r="460" spans="1:28" x14ac:dyDescent="0.2">
      <c r="A460" s="36">
        <v>2148</v>
      </c>
      <c r="B460" s="37">
        <v>67</v>
      </c>
      <c r="C460" s="32">
        <v>13254</v>
      </c>
      <c r="D460" s="32">
        <v>6462</v>
      </c>
      <c r="E460" s="32">
        <v>5217</v>
      </c>
      <c r="F460" s="32">
        <v>1592</v>
      </c>
      <c r="G460" s="32" t="s">
        <v>420</v>
      </c>
      <c r="H460" s="32">
        <v>3497</v>
      </c>
      <c r="I460" s="32">
        <v>19125</v>
      </c>
      <c r="J460" s="32">
        <v>2295</v>
      </c>
      <c r="K460" s="32">
        <v>55</v>
      </c>
      <c r="L460" s="32">
        <v>12378</v>
      </c>
      <c r="M460" s="32">
        <v>5782</v>
      </c>
      <c r="N460" s="32">
        <v>4653</v>
      </c>
      <c r="O460" s="32">
        <v>1508</v>
      </c>
      <c r="P460" s="32" t="s">
        <v>420</v>
      </c>
      <c r="Q460" s="32">
        <v>3017</v>
      </c>
      <c r="R460" s="32">
        <v>17763</v>
      </c>
      <c r="S460" s="32">
        <v>1890</v>
      </c>
      <c r="T460" s="32" t="s">
        <v>420</v>
      </c>
      <c r="U460" s="32">
        <v>876</v>
      </c>
      <c r="V460" s="32">
        <v>680</v>
      </c>
      <c r="W460" s="32">
        <v>564</v>
      </c>
      <c r="X460" s="32">
        <v>84</v>
      </c>
      <c r="Y460" s="32" t="s">
        <v>420</v>
      </c>
      <c r="Z460" s="32">
        <v>480</v>
      </c>
      <c r="AA460" s="32">
        <v>1362</v>
      </c>
      <c r="AB460" s="32">
        <v>405</v>
      </c>
    </row>
    <row r="461" spans="1:28" x14ac:dyDescent="0.2">
      <c r="A461" s="36">
        <v>2149</v>
      </c>
      <c r="B461" s="37">
        <v>44</v>
      </c>
      <c r="C461" s="32">
        <v>2732</v>
      </c>
      <c r="D461" s="32">
        <v>4417</v>
      </c>
      <c r="E461" s="32">
        <v>9148</v>
      </c>
      <c r="F461" s="32">
        <v>731</v>
      </c>
      <c r="G461" s="32">
        <v>38</v>
      </c>
      <c r="H461" s="32">
        <v>4137</v>
      </c>
      <c r="I461" s="32">
        <v>12825</v>
      </c>
      <c r="J461" s="32">
        <v>2435</v>
      </c>
      <c r="K461" s="32">
        <v>40</v>
      </c>
      <c r="L461" s="32">
        <v>2564</v>
      </c>
      <c r="M461" s="32">
        <v>3853</v>
      </c>
      <c r="N461" s="32">
        <v>8072</v>
      </c>
      <c r="O461" s="32">
        <v>691</v>
      </c>
      <c r="P461" s="32">
        <v>33</v>
      </c>
      <c r="Q461" s="32">
        <v>3595</v>
      </c>
      <c r="R461" s="32">
        <v>11602</v>
      </c>
      <c r="S461" s="32">
        <v>1668</v>
      </c>
      <c r="T461" s="32" t="s">
        <v>420</v>
      </c>
      <c r="U461" s="32">
        <v>168</v>
      </c>
      <c r="V461" s="32">
        <v>564</v>
      </c>
      <c r="W461" s="32">
        <v>1076</v>
      </c>
      <c r="X461" s="32">
        <v>40</v>
      </c>
      <c r="Y461" s="32" t="s">
        <v>420</v>
      </c>
      <c r="Z461" s="32">
        <v>542</v>
      </c>
      <c r="AA461" s="32">
        <v>1223</v>
      </c>
      <c r="AB461" s="32">
        <v>767</v>
      </c>
    </row>
    <row r="462" spans="1:28" x14ac:dyDescent="0.2">
      <c r="A462" s="36">
        <v>2150</v>
      </c>
      <c r="B462" s="37">
        <v>30</v>
      </c>
      <c r="C462" s="32">
        <v>1119</v>
      </c>
      <c r="D462" s="32">
        <v>1811</v>
      </c>
      <c r="E462" s="32">
        <v>17499</v>
      </c>
      <c r="F462" s="32">
        <v>413</v>
      </c>
      <c r="G462" s="32" t="s">
        <v>420</v>
      </c>
      <c r="H462" s="32">
        <v>1972</v>
      </c>
      <c r="I462" s="32">
        <v>6700</v>
      </c>
      <c r="J462" s="32">
        <v>2297</v>
      </c>
      <c r="K462" s="32" t="s">
        <v>420</v>
      </c>
      <c r="L462" s="32">
        <v>1026</v>
      </c>
      <c r="M462" s="32">
        <v>1551</v>
      </c>
      <c r="N462" s="32">
        <v>15487</v>
      </c>
      <c r="O462" s="32">
        <v>383</v>
      </c>
      <c r="P462" s="32" t="s">
        <v>420</v>
      </c>
      <c r="Q462" s="32">
        <v>1632</v>
      </c>
      <c r="R462" s="32">
        <v>6069</v>
      </c>
      <c r="S462" s="32">
        <v>1355</v>
      </c>
      <c r="T462" s="32" t="s">
        <v>420</v>
      </c>
      <c r="U462" s="32">
        <v>93</v>
      </c>
      <c r="V462" s="32">
        <v>260</v>
      </c>
      <c r="W462" s="32">
        <v>2012</v>
      </c>
      <c r="X462" s="32">
        <v>30</v>
      </c>
      <c r="Y462" s="32" t="s">
        <v>420</v>
      </c>
      <c r="Z462" s="32">
        <v>340</v>
      </c>
      <c r="AA462" s="32">
        <v>631</v>
      </c>
      <c r="AB462" s="32">
        <v>942</v>
      </c>
    </row>
    <row r="463" spans="1:28" x14ac:dyDescent="0.2">
      <c r="A463" s="36">
        <v>2151</v>
      </c>
      <c r="B463" s="37">
        <v>47</v>
      </c>
      <c r="C463" s="32">
        <v>2589</v>
      </c>
      <c r="D463" s="32">
        <v>2095</v>
      </c>
      <c r="E463" s="32">
        <v>16263</v>
      </c>
      <c r="F463" s="32">
        <v>868</v>
      </c>
      <c r="G463" s="32">
        <v>46</v>
      </c>
      <c r="H463" s="32">
        <v>2762</v>
      </c>
      <c r="I463" s="32">
        <v>19724</v>
      </c>
      <c r="J463" s="32">
        <v>2307</v>
      </c>
      <c r="K463" s="32">
        <v>39</v>
      </c>
      <c r="L463" s="32">
        <v>2408</v>
      </c>
      <c r="M463" s="32">
        <v>1857</v>
      </c>
      <c r="N463" s="32">
        <v>14474</v>
      </c>
      <c r="O463" s="32">
        <v>816</v>
      </c>
      <c r="P463" s="32">
        <v>43</v>
      </c>
      <c r="Q463" s="32">
        <v>2346</v>
      </c>
      <c r="R463" s="32">
        <v>18025</v>
      </c>
      <c r="S463" s="32">
        <v>1599</v>
      </c>
      <c r="T463" s="32" t="s">
        <v>420</v>
      </c>
      <c r="U463" s="32">
        <v>181</v>
      </c>
      <c r="V463" s="32">
        <v>238</v>
      </c>
      <c r="W463" s="32">
        <v>1789</v>
      </c>
      <c r="X463" s="32">
        <v>52</v>
      </c>
      <c r="Y463" s="32" t="s">
        <v>420</v>
      </c>
      <c r="Z463" s="32">
        <v>416</v>
      </c>
      <c r="AA463" s="32">
        <v>1699</v>
      </c>
      <c r="AB463" s="32">
        <v>708</v>
      </c>
    </row>
    <row r="464" spans="1:28" x14ac:dyDescent="0.2">
      <c r="A464" s="36">
        <v>2152</v>
      </c>
      <c r="B464" s="37" t="s">
        <v>420</v>
      </c>
      <c r="C464" s="32">
        <v>212</v>
      </c>
      <c r="D464" s="32">
        <v>297</v>
      </c>
      <c r="E464" s="32">
        <v>1561</v>
      </c>
      <c r="F464" s="32">
        <v>250</v>
      </c>
      <c r="G464" s="32" t="s">
        <v>420</v>
      </c>
      <c r="H464" s="32">
        <v>401</v>
      </c>
      <c r="I464" s="32">
        <v>10872</v>
      </c>
      <c r="J464" s="32">
        <v>490</v>
      </c>
      <c r="K464" s="32" t="s">
        <v>420</v>
      </c>
      <c r="L464" s="32">
        <v>198</v>
      </c>
      <c r="M464" s="32">
        <v>259</v>
      </c>
      <c r="N464" s="32">
        <v>1376</v>
      </c>
      <c r="O464" s="32">
        <v>231</v>
      </c>
      <c r="P464" s="32" t="s">
        <v>420</v>
      </c>
      <c r="Q464" s="32">
        <v>322</v>
      </c>
      <c r="R464" s="32">
        <v>10053</v>
      </c>
      <c r="S464" s="32">
        <v>417</v>
      </c>
      <c r="T464" s="32" t="s">
        <v>420</v>
      </c>
      <c r="U464" s="32" t="s">
        <v>420</v>
      </c>
      <c r="V464" s="32">
        <v>38</v>
      </c>
      <c r="W464" s="32">
        <v>185</v>
      </c>
      <c r="X464" s="32" t="s">
        <v>420</v>
      </c>
      <c r="Y464" s="32" t="s">
        <v>420</v>
      </c>
      <c r="Z464" s="32">
        <v>79</v>
      </c>
      <c r="AA464" s="32">
        <v>819</v>
      </c>
      <c r="AB464" s="32">
        <v>73</v>
      </c>
    </row>
    <row r="465" spans="1:28" x14ac:dyDescent="0.2">
      <c r="A465" s="36">
        <v>2153</v>
      </c>
      <c r="B465" s="37" t="s">
        <v>420</v>
      </c>
      <c r="C465" s="32" t="s">
        <v>420</v>
      </c>
      <c r="D465" s="32" t="s">
        <v>420</v>
      </c>
      <c r="E465" s="32" t="s">
        <v>420</v>
      </c>
      <c r="F465" s="32" t="s">
        <v>420</v>
      </c>
      <c r="G465" s="32" t="s">
        <v>420</v>
      </c>
      <c r="H465" s="32" t="s">
        <v>420</v>
      </c>
      <c r="I465" s="32" t="s">
        <v>420</v>
      </c>
      <c r="J465" s="32" t="s">
        <v>420</v>
      </c>
      <c r="K465" s="32" t="s">
        <v>420</v>
      </c>
      <c r="L465" s="32" t="s">
        <v>420</v>
      </c>
      <c r="M465" s="32" t="s">
        <v>420</v>
      </c>
      <c r="N465" s="32" t="s">
        <v>420</v>
      </c>
      <c r="O465" s="32" t="s">
        <v>420</v>
      </c>
      <c r="P465" s="32" t="s">
        <v>420</v>
      </c>
      <c r="Q465" s="32" t="s">
        <v>420</v>
      </c>
      <c r="R465" s="32" t="s">
        <v>420</v>
      </c>
      <c r="S465" s="32" t="s">
        <v>420</v>
      </c>
      <c r="T465" s="32" t="s">
        <v>420</v>
      </c>
      <c r="U465" s="32" t="s">
        <v>420</v>
      </c>
      <c r="V465" s="32" t="s">
        <v>420</v>
      </c>
      <c r="W465" s="32" t="s">
        <v>420</v>
      </c>
      <c r="X465" s="32" t="s">
        <v>420</v>
      </c>
      <c r="Y465" s="32" t="s">
        <v>420</v>
      </c>
      <c r="Z465" s="32" t="s">
        <v>420</v>
      </c>
      <c r="AA465" s="32" t="s">
        <v>420</v>
      </c>
      <c r="AB465" s="32" t="s">
        <v>420</v>
      </c>
    </row>
    <row r="466" spans="1:28" x14ac:dyDescent="0.2">
      <c r="A466" s="36">
        <v>2155</v>
      </c>
      <c r="B466" s="37">
        <v>46</v>
      </c>
      <c r="C466" s="32">
        <v>5034</v>
      </c>
      <c r="D466" s="32">
        <v>3556</v>
      </c>
      <c r="E466" s="32">
        <v>2817</v>
      </c>
      <c r="F466" s="32">
        <v>1463</v>
      </c>
      <c r="G466" s="32" t="s">
        <v>420</v>
      </c>
      <c r="H466" s="32">
        <v>2411</v>
      </c>
      <c r="I466" s="32">
        <v>29896</v>
      </c>
      <c r="J466" s="32">
        <v>1557</v>
      </c>
      <c r="K466" s="32">
        <v>35</v>
      </c>
      <c r="L466" s="32">
        <v>4609</v>
      </c>
      <c r="M466" s="32">
        <v>3200</v>
      </c>
      <c r="N466" s="32">
        <v>2507</v>
      </c>
      <c r="O466" s="32">
        <v>1380</v>
      </c>
      <c r="P466" s="32" t="s">
        <v>420</v>
      </c>
      <c r="Q466" s="32">
        <v>2040</v>
      </c>
      <c r="R466" s="32">
        <v>27643</v>
      </c>
      <c r="S466" s="32">
        <v>1316</v>
      </c>
      <c r="T466" s="32" t="s">
        <v>420</v>
      </c>
      <c r="U466" s="32">
        <v>425</v>
      </c>
      <c r="V466" s="32">
        <v>356</v>
      </c>
      <c r="W466" s="32">
        <v>310</v>
      </c>
      <c r="X466" s="32">
        <v>83</v>
      </c>
      <c r="Y466" s="32" t="s">
        <v>420</v>
      </c>
      <c r="Z466" s="32">
        <v>371</v>
      </c>
      <c r="AA466" s="32">
        <v>2253</v>
      </c>
      <c r="AB466" s="32">
        <v>241</v>
      </c>
    </row>
    <row r="467" spans="1:28" x14ac:dyDescent="0.2">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2">
      <c r="A468" s="36">
        <v>2163</v>
      </c>
      <c r="B468" s="37" t="s">
        <v>420</v>
      </c>
      <c r="C468" s="32">
        <v>318</v>
      </c>
      <c r="D468" s="32">
        <v>74</v>
      </c>
      <c r="E468" s="32">
        <v>111</v>
      </c>
      <c r="F468" s="32" t="s">
        <v>420</v>
      </c>
      <c r="G468" s="32" t="s">
        <v>420</v>
      </c>
      <c r="H468" s="32">
        <v>75</v>
      </c>
      <c r="I468" s="32">
        <v>308</v>
      </c>
      <c r="J468" s="32">
        <v>51</v>
      </c>
      <c r="K468" s="32" t="s">
        <v>420</v>
      </c>
      <c r="L468" s="32">
        <v>256</v>
      </c>
      <c r="M468" s="32">
        <v>58</v>
      </c>
      <c r="N468" s="32">
        <v>68</v>
      </c>
      <c r="O468" s="32" t="s">
        <v>420</v>
      </c>
      <c r="P468" s="32" t="s">
        <v>420</v>
      </c>
      <c r="Q468" s="32">
        <v>52</v>
      </c>
      <c r="R468" s="32">
        <v>237</v>
      </c>
      <c r="S468" s="32">
        <v>39</v>
      </c>
      <c r="T468" s="32" t="s">
        <v>420</v>
      </c>
      <c r="U468" s="32">
        <v>62</v>
      </c>
      <c r="V468" s="32" t="s">
        <v>420</v>
      </c>
      <c r="W468" s="32">
        <v>43</v>
      </c>
      <c r="X468" s="32" t="s">
        <v>420</v>
      </c>
      <c r="Y468" s="32" t="s">
        <v>420</v>
      </c>
      <c r="Z468" s="32" t="s">
        <v>420</v>
      </c>
      <c r="AA468" s="32">
        <v>71</v>
      </c>
      <c r="AB468" s="32" t="s">
        <v>420</v>
      </c>
    </row>
    <row r="469" spans="1:28" x14ac:dyDescent="0.2">
      <c r="A469" s="36">
        <v>2169</v>
      </c>
      <c r="B469" s="37">
        <v>47</v>
      </c>
      <c r="C469" s="32">
        <v>10809</v>
      </c>
      <c r="D469" s="32">
        <v>3109</v>
      </c>
      <c r="E469" s="32">
        <v>2498</v>
      </c>
      <c r="F469" s="32">
        <v>2185</v>
      </c>
      <c r="G469" s="32">
        <v>42</v>
      </c>
      <c r="H469" s="32">
        <v>1550</v>
      </c>
      <c r="I469" s="32">
        <v>24833</v>
      </c>
      <c r="J469" s="32">
        <v>1929</v>
      </c>
      <c r="K469" s="32">
        <v>42</v>
      </c>
      <c r="L469" s="32">
        <v>10097</v>
      </c>
      <c r="M469" s="32">
        <v>2796</v>
      </c>
      <c r="N469" s="32">
        <v>2228</v>
      </c>
      <c r="O469" s="32">
        <v>2092</v>
      </c>
      <c r="P469" s="32">
        <v>38</v>
      </c>
      <c r="Q469" s="32">
        <v>1319</v>
      </c>
      <c r="R469" s="32">
        <v>22946</v>
      </c>
      <c r="S469" s="32">
        <v>1497</v>
      </c>
      <c r="T469" s="32" t="s">
        <v>420</v>
      </c>
      <c r="U469" s="32">
        <v>712</v>
      </c>
      <c r="V469" s="32">
        <v>313</v>
      </c>
      <c r="W469" s="32">
        <v>270</v>
      </c>
      <c r="X469" s="32">
        <v>93</v>
      </c>
      <c r="Y469" s="32" t="s">
        <v>420</v>
      </c>
      <c r="Z469" s="32">
        <v>231</v>
      </c>
      <c r="AA469" s="32">
        <v>1887</v>
      </c>
      <c r="AB469" s="32">
        <v>432</v>
      </c>
    </row>
    <row r="470" spans="1:28" x14ac:dyDescent="0.2">
      <c r="A470" s="36">
        <v>2170</v>
      </c>
      <c r="B470" s="37" t="s">
        <v>420</v>
      </c>
      <c r="C470" s="32">
        <v>7218</v>
      </c>
      <c r="D470" s="32">
        <v>427</v>
      </c>
      <c r="E470" s="32">
        <v>509</v>
      </c>
      <c r="F470" s="32">
        <v>687</v>
      </c>
      <c r="G470" s="32" t="s">
        <v>420</v>
      </c>
      <c r="H470" s="32">
        <v>253</v>
      </c>
      <c r="I470" s="32">
        <v>6968</v>
      </c>
      <c r="J470" s="32">
        <v>475</v>
      </c>
      <c r="K470" s="32" t="s">
        <v>420</v>
      </c>
      <c r="L470" s="32">
        <v>6869</v>
      </c>
      <c r="M470" s="32">
        <v>392</v>
      </c>
      <c r="N470" s="32">
        <v>455</v>
      </c>
      <c r="O470" s="32">
        <v>664</v>
      </c>
      <c r="P470" s="32" t="s">
        <v>420</v>
      </c>
      <c r="Q470" s="32">
        <v>217</v>
      </c>
      <c r="R470" s="32">
        <v>6507</v>
      </c>
      <c r="S470" s="32">
        <v>381</v>
      </c>
      <c r="T470" s="32" t="s">
        <v>420</v>
      </c>
      <c r="U470" s="32">
        <v>349</v>
      </c>
      <c r="V470" s="32">
        <v>35</v>
      </c>
      <c r="W470" s="32">
        <v>54</v>
      </c>
      <c r="X470" s="32" t="s">
        <v>420</v>
      </c>
      <c r="Y470" s="32" t="s">
        <v>420</v>
      </c>
      <c r="Z470" s="32">
        <v>36</v>
      </c>
      <c r="AA470" s="32">
        <v>461</v>
      </c>
      <c r="AB470" s="32">
        <v>94</v>
      </c>
    </row>
    <row r="471" spans="1:28" x14ac:dyDescent="0.2">
      <c r="A471" s="36">
        <v>2171</v>
      </c>
      <c r="B471" s="37" t="s">
        <v>420</v>
      </c>
      <c r="C471" s="32">
        <v>5833</v>
      </c>
      <c r="D471" s="32">
        <v>509</v>
      </c>
      <c r="E471" s="32">
        <v>469</v>
      </c>
      <c r="F471" s="32">
        <v>684</v>
      </c>
      <c r="G471" s="32" t="s">
        <v>420</v>
      </c>
      <c r="H471" s="32">
        <v>373</v>
      </c>
      <c r="I471" s="32">
        <v>7246</v>
      </c>
      <c r="J471" s="32">
        <v>474</v>
      </c>
      <c r="K471" s="32" t="s">
        <v>420</v>
      </c>
      <c r="L471" s="32">
        <v>5533</v>
      </c>
      <c r="M471" s="32">
        <v>459</v>
      </c>
      <c r="N471" s="32">
        <v>405</v>
      </c>
      <c r="O471" s="32">
        <v>655</v>
      </c>
      <c r="P471" s="32" t="s">
        <v>420</v>
      </c>
      <c r="Q471" s="32">
        <v>326</v>
      </c>
      <c r="R471" s="32">
        <v>6706</v>
      </c>
      <c r="S471" s="32">
        <v>405</v>
      </c>
      <c r="T471" s="32" t="s">
        <v>420</v>
      </c>
      <c r="U471" s="32">
        <v>300</v>
      </c>
      <c r="V471" s="32">
        <v>50</v>
      </c>
      <c r="W471" s="32">
        <v>64</v>
      </c>
      <c r="X471" s="32" t="s">
        <v>420</v>
      </c>
      <c r="Y471" s="32" t="s">
        <v>420</v>
      </c>
      <c r="Z471" s="32">
        <v>47</v>
      </c>
      <c r="AA471" s="32">
        <v>540</v>
      </c>
      <c r="AB471" s="32">
        <v>69</v>
      </c>
    </row>
    <row r="472" spans="1:28" x14ac:dyDescent="0.2">
      <c r="A472" s="36">
        <v>2176</v>
      </c>
      <c r="B472" s="37" t="s">
        <v>420</v>
      </c>
      <c r="C472" s="32">
        <v>1471</v>
      </c>
      <c r="D472" s="32">
        <v>642</v>
      </c>
      <c r="E472" s="32">
        <v>829</v>
      </c>
      <c r="F472" s="32">
        <v>520</v>
      </c>
      <c r="G472" s="32" t="s">
        <v>420</v>
      </c>
      <c r="H472" s="32">
        <v>780</v>
      </c>
      <c r="I472" s="32">
        <v>17419</v>
      </c>
      <c r="J472" s="32">
        <v>1234</v>
      </c>
      <c r="K472" s="32" t="s">
        <v>420</v>
      </c>
      <c r="L472" s="32">
        <v>1374</v>
      </c>
      <c r="M472" s="32">
        <v>590</v>
      </c>
      <c r="N472" s="32">
        <v>763</v>
      </c>
      <c r="O472" s="32">
        <v>500</v>
      </c>
      <c r="P472" s="32" t="s">
        <v>420</v>
      </c>
      <c r="Q472" s="32">
        <v>703</v>
      </c>
      <c r="R472" s="32">
        <v>16155</v>
      </c>
      <c r="S472" s="32">
        <v>1118</v>
      </c>
      <c r="T472" s="32" t="s">
        <v>420</v>
      </c>
      <c r="U472" s="32">
        <v>97</v>
      </c>
      <c r="V472" s="32">
        <v>52</v>
      </c>
      <c r="W472" s="32">
        <v>66</v>
      </c>
      <c r="X472" s="32" t="s">
        <v>420</v>
      </c>
      <c r="Y472" s="32" t="s">
        <v>420</v>
      </c>
      <c r="Z472" s="32">
        <v>77</v>
      </c>
      <c r="AA472" s="32">
        <v>1264</v>
      </c>
      <c r="AB472" s="32">
        <v>116</v>
      </c>
    </row>
    <row r="473" spans="1:28" x14ac:dyDescent="0.2">
      <c r="A473" s="36">
        <v>2180</v>
      </c>
      <c r="B473" s="37" t="s">
        <v>420</v>
      </c>
      <c r="C473" s="32">
        <v>1005</v>
      </c>
      <c r="D473" s="32">
        <v>430</v>
      </c>
      <c r="E473" s="32">
        <v>680</v>
      </c>
      <c r="F473" s="32">
        <v>428</v>
      </c>
      <c r="G473" s="32" t="s">
        <v>420</v>
      </c>
      <c r="H473" s="32">
        <v>577</v>
      </c>
      <c r="I473" s="32">
        <v>14257</v>
      </c>
      <c r="J473" s="32">
        <v>667</v>
      </c>
      <c r="K473" s="32" t="s">
        <v>420</v>
      </c>
      <c r="L473" s="32">
        <v>935</v>
      </c>
      <c r="M473" s="32">
        <v>391</v>
      </c>
      <c r="N473" s="32">
        <v>614</v>
      </c>
      <c r="O473" s="32">
        <v>412</v>
      </c>
      <c r="P473" s="32" t="s">
        <v>420</v>
      </c>
      <c r="Q473" s="32">
        <v>481</v>
      </c>
      <c r="R473" s="32">
        <v>13188</v>
      </c>
      <c r="S473" s="32">
        <v>577</v>
      </c>
      <c r="T473" s="32" t="s">
        <v>420</v>
      </c>
      <c r="U473" s="32">
        <v>70</v>
      </c>
      <c r="V473" s="32">
        <v>39</v>
      </c>
      <c r="W473" s="32">
        <v>66</v>
      </c>
      <c r="X473" s="32" t="s">
        <v>420</v>
      </c>
      <c r="Y473" s="32" t="s">
        <v>420</v>
      </c>
      <c r="Z473" s="32">
        <v>96</v>
      </c>
      <c r="AA473" s="32">
        <v>1069</v>
      </c>
      <c r="AB473" s="32">
        <v>90</v>
      </c>
    </row>
    <row r="474" spans="1:28" x14ac:dyDescent="0.2">
      <c r="A474" s="36">
        <v>2184</v>
      </c>
      <c r="B474" s="37" t="s">
        <v>420</v>
      </c>
      <c r="C474" s="32">
        <v>4494</v>
      </c>
      <c r="D474" s="32">
        <v>1079</v>
      </c>
      <c r="E474" s="32">
        <v>902</v>
      </c>
      <c r="F474" s="32">
        <v>1350</v>
      </c>
      <c r="G474" s="32" t="s">
        <v>420</v>
      </c>
      <c r="H474" s="32">
        <v>716</v>
      </c>
      <c r="I474" s="32">
        <v>20631</v>
      </c>
      <c r="J474" s="32">
        <v>1051</v>
      </c>
      <c r="K474" s="32" t="s">
        <v>420</v>
      </c>
      <c r="L474" s="32">
        <v>4194</v>
      </c>
      <c r="M474" s="32">
        <v>969</v>
      </c>
      <c r="N474" s="32">
        <v>832</v>
      </c>
      <c r="O474" s="32">
        <v>1280</v>
      </c>
      <c r="P474" s="32" t="s">
        <v>420</v>
      </c>
      <c r="Q474" s="32">
        <v>605</v>
      </c>
      <c r="R474" s="32">
        <v>19035</v>
      </c>
      <c r="S474" s="32">
        <v>724</v>
      </c>
      <c r="T474" s="32" t="s">
        <v>420</v>
      </c>
      <c r="U474" s="32">
        <v>300</v>
      </c>
      <c r="V474" s="32">
        <v>110</v>
      </c>
      <c r="W474" s="32">
        <v>70</v>
      </c>
      <c r="X474" s="32">
        <v>70</v>
      </c>
      <c r="Y474" s="32" t="s">
        <v>420</v>
      </c>
      <c r="Z474" s="32">
        <v>111</v>
      </c>
      <c r="AA474" s="32">
        <v>1596</v>
      </c>
      <c r="AB474" s="32">
        <v>327</v>
      </c>
    </row>
    <row r="475" spans="1:28" x14ac:dyDescent="0.2">
      <c r="A475" s="36">
        <v>2185</v>
      </c>
      <c r="B475" s="37" t="s">
        <v>420</v>
      </c>
      <c r="C475" s="32" t="s">
        <v>420</v>
      </c>
      <c r="D475" s="32" t="s">
        <v>420</v>
      </c>
      <c r="E475" s="32" t="s">
        <v>420</v>
      </c>
      <c r="F475" s="32" t="s">
        <v>420</v>
      </c>
      <c r="G475" s="32" t="s">
        <v>420</v>
      </c>
      <c r="H475" s="32" t="s">
        <v>420</v>
      </c>
      <c r="I475" s="32">
        <v>84</v>
      </c>
      <c r="J475" s="32" t="s">
        <v>420</v>
      </c>
      <c r="K475" s="32" t="s">
        <v>420</v>
      </c>
      <c r="L475" s="32" t="s">
        <v>420</v>
      </c>
      <c r="M475" s="32" t="s">
        <v>420</v>
      </c>
      <c r="N475" s="32" t="s">
        <v>420</v>
      </c>
      <c r="O475" s="32" t="s">
        <v>420</v>
      </c>
      <c r="P475" s="32" t="s">
        <v>420</v>
      </c>
      <c r="Q475" s="32" t="s">
        <v>420</v>
      </c>
      <c r="R475" s="32">
        <v>79</v>
      </c>
      <c r="S475" s="32" t="s">
        <v>420</v>
      </c>
      <c r="T475" s="32" t="s">
        <v>420</v>
      </c>
      <c r="U475" s="32" t="s">
        <v>420</v>
      </c>
      <c r="V475" s="32" t="s">
        <v>420</v>
      </c>
      <c r="W475" s="32" t="s">
        <v>420</v>
      </c>
      <c r="X475" s="32" t="s">
        <v>420</v>
      </c>
      <c r="Y475" s="32" t="s">
        <v>420</v>
      </c>
      <c r="Z475" s="32" t="s">
        <v>420</v>
      </c>
      <c r="AA475" s="32" t="s">
        <v>420</v>
      </c>
      <c r="AB475" s="32" t="s">
        <v>420</v>
      </c>
    </row>
    <row r="476" spans="1:28" x14ac:dyDescent="0.2">
      <c r="A476" s="36">
        <v>2186</v>
      </c>
      <c r="B476" s="37" t="s">
        <v>420</v>
      </c>
      <c r="C476" s="32">
        <v>1205</v>
      </c>
      <c r="D476" s="32">
        <v>2740</v>
      </c>
      <c r="E476" s="32">
        <v>745</v>
      </c>
      <c r="F476" s="32">
        <v>816</v>
      </c>
      <c r="G476" s="32" t="s">
        <v>420</v>
      </c>
      <c r="H476" s="32">
        <v>468</v>
      </c>
      <c r="I476" s="32">
        <v>15006</v>
      </c>
      <c r="J476" s="32">
        <v>694</v>
      </c>
      <c r="K476" s="32" t="s">
        <v>420</v>
      </c>
      <c r="L476" s="32">
        <v>1123</v>
      </c>
      <c r="M476" s="32">
        <v>2500</v>
      </c>
      <c r="N476" s="32">
        <v>662</v>
      </c>
      <c r="O476" s="32">
        <v>773</v>
      </c>
      <c r="P476" s="32" t="s">
        <v>420</v>
      </c>
      <c r="Q476" s="32">
        <v>390</v>
      </c>
      <c r="R476" s="32">
        <v>13880</v>
      </c>
      <c r="S476" s="32">
        <v>539</v>
      </c>
      <c r="T476" s="32" t="s">
        <v>420</v>
      </c>
      <c r="U476" s="32">
        <v>82</v>
      </c>
      <c r="V476" s="32">
        <v>240</v>
      </c>
      <c r="W476" s="32">
        <v>83</v>
      </c>
      <c r="X476" s="32">
        <v>43</v>
      </c>
      <c r="Y476" s="32" t="s">
        <v>420</v>
      </c>
      <c r="Z476" s="32">
        <v>78</v>
      </c>
      <c r="AA476" s="32">
        <v>1126</v>
      </c>
      <c r="AB476" s="32">
        <v>155</v>
      </c>
    </row>
    <row r="477" spans="1:28" x14ac:dyDescent="0.2">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2">
      <c r="A478" s="36">
        <v>2188</v>
      </c>
      <c r="B478" s="37" t="s">
        <v>420</v>
      </c>
      <c r="C478" s="32">
        <v>789</v>
      </c>
      <c r="D478" s="32">
        <v>628</v>
      </c>
      <c r="E478" s="32">
        <v>567</v>
      </c>
      <c r="F478" s="32">
        <v>387</v>
      </c>
      <c r="G478" s="32" t="s">
        <v>420</v>
      </c>
      <c r="H478" s="32">
        <v>353</v>
      </c>
      <c r="I478" s="32">
        <v>8378</v>
      </c>
      <c r="J478" s="32">
        <v>359</v>
      </c>
      <c r="K478" s="32" t="s">
        <v>420</v>
      </c>
      <c r="L478" s="32">
        <v>737</v>
      </c>
      <c r="M478" s="32">
        <v>571</v>
      </c>
      <c r="N478" s="32">
        <v>511</v>
      </c>
      <c r="O478" s="32">
        <v>368</v>
      </c>
      <c r="P478" s="32" t="s">
        <v>420</v>
      </c>
      <c r="Q478" s="32">
        <v>295</v>
      </c>
      <c r="R478" s="32">
        <v>7757</v>
      </c>
      <c r="S478" s="32">
        <v>273</v>
      </c>
      <c r="T478" s="32" t="s">
        <v>420</v>
      </c>
      <c r="U478" s="32">
        <v>52</v>
      </c>
      <c r="V478" s="32">
        <v>57</v>
      </c>
      <c r="W478" s="32">
        <v>56</v>
      </c>
      <c r="X478" s="32" t="s">
        <v>420</v>
      </c>
      <c r="Y478" s="32" t="s">
        <v>420</v>
      </c>
      <c r="Z478" s="32">
        <v>58</v>
      </c>
      <c r="AA478" s="32">
        <v>621</v>
      </c>
      <c r="AB478" s="32">
        <v>86</v>
      </c>
    </row>
    <row r="479" spans="1:28" x14ac:dyDescent="0.2">
      <c r="A479" s="36">
        <v>2189</v>
      </c>
      <c r="B479" s="37" t="s">
        <v>420</v>
      </c>
      <c r="C479" s="32">
        <v>564</v>
      </c>
      <c r="D479" s="32">
        <v>623</v>
      </c>
      <c r="E479" s="32">
        <v>571</v>
      </c>
      <c r="F479" s="32">
        <v>429</v>
      </c>
      <c r="G479" s="32" t="s">
        <v>420</v>
      </c>
      <c r="H479" s="32">
        <v>421</v>
      </c>
      <c r="I479" s="32">
        <v>8154</v>
      </c>
      <c r="J479" s="32">
        <v>307</v>
      </c>
      <c r="K479" s="32" t="s">
        <v>420</v>
      </c>
      <c r="L479" s="32">
        <v>534</v>
      </c>
      <c r="M479" s="32">
        <v>558</v>
      </c>
      <c r="N479" s="32">
        <v>504</v>
      </c>
      <c r="O479" s="32">
        <v>408</v>
      </c>
      <c r="P479" s="32" t="s">
        <v>420</v>
      </c>
      <c r="Q479" s="32">
        <v>374</v>
      </c>
      <c r="R479" s="32">
        <v>7523</v>
      </c>
      <c r="S479" s="32">
        <v>249</v>
      </c>
      <c r="T479" s="32" t="s">
        <v>420</v>
      </c>
      <c r="U479" s="32">
        <v>30</v>
      </c>
      <c r="V479" s="32">
        <v>65</v>
      </c>
      <c r="W479" s="32">
        <v>67</v>
      </c>
      <c r="X479" s="32" t="s">
        <v>420</v>
      </c>
      <c r="Y479" s="32" t="s">
        <v>420</v>
      </c>
      <c r="Z479" s="32">
        <v>47</v>
      </c>
      <c r="AA479" s="32">
        <v>631</v>
      </c>
      <c r="AB479" s="32">
        <v>58</v>
      </c>
    </row>
    <row r="480" spans="1:28" x14ac:dyDescent="0.2">
      <c r="A480" s="36">
        <v>2190</v>
      </c>
      <c r="B480" s="37" t="s">
        <v>420</v>
      </c>
      <c r="C480" s="32">
        <v>902</v>
      </c>
      <c r="D480" s="32">
        <v>463</v>
      </c>
      <c r="E480" s="32">
        <v>471</v>
      </c>
      <c r="F480" s="32">
        <v>436</v>
      </c>
      <c r="G480" s="32" t="s">
        <v>420</v>
      </c>
      <c r="H480" s="32">
        <v>397</v>
      </c>
      <c r="I480" s="32">
        <v>11221</v>
      </c>
      <c r="J480" s="32">
        <v>440</v>
      </c>
      <c r="K480" s="32" t="s">
        <v>420</v>
      </c>
      <c r="L480" s="32">
        <v>840</v>
      </c>
      <c r="M480" s="32">
        <v>406</v>
      </c>
      <c r="N480" s="32">
        <v>412</v>
      </c>
      <c r="O480" s="32">
        <v>410</v>
      </c>
      <c r="P480" s="32" t="s">
        <v>420</v>
      </c>
      <c r="Q480" s="32">
        <v>328</v>
      </c>
      <c r="R480" s="32">
        <v>10363</v>
      </c>
      <c r="S480" s="32">
        <v>349</v>
      </c>
      <c r="T480" s="32" t="s">
        <v>420</v>
      </c>
      <c r="U480" s="32">
        <v>62</v>
      </c>
      <c r="V480" s="32">
        <v>57</v>
      </c>
      <c r="W480" s="32">
        <v>59</v>
      </c>
      <c r="X480" s="32" t="s">
        <v>420</v>
      </c>
      <c r="Y480" s="32" t="s">
        <v>420</v>
      </c>
      <c r="Z480" s="32">
        <v>69</v>
      </c>
      <c r="AA480" s="32">
        <v>858</v>
      </c>
      <c r="AB480" s="32">
        <v>91</v>
      </c>
    </row>
    <row r="481" spans="1:28" x14ac:dyDescent="0.2">
      <c r="A481" s="36">
        <v>2191</v>
      </c>
      <c r="B481" s="37" t="s">
        <v>420</v>
      </c>
      <c r="C481" s="32">
        <v>356</v>
      </c>
      <c r="D481" s="32">
        <v>125</v>
      </c>
      <c r="E481" s="32">
        <v>232</v>
      </c>
      <c r="F481" s="32">
        <v>209</v>
      </c>
      <c r="G481" s="32" t="s">
        <v>420</v>
      </c>
      <c r="H481" s="32">
        <v>121</v>
      </c>
      <c r="I481" s="32">
        <v>5159</v>
      </c>
      <c r="J481" s="32">
        <v>118</v>
      </c>
      <c r="K481" s="32" t="s">
        <v>420</v>
      </c>
      <c r="L481" s="32">
        <v>331</v>
      </c>
      <c r="M481" s="32">
        <v>110</v>
      </c>
      <c r="N481" s="32">
        <v>213</v>
      </c>
      <c r="O481" s="32">
        <v>198</v>
      </c>
      <c r="P481" s="32" t="s">
        <v>420</v>
      </c>
      <c r="Q481" s="32">
        <v>105</v>
      </c>
      <c r="R481" s="32">
        <v>4793</v>
      </c>
      <c r="S481" s="32">
        <v>91</v>
      </c>
      <c r="T481" s="32" t="s">
        <v>420</v>
      </c>
      <c r="U481" s="32" t="s">
        <v>420</v>
      </c>
      <c r="V481" s="32" t="s">
        <v>420</v>
      </c>
      <c r="W481" s="32" t="s">
        <v>420</v>
      </c>
      <c r="X481" s="32" t="s">
        <v>420</v>
      </c>
      <c r="Y481" s="32" t="s">
        <v>420</v>
      </c>
      <c r="Z481" s="32" t="s">
        <v>420</v>
      </c>
      <c r="AA481" s="32">
        <v>366</v>
      </c>
      <c r="AB481" s="32" t="s">
        <v>420</v>
      </c>
    </row>
    <row r="482" spans="1:28" x14ac:dyDescent="0.2">
      <c r="A482" s="36">
        <v>2196</v>
      </c>
      <c r="B482" s="37" t="s">
        <v>420</v>
      </c>
      <c r="C482" s="32" t="s">
        <v>420</v>
      </c>
      <c r="D482" s="32" t="s">
        <v>420</v>
      </c>
      <c r="E482" s="32" t="s">
        <v>420</v>
      </c>
      <c r="F482" s="32" t="s">
        <v>420</v>
      </c>
      <c r="G482" s="32" t="s">
        <v>420</v>
      </c>
      <c r="H482" s="32" t="s">
        <v>420</v>
      </c>
      <c r="I482" s="32">
        <v>50</v>
      </c>
      <c r="J482" s="32" t="s">
        <v>420</v>
      </c>
      <c r="K482" s="32" t="s">
        <v>420</v>
      </c>
      <c r="L482" s="32" t="s">
        <v>420</v>
      </c>
      <c r="M482" s="32" t="s">
        <v>420</v>
      </c>
      <c r="N482" s="32" t="s">
        <v>420</v>
      </c>
      <c r="O482" s="32" t="s">
        <v>420</v>
      </c>
      <c r="P482" s="32" t="s">
        <v>420</v>
      </c>
      <c r="Q482" s="32" t="s">
        <v>420</v>
      </c>
      <c r="R482" s="32">
        <v>43</v>
      </c>
      <c r="S482" s="32" t="s">
        <v>420</v>
      </c>
      <c r="T482" s="32" t="s">
        <v>420</v>
      </c>
      <c r="U482" s="32" t="s">
        <v>420</v>
      </c>
      <c r="V482" s="32" t="s">
        <v>420</v>
      </c>
      <c r="W482" s="32" t="s">
        <v>420</v>
      </c>
      <c r="X482" s="32" t="s">
        <v>420</v>
      </c>
      <c r="Y482" s="32" t="s">
        <v>420</v>
      </c>
      <c r="Z482" s="32" t="s">
        <v>420</v>
      </c>
      <c r="AA482" s="32" t="s">
        <v>420</v>
      </c>
      <c r="AB482" s="32" t="s">
        <v>420</v>
      </c>
    </row>
    <row r="483" spans="1:28" x14ac:dyDescent="0.2">
      <c r="A483" s="36">
        <v>2199</v>
      </c>
      <c r="B483" s="37" t="s">
        <v>420</v>
      </c>
      <c r="C483" s="32">
        <v>210</v>
      </c>
      <c r="D483" s="32">
        <v>51</v>
      </c>
      <c r="E483" s="32">
        <v>79</v>
      </c>
      <c r="F483" s="32">
        <v>41</v>
      </c>
      <c r="G483" s="32" t="s">
        <v>420</v>
      </c>
      <c r="H483" s="32">
        <v>67</v>
      </c>
      <c r="I483" s="32">
        <v>715</v>
      </c>
      <c r="J483" s="32">
        <v>56</v>
      </c>
      <c r="K483" s="32" t="s">
        <v>420</v>
      </c>
      <c r="L483" s="32">
        <v>185</v>
      </c>
      <c r="M483" s="32">
        <v>47</v>
      </c>
      <c r="N483" s="32">
        <v>65</v>
      </c>
      <c r="O483" s="32">
        <v>38</v>
      </c>
      <c r="P483" s="32" t="s">
        <v>420</v>
      </c>
      <c r="Q483" s="32">
        <v>40</v>
      </c>
      <c r="R483" s="32">
        <v>613</v>
      </c>
      <c r="S483" s="32">
        <v>41</v>
      </c>
      <c r="T483" s="32" t="s">
        <v>420</v>
      </c>
      <c r="U483" s="32" t="s">
        <v>420</v>
      </c>
      <c r="V483" s="32" t="s">
        <v>420</v>
      </c>
      <c r="W483" s="32" t="s">
        <v>420</v>
      </c>
      <c r="X483" s="32" t="s">
        <v>420</v>
      </c>
      <c r="Y483" s="32" t="s">
        <v>420</v>
      </c>
      <c r="Z483" s="32" t="s">
        <v>420</v>
      </c>
      <c r="AA483" s="32">
        <v>102</v>
      </c>
      <c r="AB483" s="32" t="s">
        <v>420</v>
      </c>
    </row>
    <row r="484" spans="1:28" x14ac:dyDescent="0.2">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2">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2">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2">
      <c r="A487" s="36">
        <v>2205</v>
      </c>
      <c r="B487" s="37" t="s">
        <v>420</v>
      </c>
      <c r="C487" s="32" t="s">
        <v>420</v>
      </c>
      <c r="D487" s="32">
        <v>73</v>
      </c>
      <c r="E487" s="32" t="s">
        <v>420</v>
      </c>
      <c r="F487" s="32" t="s">
        <v>420</v>
      </c>
      <c r="G487" s="32" t="s">
        <v>420</v>
      </c>
      <c r="H487" s="32" t="s">
        <v>420</v>
      </c>
      <c r="I487" s="32">
        <v>94</v>
      </c>
      <c r="J487" s="32" t="s">
        <v>420</v>
      </c>
      <c r="K487" s="32" t="s">
        <v>420</v>
      </c>
      <c r="L487" s="32" t="s">
        <v>420</v>
      </c>
      <c r="M487" s="32">
        <v>65</v>
      </c>
      <c r="N487" s="32" t="s">
        <v>420</v>
      </c>
      <c r="O487" s="32" t="s">
        <v>420</v>
      </c>
      <c r="P487" s="32" t="s">
        <v>420</v>
      </c>
      <c r="Q487" s="32" t="s">
        <v>420</v>
      </c>
      <c r="R487" s="32">
        <v>93</v>
      </c>
      <c r="S487" s="32" t="s">
        <v>420</v>
      </c>
      <c r="T487" s="32" t="s">
        <v>420</v>
      </c>
      <c r="U487" s="32" t="s">
        <v>420</v>
      </c>
      <c r="V487" s="32" t="s">
        <v>420</v>
      </c>
      <c r="W487" s="32" t="s">
        <v>420</v>
      </c>
      <c r="X487" s="32" t="s">
        <v>420</v>
      </c>
      <c r="Y487" s="32" t="s">
        <v>420</v>
      </c>
      <c r="Z487" s="32" t="s">
        <v>420</v>
      </c>
      <c r="AA487" s="32" t="s">
        <v>420</v>
      </c>
      <c r="AB487" s="32" t="s">
        <v>420</v>
      </c>
    </row>
    <row r="488" spans="1:28" x14ac:dyDescent="0.2">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2">
      <c r="A489" s="36">
        <v>2210</v>
      </c>
      <c r="B489" s="37" t="s">
        <v>420</v>
      </c>
      <c r="C489" s="32">
        <v>464</v>
      </c>
      <c r="D489" s="32">
        <v>139</v>
      </c>
      <c r="E489" s="32">
        <v>296</v>
      </c>
      <c r="F489" s="32">
        <v>102</v>
      </c>
      <c r="G489" s="32" t="s">
        <v>420</v>
      </c>
      <c r="H489" s="32">
        <v>165</v>
      </c>
      <c r="I489" s="32">
        <v>3137</v>
      </c>
      <c r="J489" s="32">
        <v>238</v>
      </c>
      <c r="K489" s="32" t="s">
        <v>420</v>
      </c>
      <c r="L489" s="32">
        <v>419</v>
      </c>
      <c r="M489" s="32">
        <v>123</v>
      </c>
      <c r="N489" s="32">
        <v>235</v>
      </c>
      <c r="O489" s="32">
        <v>96</v>
      </c>
      <c r="P489" s="32" t="s">
        <v>420</v>
      </c>
      <c r="Q489" s="32">
        <v>121</v>
      </c>
      <c r="R489" s="32">
        <v>2821</v>
      </c>
      <c r="S489" s="32">
        <v>181</v>
      </c>
      <c r="T489" s="32" t="s">
        <v>420</v>
      </c>
      <c r="U489" s="32">
        <v>45</v>
      </c>
      <c r="V489" s="32" t="s">
        <v>420</v>
      </c>
      <c r="W489" s="32">
        <v>61</v>
      </c>
      <c r="X489" s="32" t="s">
        <v>420</v>
      </c>
      <c r="Y489" s="32" t="s">
        <v>420</v>
      </c>
      <c r="Z489" s="32">
        <v>44</v>
      </c>
      <c r="AA489" s="32">
        <v>316</v>
      </c>
      <c r="AB489" s="32">
        <v>57</v>
      </c>
    </row>
    <row r="490" spans="1:28" x14ac:dyDescent="0.2">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2">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2">
      <c r="A492" s="36">
        <v>2215</v>
      </c>
      <c r="B492" s="37">
        <v>31</v>
      </c>
      <c r="C492" s="32">
        <v>4982</v>
      </c>
      <c r="D492" s="32">
        <v>647</v>
      </c>
      <c r="E492" s="32">
        <v>1352</v>
      </c>
      <c r="F492" s="32">
        <v>402</v>
      </c>
      <c r="G492" s="32" t="s">
        <v>420</v>
      </c>
      <c r="H492" s="32">
        <v>942</v>
      </c>
      <c r="I492" s="32">
        <v>6621</v>
      </c>
      <c r="J492" s="32">
        <v>1335</v>
      </c>
      <c r="K492" s="32" t="s">
        <v>420</v>
      </c>
      <c r="L492" s="32">
        <v>4146</v>
      </c>
      <c r="M492" s="32">
        <v>577</v>
      </c>
      <c r="N492" s="32">
        <v>1117</v>
      </c>
      <c r="O492" s="32">
        <v>375</v>
      </c>
      <c r="P492" s="32" t="s">
        <v>420</v>
      </c>
      <c r="Q492" s="32">
        <v>739</v>
      </c>
      <c r="R492" s="32">
        <v>5895</v>
      </c>
      <c r="S492" s="32">
        <v>1017</v>
      </c>
      <c r="T492" s="32" t="s">
        <v>420</v>
      </c>
      <c r="U492" s="32">
        <v>836</v>
      </c>
      <c r="V492" s="32">
        <v>70</v>
      </c>
      <c r="W492" s="32">
        <v>235</v>
      </c>
      <c r="X492" s="32" t="s">
        <v>420</v>
      </c>
      <c r="Y492" s="32" t="s">
        <v>420</v>
      </c>
      <c r="Z492" s="32">
        <v>203</v>
      </c>
      <c r="AA492" s="32">
        <v>726</v>
      </c>
      <c r="AB492" s="32">
        <v>318</v>
      </c>
    </row>
    <row r="493" spans="1:28" x14ac:dyDescent="0.2">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2">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2">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2">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2">
      <c r="A497" s="36">
        <v>2238</v>
      </c>
      <c r="B497" s="37" t="s">
        <v>420</v>
      </c>
      <c r="C497" s="32" t="s">
        <v>420</v>
      </c>
      <c r="D497" s="32">
        <v>40</v>
      </c>
      <c r="E497" s="32" t="s">
        <v>420</v>
      </c>
      <c r="F497" s="32" t="s">
        <v>420</v>
      </c>
      <c r="G497" s="32" t="s">
        <v>420</v>
      </c>
      <c r="H497" s="32" t="s">
        <v>420</v>
      </c>
      <c r="I497" s="32">
        <v>86</v>
      </c>
      <c r="J497" s="32" t="s">
        <v>420</v>
      </c>
      <c r="K497" s="32" t="s">
        <v>420</v>
      </c>
      <c r="L497" s="32" t="s">
        <v>420</v>
      </c>
      <c r="M497" s="32">
        <v>37</v>
      </c>
      <c r="N497" s="32" t="s">
        <v>420</v>
      </c>
      <c r="O497" s="32" t="s">
        <v>420</v>
      </c>
      <c r="P497" s="32" t="s">
        <v>420</v>
      </c>
      <c r="Q497" s="32" t="s">
        <v>420</v>
      </c>
      <c r="R497" s="32">
        <v>80</v>
      </c>
      <c r="S497" s="32" t="s">
        <v>420</v>
      </c>
      <c r="T497" s="32" t="s">
        <v>420</v>
      </c>
      <c r="U497" s="32" t="s">
        <v>420</v>
      </c>
      <c r="V497" s="32" t="s">
        <v>420</v>
      </c>
      <c r="W497" s="32" t="s">
        <v>420</v>
      </c>
      <c r="X497" s="32" t="s">
        <v>420</v>
      </c>
      <c r="Y497" s="32" t="s">
        <v>420</v>
      </c>
      <c r="Z497" s="32" t="s">
        <v>420</v>
      </c>
      <c r="AA497" s="32" t="s">
        <v>420</v>
      </c>
      <c r="AB497" s="32" t="s">
        <v>420</v>
      </c>
    </row>
    <row r="498" spans="1:28" x14ac:dyDescent="0.2">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2">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2">
      <c r="A500" s="36">
        <v>2269</v>
      </c>
      <c r="B500" s="37" t="s">
        <v>420</v>
      </c>
      <c r="C500" s="32" t="s">
        <v>420</v>
      </c>
      <c r="D500" s="32">
        <v>37</v>
      </c>
      <c r="E500" s="32" t="s">
        <v>420</v>
      </c>
      <c r="F500" s="32" t="s">
        <v>420</v>
      </c>
      <c r="G500" s="32" t="s">
        <v>420</v>
      </c>
      <c r="H500" s="32" t="s">
        <v>420</v>
      </c>
      <c r="I500" s="32">
        <v>67</v>
      </c>
      <c r="J500" s="32" t="s">
        <v>420</v>
      </c>
      <c r="K500" s="32" t="s">
        <v>420</v>
      </c>
      <c r="L500" s="32" t="s">
        <v>420</v>
      </c>
      <c r="M500" s="32">
        <v>36</v>
      </c>
      <c r="N500" s="32" t="s">
        <v>420</v>
      </c>
      <c r="O500" s="32" t="s">
        <v>420</v>
      </c>
      <c r="P500" s="32" t="s">
        <v>420</v>
      </c>
      <c r="Q500" s="32" t="s">
        <v>420</v>
      </c>
      <c r="R500" s="32">
        <v>66</v>
      </c>
      <c r="S500" s="32" t="s">
        <v>420</v>
      </c>
      <c r="T500" s="32" t="s">
        <v>420</v>
      </c>
      <c r="U500" s="32" t="s">
        <v>420</v>
      </c>
      <c r="V500" s="32" t="s">
        <v>420</v>
      </c>
      <c r="W500" s="32" t="s">
        <v>420</v>
      </c>
      <c r="X500" s="32" t="s">
        <v>420</v>
      </c>
      <c r="Y500" s="32" t="s">
        <v>420</v>
      </c>
      <c r="Z500" s="32" t="s">
        <v>420</v>
      </c>
      <c r="AA500" s="32" t="s">
        <v>420</v>
      </c>
      <c r="AB500" s="32" t="s">
        <v>420</v>
      </c>
    </row>
    <row r="501" spans="1:28" x14ac:dyDescent="0.2">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2">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2">
      <c r="A503" s="36">
        <v>2293</v>
      </c>
      <c r="B503" s="37" t="s">
        <v>420</v>
      </c>
      <c r="C503" s="32" t="s">
        <v>420</v>
      </c>
      <c r="D503" s="32" t="s">
        <v>420</v>
      </c>
      <c r="E503" s="32" t="s">
        <v>420</v>
      </c>
      <c r="F503" s="32" t="s">
        <v>420</v>
      </c>
      <c r="G503" s="32" t="s">
        <v>420</v>
      </c>
      <c r="H503" s="32" t="s">
        <v>420</v>
      </c>
      <c r="I503" s="32" t="s">
        <v>420</v>
      </c>
      <c r="J503" s="32" t="s">
        <v>420</v>
      </c>
      <c r="K503" s="32" t="s">
        <v>420</v>
      </c>
      <c r="L503" s="32" t="s">
        <v>420</v>
      </c>
      <c r="M503" s="32" t="s">
        <v>420</v>
      </c>
      <c r="N503" s="32" t="s">
        <v>420</v>
      </c>
      <c r="O503" s="32" t="s">
        <v>420</v>
      </c>
      <c r="P503" s="32" t="s">
        <v>420</v>
      </c>
      <c r="Q503" s="32" t="s">
        <v>420</v>
      </c>
      <c r="R503" s="32" t="s">
        <v>420</v>
      </c>
      <c r="S503" s="32" t="s">
        <v>420</v>
      </c>
      <c r="T503" s="32" t="s">
        <v>420</v>
      </c>
      <c r="U503" s="32" t="s">
        <v>420</v>
      </c>
      <c r="V503" s="32" t="s">
        <v>420</v>
      </c>
      <c r="W503" s="32" t="s">
        <v>420</v>
      </c>
      <c r="X503" s="32" t="s">
        <v>420</v>
      </c>
      <c r="Y503" s="32" t="s">
        <v>420</v>
      </c>
      <c r="Z503" s="32" t="s">
        <v>420</v>
      </c>
      <c r="AA503" s="32" t="s">
        <v>420</v>
      </c>
      <c r="AB503" s="32" t="s">
        <v>420</v>
      </c>
    </row>
    <row r="504" spans="1:28" x14ac:dyDescent="0.2">
      <c r="A504" s="36">
        <v>2301</v>
      </c>
      <c r="B504" s="37">
        <v>56</v>
      </c>
      <c r="C504" s="32">
        <v>1128</v>
      </c>
      <c r="D504" s="32">
        <v>18643</v>
      </c>
      <c r="E504" s="32">
        <v>4386</v>
      </c>
      <c r="F504" s="32">
        <v>1466</v>
      </c>
      <c r="G504" s="32">
        <v>33</v>
      </c>
      <c r="H504" s="32">
        <v>2254</v>
      </c>
      <c r="I504" s="32">
        <v>11684</v>
      </c>
      <c r="J504" s="32">
        <v>3278</v>
      </c>
      <c r="K504" s="32">
        <v>47</v>
      </c>
      <c r="L504" s="32">
        <v>1025</v>
      </c>
      <c r="M504" s="32">
        <v>15185</v>
      </c>
      <c r="N504" s="32">
        <v>3572</v>
      </c>
      <c r="O504" s="32">
        <v>1316</v>
      </c>
      <c r="P504" s="32" t="s">
        <v>420</v>
      </c>
      <c r="Q504" s="32">
        <v>1737</v>
      </c>
      <c r="R504" s="32">
        <v>10347</v>
      </c>
      <c r="S504" s="32">
        <v>1669</v>
      </c>
      <c r="T504" s="32" t="s">
        <v>420</v>
      </c>
      <c r="U504" s="32">
        <v>103</v>
      </c>
      <c r="V504" s="32">
        <v>3458</v>
      </c>
      <c r="W504" s="32">
        <v>814</v>
      </c>
      <c r="X504" s="32">
        <v>150</v>
      </c>
      <c r="Y504" s="32" t="s">
        <v>420</v>
      </c>
      <c r="Z504" s="32">
        <v>517</v>
      </c>
      <c r="AA504" s="32">
        <v>1337</v>
      </c>
      <c r="AB504" s="32">
        <v>1609</v>
      </c>
    </row>
    <row r="505" spans="1:28" x14ac:dyDescent="0.2">
      <c r="A505" s="36">
        <v>2302</v>
      </c>
      <c r="B505" s="37">
        <v>35</v>
      </c>
      <c r="C505" s="32">
        <v>434</v>
      </c>
      <c r="D505" s="32">
        <v>8108</v>
      </c>
      <c r="E505" s="32">
        <v>2031</v>
      </c>
      <c r="F505" s="32">
        <v>757</v>
      </c>
      <c r="G505" s="32" t="s">
        <v>420</v>
      </c>
      <c r="H505" s="32">
        <v>1126</v>
      </c>
      <c r="I505" s="32">
        <v>7588</v>
      </c>
      <c r="J505" s="32">
        <v>1511</v>
      </c>
      <c r="K505" s="32" t="s">
        <v>420</v>
      </c>
      <c r="L505" s="32">
        <v>401</v>
      </c>
      <c r="M505" s="32">
        <v>6882</v>
      </c>
      <c r="N505" s="32">
        <v>1749</v>
      </c>
      <c r="O505" s="32">
        <v>696</v>
      </c>
      <c r="P505" s="32" t="s">
        <v>420</v>
      </c>
      <c r="Q505" s="32">
        <v>909</v>
      </c>
      <c r="R505" s="32">
        <v>6886</v>
      </c>
      <c r="S505" s="32">
        <v>915</v>
      </c>
      <c r="T505" s="32" t="s">
        <v>420</v>
      </c>
      <c r="U505" s="32">
        <v>33</v>
      </c>
      <c r="V505" s="32">
        <v>1226</v>
      </c>
      <c r="W505" s="32">
        <v>282</v>
      </c>
      <c r="X505" s="32">
        <v>61</v>
      </c>
      <c r="Y505" s="32" t="s">
        <v>420</v>
      </c>
      <c r="Z505" s="32">
        <v>217</v>
      </c>
      <c r="AA505" s="32">
        <v>702</v>
      </c>
      <c r="AB505" s="32">
        <v>596</v>
      </c>
    </row>
    <row r="506" spans="1:28" x14ac:dyDescent="0.2">
      <c r="A506" s="36">
        <v>2303</v>
      </c>
      <c r="B506" s="37" t="s">
        <v>420</v>
      </c>
      <c r="C506" s="32" t="s">
        <v>420</v>
      </c>
      <c r="D506" s="32">
        <v>174</v>
      </c>
      <c r="E506" s="32" t="s">
        <v>420</v>
      </c>
      <c r="F506" s="32" t="s">
        <v>420</v>
      </c>
      <c r="G506" s="32" t="s">
        <v>420</v>
      </c>
      <c r="H506" s="32" t="s">
        <v>420</v>
      </c>
      <c r="I506" s="32">
        <v>63</v>
      </c>
      <c r="J506" s="32" t="s">
        <v>420</v>
      </c>
      <c r="K506" s="32" t="s">
        <v>420</v>
      </c>
      <c r="L506" s="32" t="s">
        <v>420</v>
      </c>
      <c r="M506" s="32">
        <v>149</v>
      </c>
      <c r="N506" s="32" t="s">
        <v>420</v>
      </c>
      <c r="O506" s="32" t="s">
        <v>420</v>
      </c>
      <c r="P506" s="32" t="s">
        <v>420</v>
      </c>
      <c r="Q506" s="32" t="s">
        <v>420</v>
      </c>
      <c r="R506" s="32">
        <v>55</v>
      </c>
      <c r="S506" s="32" t="s">
        <v>420</v>
      </c>
      <c r="T506" s="32" t="s">
        <v>420</v>
      </c>
      <c r="U506" s="32" t="s">
        <v>420</v>
      </c>
      <c r="V506" s="32" t="s">
        <v>420</v>
      </c>
      <c r="W506" s="32" t="s">
        <v>420</v>
      </c>
      <c r="X506" s="32" t="s">
        <v>420</v>
      </c>
      <c r="Y506" s="32" t="s">
        <v>420</v>
      </c>
      <c r="Z506" s="32" t="s">
        <v>420</v>
      </c>
      <c r="AA506" s="32" t="s">
        <v>420</v>
      </c>
      <c r="AB506" s="32" t="s">
        <v>420</v>
      </c>
    </row>
    <row r="507" spans="1:28" x14ac:dyDescent="0.2">
      <c r="A507" s="36">
        <v>2304</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2">
      <c r="A508" s="36">
        <v>2305</v>
      </c>
      <c r="B508" s="37" t="s">
        <v>420</v>
      </c>
      <c r="C508" s="32" t="s">
        <v>420</v>
      </c>
      <c r="D508" s="32" t="s">
        <v>420</v>
      </c>
      <c r="E508" s="32" t="s">
        <v>420</v>
      </c>
      <c r="F508" s="32" t="s">
        <v>420</v>
      </c>
      <c r="G508" s="32" t="s">
        <v>420</v>
      </c>
      <c r="H508" s="32" t="s">
        <v>420</v>
      </c>
      <c r="I508" s="32" t="s">
        <v>420</v>
      </c>
      <c r="J508" s="32" t="s">
        <v>420</v>
      </c>
      <c r="K508" s="32" t="s">
        <v>420</v>
      </c>
      <c r="L508" s="32" t="s">
        <v>420</v>
      </c>
      <c r="M508" s="32" t="s">
        <v>420</v>
      </c>
      <c r="N508" s="32" t="s">
        <v>420</v>
      </c>
      <c r="O508" s="32" t="s">
        <v>420</v>
      </c>
      <c r="P508" s="32" t="s">
        <v>420</v>
      </c>
      <c r="Q508" s="32" t="s">
        <v>420</v>
      </c>
      <c r="R508" s="32" t="s">
        <v>420</v>
      </c>
      <c r="S508" s="32" t="s">
        <v>420</v>
      </c>
      <c r="T508" s="32" t="s">
        <v>420</v>
      </c>
      <c r="U508" s="32" t="s">
        <v>420</v>
      </c>
      <c r="V508" s="32" t="s">
        <v>420</v>
      </c>
      <c r="W508" s="32" t="s">
        <v>420</v>
      </c>
      <c r="X508" s="32" t="s">
        <v>420</v>
      </c>
      <c r="Y508" s="32" t="s">
        <v>420</v>
      </c>
      <c r="Z508" s="32" t="s">
        <v>420</v>
      </c>
      <c r="AA508" s="32" t="s">
        <v>420</v>
      </c>
      <c r="AB508" s="32" t="s">
        <v>420</v>
      </c>
    </row>
    <row r="509" spans="1:28" x14ac:dyDescent="0.2">
      <c r="A509" s="36">
        <v>2322</v>
      </c>
      <c r="B509" s="37" t="s">
        <v>420</v>
      </c>
      <c r="C509" s="32">
        <v>149</v>
      </c>
      <c r="D509" s="32">
        <v>643</v>
      </c>
      <c r="E509" s="32">
        <v>181</v>
      </c>
      <c r="F509" s="32">
        <v>93</v>
      </c>
      <c r="G509" s="32" t="s">
        <v>420</v>
      </c>
      <c r="H509" s="32">
        <v>97</v>
      </c>
      <c r="I509" s="32">
        <v>1962</v>
      </c>
      <c r="J509" s="32">
        <v>126</v>
      </c>
      <c r="K509" s="32" t="s">
        <v>420</v>
      </c>
      <c r="L509" s="32">
        <v>135</v>
      </c>
      <c r="M509" s="32">
        <v>547</v>
      </c>
      <c r="N509" s="32">
        <v>169</v>
      </c>
      <c r="O509" s="32">
        <v>87</v>
      </c>
      <c r="P509" s="32" t="s">
        <v>420</v>
      </c>
      <c r="Q509" s="32">
        <v>80</v>
      </c>
      <c r="R509" s="32">
        <v>1793</v>
      </c>
      <c r="S509" s="32">
        <v>96</v>
      </c>
      <c r="T509" s="32" t="s">
        <v>420</v>
      </c>
      <c r="U509" s="32" t="s">
        <v>420</v>
      </c>
      <c r="V509" s="32">
        <v>96</v>
      </c>
      <c r="W509" s="32" t="s">
        <v>420</v>
      </c>
      <c r="X509" s="32" t="s">
        <v>420</v>
      </c>
      <c r="Y509" s="32" t="s">
        <v>420</v>
      </c>
      <c r="Z509" s="32" t="s">
        <v>420</v>
      </c>
      <c r="AA509" s="32">
        <v>169</v>
      </c>
      <c r="AB509" s="32">
        <v>30</v>
      </c>
    </row>
    <row r="510" spans="1:28" x14ac:dyDescent="0.2">
      <c r="A510" s="36">
        <v>2324</v>
      </c>
      <c r="B510" s="37" t="s">
        <v>420</v>
      </c>
      <c r="C510" s="32">
        <v>270</v>
      </c>
      <c r="D510" s="32">
        <v>885</v>
      </c>
      <c r="E510" s="32">
        <v>519</v>
      </c>
      <c r="F510" s="32">
        <v>333</v>
      </c>
      <c r="G510" s="32" t="s">
        <v>420</v>
      </c>
      <c r="H510" s="32">
        <v>419</v>
      </c>
      <c r="I510" s="32">
        <v>14000</v>
      </c>
      <c r="J510" s="32">
        <v>1300</v>
      </c>
      <c r="K510" s="32" t="s">
        <v>420</v>
      </c>
      <c r="L510" s="32">
        <v>254</v>
      </c>
      <c r="M510" s="32">
        <v>802</v>
      </c>
      <c r="N510" s="32">
        <v>469</v>
      </c>
      <c r="O510" s="32">
        <v>321</v>
      </c>
      <c r="P510" s="32" t="s">
        <v>420</v>
      </c>
      <c r="Q510" s="32">
        <v>345</v>
      </c>
      <c r="R510" s="32">
        <v>13030</v>
      </c>
      <c r="S510" s="32">
        <v>1124</v>
      </c>
      <c r="T510" s="32" t="s">
        <v>420</v>
      </c>
      <c r="U510" s="32" t="s">
        <v>420</v>
      </c>
      <c r="V510" s="32">
        <v>83</v>
      </c>
      <c r="W510" s="32">
        <v>50</v>
      </c>
      <c r="X510" s="32" t="s">
        <v>420</v>
      </c>
      <c r="Y510" s="32" t="s">
        <v>420</v>
      </c>
      <c r="Z510" s="32">
        <v>74</v>
      </c>
      <c r="AA510" s="32">
        <v>970</v>
      </c>
      <c r="AB510" s="32">
        <v>176</v>
      </c>
    </row>
    <row r="511" spans="1:28" x14ac:dyDescent="0.2">
      <c r="A511" s="36">
        <v>2325</v>
      </c>
      <c r="B511" s="37" t="s">
        <v>420</v>
      </c>
      <c r="C511" s="32" t="s">
        <v>420</v>
      </c>
      <c r="D511" s="32" t="s">
        <v>420</v>
      </c>
      <c r="E511" s="32" t="s">
        <v>420</v>
      </c>
      <c r="F511" s="32" t="s">
        <v>420</v>
      </c>
      <c r="G511" s="32" t="s">
        <v>420</v>
      </c>
      <c r="H511" s="32" t="s">
        <v>420</v>
      </c>
      <c r="I511" s="32" t="s">
        <v>420</v>
      </c>
      <c r="J511" s="32" t="s">
        <v>420</v>
      </c>
      <c r="K511" s="32" t="s">
        <v>420</v>
      </c>
      <c r="L511" s="32" t="s">
        <v>420</v>
      </c>
      <c r="M511" s="32" t="s">
        <v>420</v>
      </c>
      <c r="N511" s="32" t="s">
        <v>420</v>
      </c>
      <c r="O511" s="32" t="s">
        <v>420</v>
      </c>
      <c r="P511" s="32" t="s">
        <v>420</v>
      </c>
      <c r="Q511" s="32" t="s">
        <v>420</v>
      </c>
      <c r="R511" s="32" t="s">
        <v>420</v>
      </c>
      <c r="S511" s="32" t="s">
        <v>420</v>
      </c>
      <c r="T511" s="32" t="s">
        <v>420</v>
      </c>
      <c r="U511" s="32" t="s">
        <v>420</v>
      </c>
      <c r="V511" s="32" t="s">
        <v>420</v>
      </c>
      <c r="W511" s="32" t="s">
        <v>420</v>
      </c>
      <c r="X511" s="32" t="s">
        <v>420</v>
      </c>
      <c r="Y511" s="32" t="s">
        <v>420</v>
      </c>
      <c r="Z511" s="32" t="s">
        <v>420</v>
      </c>
      <c r="AA511" s="32" t="s">
        <v>420</v>
      </c>
      <c r="AB511" s="32" t="s">
        <v>420</v>
      </c>
    </row>
    <row r="512" spans="1:28" x14ac:dyDescent="0.2">
      <c r="A512" s="36">
        <v>2327</v>
      </c>
      <c r="B512" s="37" t="s">
        <v>420</v>
      </c>
      <c r="C512" s="32" t="s">
        <v>420</v>
      </c>
      <c r="D512" s="32" t="s">
        <v>420</v>
      </c>
      <c r="E512" s="32" t="s">
        <v>420</v>
      </c>
      <c r="F512" s="32" t="s">
        <v>420</v>
      </c>
      <c r="G512" s="32" t="s">
        <v>420</v>
      </c>
      <c r="H512" s="32" t="s">
        <v>420</v>
      </c>
      <c r="I512" s="32">
        <v>217</v>
      </c>
      <c r="J512" s="32" t="s">
        <v>420</v>
      </c>
      <c r="K512" s="32" t="s">
        <v>420</v>
      </c>
      <c r="L512" s="32" t="s">
        <v>420</v>
      </c>
      <c r="M512" s="32" t="s">
        <v>420</v>
      </c>
      <c r="N512" s="32" t="s">
        <v>420</v>
      </c>
      <c r="O512" s="32" t="s">
        <v>420</v>
      </c>
      <c r="P512" s="32" t="s">
        <v>420</v>
      </c>
      <c r="Q512" s="32" t="s">
        <v>420</v>
      </c>
      <c r="R512" s="32">
        <v>193</v>
      </c>
      <c r="S512" s="32" t="s">
        <v>420</v>
      </c>
      <c r="T512" s="32" t="s">
        <v>420</v>
      </c>
      <c r="U512" s="32" t="s">
        <v>420</v>
      </c>
      <c r="V512" s="32" t="s">
        <v>420</v>
      </c>
      <c r="W512" s="32" t="s">
        <v>420</v>
      </c>
      <c r="X512" s="32" t="s">
        <v>420</v>
      </c>
      <c r="Y512" s="32" t="s">
        <v>420</v>
      </c>
      <c r="Z512" s="32" t="s">
        <v>420</v>
      </c>
      <c r="AA512" s="32" t="s">
        <v>420</v>
      </c>
      <c r="AB512" s="32" t="s">
        <v>420</v>
      </c>
    </row>
    <row r="513" spans="1:28" x14ac:dyDescent="0.2">
      <c r="A513" s="36">
        <v>2330</v>
      </c>
      <c r="B513" s="37" t="s">
        <v>420</v>
      </c>
      <c r="C513" s="32">
        <v>44</v>
      </c>
      <c r="D513" s="32">
        <v>104</v>
      </c>
      <c r="E513" s="32">
        <v>109</v>
      </c>
      <c r="F513" s="32">
        <v>170</v>
      </c>
      <c r="G513" s="32" t="s">
        <v>420</v>
      </c>
      <c r="H513" s="32">
        <v>171</v>
      </c>
      <c r="I513" s="32">
        <v>6668</v>
      </c>
      <c r="J513" s="32">
        <v>160</v>
      </c>
      <c r="K513" s="32" t="s">
        <v>420</v>
      </c>
      <c r="L513" s="32">
        <v>42</v>
      </c>
      <c r="M513" s="32">
        <v>98</v>
      </c>
      <c r="N513" s="32">
        <v>104</v>
      </c>
      <c r="O513" s="32">
        <v>161</v>
      </c>
      <c r="P513" s="32" t="s">
        <v>420</v>
      </c>
      <c r="Q513" s="32">
        <v>140</v>
      </c>
      <c r="R513" s="32">
        <v>6162</v>
      </c>
      <c r="S513" s="32">
        <v>136</v>
      </c>
      <c r="T513" s="32" t="s">
        <v>420</v>
      </c>
      <c r="U513" s="32" t="s">
        <v>420</v>
      </c>
      <c r="V513" s="32" t="s">
        <v>420</v>
      </c>
      <c r="W513" s="32" t="s">
        <v>420</v>
      </c>
      <c r="X513" s="32" t="s">
        <v>420</v>
      </c>
      <c r="Y513" s="32" t="s">
        <v>420</v>
      </c>
      <c r="Z513" s="32">
        <v>31</v>
      </c>
      <c r="AA513" s="32">
        <v>506</v>
      </c>
      <c r="AB513" s="32" t="s">
        <v>420</v>
      </c>
    </row>
    <row r="514" spans="1:28" x14ac:dyDescent="0.2">
      <c r="A514" s="36">
        <v>2331</v>
      </c>
      <c r="B514" s="37" t="s">
        <v>420</v>
      </c>
      <c r="C514" s="32" t="s">
        <v>420</v>
      </c>
      <c r="D514" s="32" t="s">
        <v>420</v>
      </c>
      <c r="E514" s="32" t="s">
        <v>420</v>
      </c>
      <c r="F514" s="32" t="s">
        <v>420</v>
      </c>
      <c r="G514" s="32" t="s">
        <v>420</v>
      </c>
      <c r="H514" s="32" t="s">
        <v>420</v>
      </c>
      <c r="I514" s="32">
        <v>547</v>
      </c>
      <c r="J514" s="32" t="s">
        <v>420</v>
      </c>
      <c r="K514" s="32" t="s">
        <v>420</v>
      </c>
      <c r="L514" s="32" t="s">
        <v>420</v>
      </c>
      <c r="M514" s="32" t="s">
        <v>420</v>
      </c>
      <c r="N514" s="32" t="s">
        <v>420</v>
      </c>
      <c r="O514" s="32" t="s">
        <v>420</v>
      </c>
      <c r="P514" s="32" t="s">
        <v>420</v>
      </c>
      <c r="Q514" s="32" t="s">
        <v>420</v>
      </c>
      <c r="R514" s="32">
        <v>463</v>
      </c>
      <c r="S514" s="32" t="s">
        <v>420</v>
      </c>
      <c r="T514" s="32" t="s">
        <v>420</v>
      </c>
      <c r="U514" s="32" t="s">
        <v>420</v>
      </c>
      <c r="V514" s="32" t="s">
        <v>420</v>
      </c>
      <c r="W514" s="32" t="s">
        <v>420</v>
      </c>
      <c r="X514" s="32" t="s">
        <v>420</v>
      </c>
      <c r="Y514" s="32" t="s">
        <v>420</v>
      </c>
      <c r="Z514" s="32" t="s">
        <v>420</v>
      </c>
      <c r="AA514" s="32">
        <v>84</v>
      </c>
      <c r="AB514" s="32" t="s">
        <v>420</v>
      </c>
    </row>
    <row r="515" spans="1:28" x14ac:dyDescent="0.2">
      <c r="A515" s="36">
        <v>2332</v>
      </c>
      <c r="B515" s="37" t="s">
        <v>420</v>
      </c>
      <c r="C515" s="32">
        <v>123</v>
      </c>
      <c r="D515" s="32">
        <v>52</v>
      </c>
      <c r="E515" s="32">
        <v>178</v>
      </c>
      <c r="F515" s="32">
        <v>552</v>
      </c>
      <c r="G515" s="32" t="s">
        <v>420</v>
      </c>
      <c r="H515" s="32">
        <v>163</v>
      </c>
      <c r="I515" s="32">
        <v>11043</v>
      </c>
      <c r="J515" s="32">
        <v>153</v>
      </c>
      <c r="K515" s="32" t="s">
        <v>420</v>
      </c>
      <c r="L515" s="32">
        <v>108</v>
      </c>
      <c r="M515" s="32">
        <v>43</v>
      </c>
      <c r="N515" s="32">
        <v>147</v>
      </c>
      <c r="O515" s="32">
        <v>517</v>
      </c>
      <c r="P515" s="32" t="s">
        <v>420</v>
      </c>
      <c r="Q515" s="32">
        <v>123</v>
      </c>
      <c r="R515" s="32">
        <v>9752</v>
      </c>
      <c r="S515" s="32">
        <v>91</v>
      </c>
      <c r="T515" s="32" t="s">
        <v>420</v>
      </c>
      <c r="U515" s="32" t="s">
        <v>420</v>
      </c>
      <c r="V515" s="32" t="s">
        <v>420</v>
      </c>
      <c r="W515" s="32">
        <v>31</v>
      </c>
      <c r="X515" s="32">
        <v>35</v>
      </c>
      <c r="Y515" s="32" t="s">
        <v>420</v>
      </c>
      <c r="Z515" s="32">
        <v>40</v>
      </c>
      <c r="AA515" s="32">
        <v>1291</v>
      </c>
      <c r="AB515" s="32">
        <v>62</v>
      </c>
    </row>
    <row r="516" spans="1:28" x14ac:dyDescent="0.2">
      <c r="A516" s="36">
        <v>2333</v>
      </c>
      <c r="B516" s="37" t="s">
        <v>420</v>
      </c>
      <c r="C516" s="32">
        <v>92</v>
      </c>
      <c r="D516" s="32">
        <v>296</v>
      </c>
      <c r="E516" s="32">
        <v>193</v>
      </c>
      <c r="F516" s="32">
        <v>179</v>
      </c>
      <c r="G516" s="32" t="s">
        <v>420</v>
      </c>
      <c r="H516" s="32">
        <v>270</v>
      </c>
      <c r="I516" s="32">
        <v>8563</v>
      </c>
      <c r="J516" s="32">
        <v>256</v>
      </c>
      <c r="K516" s="32" t="s">
        <v>420</v>
      </c>
      <c r="L516" s="32">
        <v>82</v>
      </c>
      <c r="M516" s="32">
        <v>262</v>
      </c>
      <c r="N516" s="32">
        <v>175</v>
      </c>
      <c r="O516" s="32">
        <v>168</v>
      </c>
      <c r="P516" s="32" t="s">
        <v>420</v>
      </c>
      <c r="Q516" s="32">
        <v>223</v>
      </c>
      <c r="R516" s="32">
        <v>7943</v>
      </c>
      <c r="S516" s="32">
        <v>190</v>
      </c>
      <c r="T516" s="32" t="s">
        <v>420</v>
      </c>
      <c r="U516" s="32" t="s">
        <v>420</v>
      </c>
      <c r="V516" s="32">
        <v>34</v>
      </c>
      <c r="W516" s="32" t="s">
        <v>420</v>
      </c>
      <c r="X516" s="32" t="s">
        <v>420</v>
      </c>
      <c r="Y516" s="32" t="s">
        <v>420</v>
      </c>
      <c r="Z516" s="32">
        <v>47</v>
      </c>
      <c r="AA516" s="32">
        <v>620</v>
      </c>
      <c r="AB516" s="32">
        <v>66</v>
      </c>
    </row>
    <row r="517" spans="1:28" x14ac:dyDescent="0.2">
      <c r="A517" s="36">
        <v>2334</v>
      </c>
      <c r="B517" s="37" t="s">
        <v>420</v>
      </c>
      <c r="C517" s="32" t="s">
        <v>420</v>
      </c>
      <c r="D517" s="32" t="s">
        <v>420</v>
      </c>
      <c r="E517" s="32" t="s">
        <v>420</v>
      </c>
      <c r="F517" s="32" t="s">
        <v>420</v>
      </c>
      <c r="G517" s="32" t="s">
        <v>420</v>
      </c>
      <c r="H517" s="32" t="s">
        <v>420</v>
      </c>
      <c r="I517" s="32">
        <v>178</v>
      </c>
      <c r="J517" s="32" t="s">
        <v>420</v>
      </c>
      <c r="K517" s="32" t="s">
        <v>420</v>
      </c>
      <c r="L517" s="32" t="s">
        <v>420</v>
      </c>
      <c r="M517" s="32" t="s">
        <v>420</v>
      </c>
      <c r="N517" s="32" t="s">
        <v>420</v>
      </c>
      <c r="O517" s="32" t="s">
        <v>420</v>
      </c>
      <c r="P517" s="32" t="s">
        <v>420</v>
      </c>
      <c r="Q517" s="32" t="s">
        <v>420</v>
      </c>
      <c r="R517" s="32">
        <v>160</v>
      </c>
      <c r="S517" s="32" t="s">
        <v>420</v>
      </c>
      <c r="T517" s="32" t="s">
        <v>420</v>
      </c>
      <c r="U517" s="32" t="s">
        <v>420</v>
      </c>
      <c r="V517" s="32" t="s">
        <v>420</v>
      </c>
      <c r="W517" s="32" t="s">
        <v>420</v>
      </c>
      <c r="X517" s="32" t="s">
        <v>420</v>
      </c>
      <c r="Y517" s="32" t="s">
        <v>420</v>
      </c>
      <c r="Z517" s="32" t="s">
        <v>420</v>
      </c>
      <c r="AA517" s="32" t="s">
        <v>420</v>
      </c>
      <c r="AB517" s="32" t="s">
        <v>420</v>
      </c>
    </row>
    <row r="518" spans="1:28" x14ac:dyDescent="0.2">
      <c r="A518" s="36">
        <v>2337</v>
      </c>
      <c r="B518" s="37" t="s">
        <v>420</v>
      </c>
      <c r="C518" s="32" t="s">
        <v>420</v>
      </c>
      <c r="D518" s="32" t="s">
        <v>420</v>
      </c>
      <c r="E518" s="32" t="s">
        <v>420</v>
      </c>
      <c r="F518" s="32" t="s">
        <v>420</v>
      </c>
      <c r="G518" s="32" t="s">
        <v>420</v>
      </c>
      <c r="H518" s="32" t="s">
        <v>420</v>
      </c>
      <c r="I518" s="32">
        <v>35</v>
      </c>
      <c r="J518" s="32" t="s">
        <v>420</v>
      </c>
      <c r="K518" s="32" t="s">
        <v>420</v>
      </c>
      <c r="L518" s="32" t="s">
        <v>420</v>
      </c>
      <c r="M518" s="32" t="s">
        <v>420</v>
      </c>
      <c r="N518" s="32" t="s">
        <v>420</v>
      </c>
      <c r="O518" s="32" t="s">
        <v>420</v>
      </c>
      <c r="P518" s="32" t="s">
        <v>420</v>
      </c>
      <c r="Q518" s="32" t="s">
        <v>420</v>
      </c>
      <c r="R518" s="32">
        <v>31</v>
      </c>
      <c r="S518" s="32" t="s">
        <v>420</v>
      </c>
      <c r="T518" s="32" t="s">
        <v>420</v>
      </c>
      <c r="U518" s="32" t="s">
        <v>420</v>
      </c>
      <c r="V518" s="32" t="s">
        <v>420</v>
      </c>
      <c r="W518" s="32" t="s">
        <v>420</v>
      </c>
      <c r="X518" s="32" t="s">
        <v>420</v>
      </c>
      <c r="Y518" s="32" t="s">
        <v>420</v>
      </c>
      <c r="Z518" s="32" t="s">
        <v>420</v>
      </c>
      <c r="AA518" s="32" t="s">
        <v>420</v>
      </c>
      <c r="AB518" s="32" t="s">
        <v>420</v>
      </c>
    </row>
    <row r="519" spans="1:28" x14ac:dyDescent="0.2">
      <c r="A519" s="36">
        <v>2338</v>
      </c>
      <c r="B519" s="37" t="s">
        <v>420</v>
      </c>
      <c r="C519" s="32" t="s">
        <v>420</v>
      </c>
      <c r="D519" s="32">
        <v>52</v>
      </c>
      <c r="E519" s="32">
        <v>82</v>
      </c>
      <c r="F519" s="32">
        <v>142</v>
      </c>
      <c r="G519" s="32" t="s">
        <v>420</v>
      </c>
      <c r="H519" s="32">
        <v>66</v>
      </c>
      <c r="I519" s="32">
        <v>4828</v>
      </c>
      <c r="J519" s="32">
        <v>145</v>
      </c>
      <c r="K519" s="32" t="s">
        <v>420</v>
      </c>
      <c r="L519" s="32" t="s">
        <v>420</v>
      </c>
      <c r="M519" s="32">
        <v>49</v>
      </c>
      <c r="N519" s="32">
        <v>76</v>
      </c>
      <c r="O519" s="32">
        <v>133</v>
      </c>
      <c r="P519" s="32" t="s">
        <v>420</v>
      </c>
      <c r="Q519" s="32">
        <v>59</v>
      </c>
      <c r="R519" s="32">
        <v>4453</v>
      </c>
      <c r="S519" s="32">
        <v>121</v>
      </c>
      <c r="T519" s="32" t="s">
        <v>420</v>
      </c>
      <c r="U519" s="32" t="s">
        <v>420</v>
      </c>
      <c r="V519" s="32" t="s">
        <v>420</v>
      </c>
      <c r="W519" s="32" t="s">
        <v>420</v>
      </c>
      <c r="X519" s="32" t="s">
        <v>420</v>
      </c>
      <c r="Y519" s="32" t="s">
        <v>420</v>
      </c>
      <c r="Z519" s="32" t="s">
        <v>420</v>
      </c>
      <c r="AA519" s="32">
        <v>375</v>
      </c>
      <c r="AB519" s="32" t="s">
        <v>420</v>
      </c>
    </row>
    <row r="520" spans="1:28" x14ac:dyDescent="0.2">
      <c r="A520" s="36">
        <v>2339</v>
      </c>
      <c r="B520" s="37" t="s">
        <v>420</v>
      </c>
      <c r="C520" s="32">
        <v>152</v>
      </c>
      <c r="D520" s="32">
        <v>81</v>
      </c>
      <c r="E520" s="32">
        <v>156</v>
      </c>
      <c r="F520" s="32">
        <v>432</v>
      </c>
      <c r="G520" s="32" t="s">
        <v>420</v>
      </c>
      <c r="H520" s="32">
        <v>139</v>
      </c>
      <c r="I520" s="32">
        <v>9962</v>
      </c>
      <c r="J520" s="32">
        <v>167</v>
      </c>
      <c r="K520" s="32" t="s">
        <v>420</v>
      </c>
      <c r="L520" s="32">
        <v>146</v>
      </c>
      <c r="M520" s="32">
        <v>73</v>
      </c>
      <c r="N520" s="32">
        <v>145</v>
      </c>
      <c r="O520" s="32">
        <v>415</v>
      </c>
      <c r="P520" s="32" t="s">
        <v>420</v>
      </c>
      <c r="Q520" s="32">
        <v>110</v>
      </c>
      <c r="R520" s="32">
        <v>9181</v>
      </c>
      <c r="S520" s="32">
        <v>120</v>
      </c>
      <c r="T520" s="32" t="s">
        <v>420</v>
      </c>
      <c r="U520" s="32" t="s">
        <v>420</v>
      </c>
      <c r="V520" s="32" t="s">
        <v>420</v>
      </c>
      <c r="W520" s="32" t="s">
        <v>420</v>
      </c>
      <c r="X520" s="32" t="s">
        <v>420</v>
      </c>
      <c r="Y520" s="32" t="s">
        <v>420</v>
      </c>
      <c r="Z520" s="32" t="s">
        <v>420</v>
      </c>
      <c r="AA520" s="32">
        <v>781</v>
      </c>
      <c r="AB520" s="32">
        <v>47</v>
      </c>
    </row>
    <row r="521" spans="1:28" x14ac:dyDescent="0.2">
      <c r="A521" s="36">
        <v>2340</v>
      </c>
      <c r="B521" s="37" t="s">
        <v>420</v>
      </c>
      <c r="C521" s="32" t="s">
        <v>420</v>
      </c>
      <c r="D521" s="32" t="s">
        <v>420</v>
      </c>
      <c r="E521" s="32" t="s">
        <v>420</v>
      </c>
      <c r="F521" s="32" t="s">
        <v>420</v>
      </c>
      <c r="G521" s="32" t="s">
        <v>420</v>
      </c>
      <c r="H521" s="32" t="s">
        <v>420</v>
      </c>
      <c r="I521" s="32" t="s">
        <v>420</v>
      </c>
      <c r="J521" s="32" t="s">
        <v>420</v>
      </c>
      <c r="K521" s="32" t="s">
        <v>420</v>
      </c>
      <c r="L521" s="32" t="s">
        <v>420</v>
      </c>
      <c r="M521" s="32" t="s">
        <v>420</v>
      </c>
      <c r="N521" s="32" t="s">
        <v>420</v>
      </c>
      <c r="O521" s="32" t="s">
        <v>420</v>
      </c>
      <c r="P521" s="32" t="s">
        <v>420</v>
      </c>
      <c r="Q521" s="32" t="s">
        <v>420</v>
      </c>
      <c r="R521" s="32" t="s">
        <v>420</v>
      </c>
      <c r="S521" s="32" t="s">
        <v>420</v>
      </c>
      <c r="T521" s="32" t="s">
        <v>420</v>
      </c>
      <c r="U521" s="32" t="s">
        <v>420</v>
      </c>
      <c r="V521" s="32" t="s">
        <v>420</v>
      </c>
      <c r="W521" s="32" t="s">
        <v>420</v>
      </c>
      <c r="X521" s="32" t="s">
        <v>420</v>
      </c>
      <c r="Y521" s="32" t="s">
        <v>420</v>
      </c>
      <c r="Z521" s="32" t="s">
        <v>420</v>
      </c>
      <c r="AA521" s="32" t="s">
        <v>420</v>
      </c>
      <c r="AB521" s="32" t="s">
        <v>420</v>
      </c>
    </row>
    <row r="522" spans="1:28" x14ac:dyDescent="0.2">
      <c r="A522" s="36">
        <v>2341</v>
      </c>
      <c r="B522" s="37" t="s">
        <v>420</v>
      </c>
      <c r="C522" s="32">
        <v>65</v>
      </c>
      <c r="D522" s="32">
        <v>89</v>
      </c>
      <c r="E522" s="32">
        <v>127</v>
      </c>
      <c r="F522" s="32">
        <v>214</v>
      </c>
      <c r="G522" s="32" t="s">
        <v>420</v>
      </c>
      <c r="H522" s="32">
        <v>116</v>
      </c>
      <c r="I522" s="32">
        <v>6608</v>
      </c>
      <c r="J522" s="32">
        <v>151</v>
      </c>
      <c r="K522" s="32" t="s">
        <v>420</v>
      </c>
      <c r="L522" s="32">
        <v>63</v>
      </c>
      <c r="M522" s="32">
        <v>83</v>
      </c>
      <c r="N522" s="32">
        <v>114</v>
      </c>
      <c r="O522" s="32">
        <v>201</v>
      </c>
      <c r="P522" s="32" t="s">
        <v>420</v>
      </c>
      <c r="Q522" s="32">
        <v>102</v>
      </c>
      <c r="R522" s="32">
        <v>6138</v>
      </c>
      <c r="S522" s="32">
        <v>114</v>
      </c>
      <c r="T522" s="32" t="s">
        <v>420</v>
      </c>
      <c r="U522" s="32" t="s">
        <v>420</v>
      </c>
      <c r="V522" s="32" t="s">
        <v>420</v>
      </c>
      <c r="W522" s="32" t="s">
        <v>420</v>
      </c>
      <c r="X522" s="32" t="s">
        <v>420</v>
      </c>
      <c r="Y522" s="32" t="s">
        <v>420</v>
      </c>
      <c r="Z522" s="32" t="s">
        <v>420</v>
      </c>
      <c r="AA522" s="32">
        <v>470</v>
      </c>
      <c r="AB522" s="32">
        <v>37</v>
      </c>
    </row>
    <row r="523" spans="1:28" x14ac:dyDescent="0.2">
      <c r="A523" s="36">
        <v>2343</v>
      </c>
      <c r="B523" s="37" t="s">
        <v>420</v>
      </c>
      <c r="C523" s="32">
        <v>379</v>
      </c>
      <c r="D523" s="32">
        <v>1150</v>
      </c>
      <c r="E523" s="32">
        <v>541</v>
      </c>
      <c r="F523" s="32">
        <v>320</v>
      </c>
      <c r="G523" s="32" t="s">
        <v>420</v>
      </c>
      <c r="H523" s="32">
        <v>250</v>
      </c>
      <c r="I523" s="32">
        <v>5317</v>
      </c>
      <c r="J523" s="32">
        <v>249</v>
      </c>
      <c r="K523" s="32" t="s">
        <v>420</v>
      </c>
      <c r="L523" s="32">
        <v>347</v>
      </c>
      <c r="M523" s="32">
        <v>1026</v>
      </c>
      <c r="N523" s="32">
        <v>479</v>
      </c>
      <c r="O523" s="32">
        <v>299</v>
      </c>
      <c r="P523" s="32" t="s">
        <v>420</v>
      </c>
      <c r="Q523" s="32">
        <v>203</v>
      </c>
      <c r="R523" s="32">
        <v>4802</v>
      </c>
      <c r="S523" s="32">
        <v>175</v>
      </c>
      <c r="T523" s="32" t="s">
        <v>420</v>
      </c>
      <c r="U523" s="32">
        <v>32</v>
      </c>
      <c r="V523" s="32">
        <v>124</v>
      </c>
      <c r="W523" s="32">
        <v>62</v>
      </c>
      <c r="X523" s="32" t="s">
        <v>420</v>
      </c>
      <c r="Y523" s="32" t="s">
        <v>420</v>
      </c>
      <c r="Z523" s="32">
        <v>47</v>
      </c>
      <c r="AA523" s="32">
        <v>515</v>
      </c>
      <c r="AB523" s="32">
        <v>74</v>
      </c>
    </row>
    <row r="524" spans="1:28" x14ac:dyDescent="0.2">
      <c r="A524" s="36">
        <v>2344</v>
      </c>
      <c r="B524" s="37" t="s">
        <v>420</v>
      </c>
      <c r="C524" s="32" t="s">
        <v>420</v>
      </c>
      <c r="D524" s="32" t="s">
        <v>420</v>
      </c>
      <c r="E524" s="32" t="s">
        <v>420</v>
      </c>
      <c r="F524" s="32" t="s">
        <v>420</v>
      </c>
      <c r="G524" s="32" t="s">
        <v>420</v>
      </c>
      <c r="H524" s="32" t="s">
        <v>420</v>
      </c>
      <c r="I524" s="32">
        <v>36</v>
      </c>
      <c r="J524" s="32" t="s">
        <v>420</v>
      </c>
      <c r="K524" s="32" t="s">
        <v>420</v>
      </c>
      <c r="L524" s="32" t="s">
        <v>420</v>
      </c>
      <c r="M524" s="32" t="s">
        <v>420</v>
      </c>
      <c r="N524" s="32" t="s">
        <v>420</v>
      </c>
      <c r="O524" s="32" t="s">
        <v>420</v>
      </c>
      <c r="P524" s="32" t="s">
        <v>420</v>
      </c>
      <c r="Q524" s="32" t="s">
        <v>420</v>
      </c>
      <c r="R524" s="32" t="s">
        <v>420</v>
      </c>
      <c r="S524" s="32" t="s">
        <v>420</v>
      </c>
      <c r="T524" s="32" t="s">
        <v>420</v>
      </c>
      <c r="U524" s="32" t="s">
        <v>420</v>
      </c>
      <c r="V524" s="32" t="s">
        <v>420</v>
      </c>
      <c r="W524" s="32" t="s">
        <v>420</v>
      </c>
      <c r="X524" s="32" t="s">
        <v>420</v>
      </c>
      <c r="Y524" s="32" t="s">
        <v>420</v>
      </c>
      <c r="Z524" s="32" t="s">
        <v>420</v>
      </c>
      <c r="AA524" s="32" t="s">
        <v>420</v>
      </c>
      <c r="AB524" s="32" t="s">
        <v>420</v>
      </c>
    </row>
    <row r="525" spans="1:28" x14ac:dyDescent="0.2">
      <c r="A525" s="36">
        <v>2345</v>
      </c>
      <c r="B525" s="37" t="s">
        <v>420</v>
      </c>
      <c r="C525" s="32" t="s">
        <v>420</v>
      </c>
      <c r="D525" s="32" t="s">
        <v>420</v>
      </c>
      <c r="E525" s="32" t="s">
        <v>420</v>
      </c>
      <c r="F525" s="32" t="s">
        <v>420</v>
      </c>
      <c r="G525" s="32" t="s">
        <v>420</v>
      </c>
      <c r="H525" s="32" t="s">
        <v>420</v>
      </c>
      <c r="I525" s="32">
        <v>453</v>
      </c>
      <c r="J525" s="32" t="s">
        <v>420</v>
      </c>
      <c r="K525" s="32" t="s">
        <v>420</v>
      </c>
      <c r="L525" s="32" t="s">
        <v>420</v>
      </c>
      <c r="M525" s="32" t="s">
        <v>420</v>
      </c>
      <c r="N525" s="32" t="s">
        <v>420</v>
      </c>
      <c r="O525" s="32" t="s">
        <v>420</v>
      </c>
      <c r="P525" s="32" t="s">
        <v>420</v>
      </c>
      <c r="Q525" s="32" t="s">
        <v>420</v>
      </c>
      <c r="R525" s="32">
        <v>407</v>
      </c>
      <c r="S525" s="32" t="s">
        <v>420</v>
      </c>
      <c r="T525" s="32" t="s">
        <v>420</v>
      </c>
      <c r="U525" s="32" t="s">
        <v>420</v>
      </c>
      <c r="V525" s="32" t="s">
        <v>420</v>
      </c>
      <c r="W525" s="32" t="s">
        <v>420</v>
      </c>
      <c r="X525" s="32" t="s">
        <v>420</v>
      </c>
      <c r="Y525" s="32" t="s">
        <v>420</v>
      </c>
      <c r="Z525" s="32" t="s">
        <v>420</v>
      </c>
      <c r="AA525" s="32">
        <v>46</v>
      </c>
      <c r="AB525" s="32" t="s">
        <v>420</v>
      </c>
    </row>
    <row r="526" spans="1:28" x14ac:dyDescent="0.2">
      <c r="A526" s="36">
        <v>2346</v>
      </c>
      <c r="B526" s="37" t="s">
        <v>420</v>
      </c>
      <c r="C526" s="32">
        <v>144</v>
      </c>
      <c r="D526" s="32">
        <v>305</v>
      </c>
      <c r="E526" s="32">
        <v>287</v>
      </c>
      <c r="F526" s="32">
        <v>276</v>
      </c>
      <c r="G526" s="32" t="s">
        <v>420</v>
      </c>
      <c r="H526" s="32">
        <v>378</v>
      </c>
      <c r="I526" s="32">
        <v>13274</v>
      </c>
      <c r="J526" s="32">
        <v>589</v>
      </c>
      <c r="K526" s="32" t="s">
        <v>420</v>
      </c>
      <c r="L526" s="32">
        <v>132</v>
      </c>
      <c r="M526" s="32">
        <v>276</v>
      </c>
      <c r="N526" s="32">
        <v>257</v>
      </c>
      <c r="O526" s="32">
        <v>264</v>
      </c>
      <c r="P526" s="32" t="s">
        <v>420</v>
      </c>
      <c r="Q526" s="32">
        <v>304</v>
      </c>
      <c r="R526" s="32">
        <v>12260</v>
      </c>
      <c r="S526" s="32">
        <v>409</v>
      </c>
      <c r="T526" s="32" t="s">
        <v>420</v>
      </c>
      <c r="U526" s="32" t="s">
        <v>420</v>
      </c>
      <c r="V526" s="32" t="s">
        <v>420</v>
      </c>
      <c r="W526" s="32">
        <v>30</v>
      </c>
      <c r="X526" s="32" t="s">
        <v>420</v>
      </c>
      <c r="Y526" s="32" t="s">
        <v>420</v>
      </c>
      <c r="Z526" s="32">
        <v>74</v>
      </c>
      <c r="AA526" s="32">
        <v>1014</v>
      </c>
      <c r="AB526" s="32">
        <v>180</v>
      </c>
    </row>
    <row r="527" spans="1:28" x14ac:dyDescent="0.2">
      <c r="A527" s="36">
        <v>2347</v>
      </c>
      <c r="B527" s="37" t="s">
        <v>420</v>
      </c>
      <c r="C527" s="32">
        <v>95</v>
      </c>
      <c r="D527" s="32">
        <v>68</v>
      </c>
      <c r="E527" s="32">
        <v>155</v>
      </c>
      <c r="F527" s="32">
        <v>109</v>
      </c>
      <c r="G527" s="32" t="s">
        <v>420</v>
      </c>
      <c r="H527" s="32">
        <v>172</v>
      </c>
      <c r="I527" s="32">
        <v>6883</v>
      </c>
      <c r="J527" s="32">
        <v>190</v>
      </c>
      <c r="K527" s="32" t="s">
        <v>420</v>
      </c>
      <c r="L527" s="32">
        <v>84</v>
      </c>
      <c r="M527" s="32">
        <v>65</v>
      </c>
      <c r="N527" s="32">
        <v>150</v>
      </c>
      <c r="O527" s="32">
        <v>108</v>
      </c>
      <c r="P527" s="32" t="s">
        <v>420</v>
      </c>
      <c r="Q527" s="32">
        <v>135</v>
      </c>
      <c r="R527" s="32">
        <v>6396</v>
      </c>
      <c r="S527" s="32">
        <v>149</v>
      </c>
      <c r="T527" s="32" t="s">
        <v>420</v>
      </c>
      <c r="U527" s="32" t="s">
        <v>420</v>
      </c>
      <c r="V527" s="32" t="s">
        <v>420</v>
      </c>
      <c r="W527" s="32" t="s">
        <v>420</v>
      </c>
      <c r="X527" s="32" t="s">
        <v>420</v>
      </c>
      <c r="Y527" s="32" t="s">
        <v>420</v>
      </c>
      <c r="Z527" s="32">
        <v>37</v>
      </c>
      <c r="AA527" s="32">
        <v>487</v>
      </c>
      <c r="AB527" s="32">
        <v>41</v>
      </c>
    </row>
    <row r="528" spans="1:28" x14ac:dyDescent="0.2">
      <c r="A528" s="36">
        <v>2348</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2">
      <c r="A529" s="36">
        <v>2349</v>
      </c>
      <c r="B529" s="37" t="s">
        <v>420</v>
      </c>
      <c r="C529" s="32" t="s">
        <v>420</v>
      </c>
      <c r="D529" s="32" t="s">
        <v>420</v>
      </c>
      <c r="E529" s="32" t="s">
        <v>420</v>
      </c>
      <c r="F529" s="32" t="s">
        <v>420</v>
      </c>
      <c r="G529" s="32" t="s">
        <v>420</v>
      </c>
      <c r="H529" s="32" t="s">
        <v>420</v>
      </c>
      <c r="I529" s="32" t="s">
        <v>420</v>
      </c>
      <c r="J529" s="32" t="s">
        <v>420</v>
      </c>
      <c r="K529" s="32" t="s">
        <v>420</v>
      </c>
      <c r="L529" s="32" t="s">
        <v>420</v>
      </c>
      <c r="M529" s="32" t="s">
        <v>420</v>
      </c>
      <c r="N529" s="32" t="s">
        <v>420</v>
      </c>
      <c r="O529" s="32" t="s">
        <v>420</v>
      </c>
      <c r="P529" s="32" t="s">
        <v>420</v>
      </c>
      <c r="Q529" s="32" t="s">
        <v>420</v>
      </c>
      <c r="R529" s="32" t="s">
        <v>420</v>
      </c>
      <c r="S529" s="32" t="s">
        <v>420</v>
      </c>
      <c r="T529" s="32" t="s">
        <v>420</v>
      </c>
      <c r="U529" s="32" t="s">
        <v>420</v>
      </c>
      <c r="V529" s="32" t="s">
        <v>420</v>
      </c>
      <c r="W529" s="32" t="s">
        <v>420</v>
      </c>
      <c r="X529" s="32" t="s">
        <v>420</v>
      </c>
      <c r="Y529" s="32" t="s">
        <v>420</v>
      </c>
      <c r="Z529" s="32" t="s">
        <v>420</v>
      </c>
      <c r="AA529" s="32" t="s">
        <v>420</v>
      </c>
      <c r="AB529" s="32" t="s">
        <v>420</v>
      </c>
    </row>
    <row r="530" spans="1:28" x14ac:dyDescent="0.2">
      <c r="A530" s="36">
        <v>2350</v>
      </c>
      <c r="B530" s="37" t="s">
        <v>420</v>
      </c>
      <c r="C530" s="32" t="s">
        <v>420</v>
      </c>
      <c r="D530" s="32" t="s">
        <v>420</v>
      </c>
      <c r="E530" s="32" t="s">
        <v>420</v>
      </c>
      <c r="F530" s="32" t="s">
        <v>420</v>
      </c>
      <c r="G530" s="32" t="s">
        <v>420</v>
      </c>
      <c r="H530" s="32" t="s">
        <v>420</v>
      </c>
      <c r="I530" s="32">
        <v>104</v>
      </c>
      <c r="J530" s="32" t="s">
        <v>420</v>
      </c>
      <c r="K530" s="32" t="s">
        <v>420</v>
      </c>
      <c r="L530" s="32" t="s">
        <v>420</v>
      </c>
      <c r="M530" s="32" t="s">
        <v>420</v>
      </c>
      <c r="N530" s="32" t="s">
        <v>420</v>
      </c>
      <c r="O530" s="32" t="s">
        <v>420</v>
      </c>
      <c r="P530" s="32" t="s">
        <v>420</v>
      </c>
      <c r="Q530" s="32" t="s">
        <v>420</v>
      </c>
      <c r="R530" s="32">
        <v>94</v>
      </c>
      <c r="S530" s="32" t="s">
        <v>420</v>
      </c>
      <c r="T530" s="32" t="s">
        <v>420</v>
      </c>
      <c r="U530" s="32" t="s">
        <v>420</v>
      </c>
      <c r="V530" s="32" t="s">
        <v>420</v>
      </c>
      <c r="W530" s="32" t="s">
        <v>420</v>
      </c>
      <c r="X530" s="32" t="s">
        <v>420</v>
      </c>
      <c r="Y530" s="32" t="s">
        <v>420</v>
      </c>
      <c r="Z530" s="32" t="s">
        <v>420</v>
      </c>
      <c r="AA530" s="32" t="s">
        <v>420</v>
      </c>
      <c r="AB530" s="32" t="s">
        <v>420</v>
      </c>
    </row>
    <row r="531" spans="1:28" x14ac:dyDescent="0.2">
      <c r="A531" s="36">
        <v>2351</v>
      </c>
      <c r="B531" s="37" t="s">
        <v>420</v>
      </c>
      <c r="C531" s="32">
        <v>289</v>
      </c>
      <c r="D531" s="32">
        <v>463</v>
      </c>
      <c r="E531" s="32">
        <v>556</v>
      </c>
      <c r="F531" s="32">
        <v>335</v>
      </c>
      <c r="G531" s="32" t="s">
        <v>420</v>
      </c>
      <c r="H531" s="32">
        <v>357</v>
      </c>
      <c r="I531" s="32">
        <v>9900</v>
      </c>
      <c r="J531" s="32">
        <v>314</v>
      </c>
      <c r="K531" s="32" t="s">
        <v>420</v>
      </c>
      <c r="L531" s="32">
        <v>263</v>
      </c>
      <c r="M531" s="32">
        <v>405</v>
      </c>
      <c r="N531" s="32">
        <v>501</v>
      </c>
      <c r="O531" s="32">
        <v>315</v>
      </c>
      <c r="P531" s="32" t="s">
        <v>420</v>
      </c>
      <c r="Q531" s="32">
        <v>288</v>
      </c>
      <c r="R531" s="32">
        <v>9144</v>
      </c>
      <c r="S531" s="32">
        <v>228</v>
      </c>
      <c r="T531" s="32" t="s">
        <v>420</v>
      </c>
      <c r="U531" s="32" t="s">
        <v>420</v>
      </c>
      <c r="V531" s="32">
        <v>58</v>
      </c>
      <c r="W531" s="32">
        <v>55</v>
      </c>
      <c r="X531" s="32" t="s">
        <v>420</v>
      </c>
      <c r="Y531" s="32" t="s">
        <v>420</v>
      </c>
      <c r="Z531" s="32">
        <v>69</v>
      </c>
      <c r="AA531" s="32">
        <v>756</v>
      </c>
      <c r="AB531" s="32">
        <v>86</v>
      </c>
    </row>
    <row r="532" spans="1:28" x14ac:dyDescent="0.2">
      <c r="A532" s="36">
        <v>2355</v>
      </c>
      <c r="B532" s="37" t="s">
        <v>420</v>
      </c>
      <c r="C532" s="32" t="s">
        <v>420</v>
      </c>
      <c r="D532" s="32" t="s">
        <v>420</v>
      </c>
      <c r="E532" s="32" t="s">
        <v>420</v>
      </c>
      <c r="F532" s="32" t="s">
        <v>420</v>
      </c>
      <c r="G532" s="32" t="s">
        <v>420</v>
      </c>
      <c r="H532" s="32" t="s">
        <v>420</v>
      </c>
      <c r="I532" s="32">
        <v>104</v>
      </c>
      <c r="J532" s="32" t="s">
        <v>420</v>
      </c>
      <c r="K532" s="32" t="s">
        <v>420</v>
      </c>
      <c r="L532" s="32" t="s">
        <v>420</v>
      </c>
      <c r="M532" s="32" t="s">
        <v>420</v>
      </c>
      <c r="N532" s="32" t="s">
        <v>420</v>
      </c>
      <c r="O532" s="32" t="s">
        <v>420</v>
      </c>
      <c r="P532" s="32" t="s">
        <v>420</v>
      </c>
      <c r="Q532" s="32" t="s">
        <v>420</v>
      </c>
      <c r="R532" s="32">
        <v>94</v>
      </c>
      <c r="S532" s="32" t="s">
        <v>420</v>
      </c>
      <c r="T532" s="32" t="s">
        <v>420</v>
      </c>
      <c r="U532" s="32" t="s">
        <v>420</v>
      </c>
      <c r="V532" s="32" t="s">
        <v>420</v>
      </c>
      <c r="W532" s="32" t="s">
        <v>420</v>
      </c>
      <c r="X532" s="32" t="s">
        <v>420</v>
      </c>
      <c r="Y532" s="32" t="s">
        <v>420</v>
      </c>
      <c r="Z532" s="32" t="s">
        <v>420</v>
      </c>
      <c r="AA532" s="32" t="s">
        <v>420</v>
      </c>
      <c r="AB532" s="32" t="s">
        <v>420</v>
      </c>
    </row>
    <row r="533" spans="1:28" x14ac:dyDescent="0.2">
      <c r="A533" s="36">
        <v>2356</v>
      </c>
      <c r="B533" s="37" t="s">
        <v>420</v>
      </c>
      <c r="C533" s="32">
        <v>248</v>
      </c>
      <c r="D533" s="32">
        <v>427</v>
      </c>
      <c r="E533" s="32">
        <v>244</v>
      </c>
      <c r="F533" s="32">
        <v>220</v>
      </c>
      <c r="G533" s="32" t="s">
        <v>420</v>
      </c>
      <c r="H533" s="32">
        <v>254</v>
      </c>
      <c r="I533" s="32">
        <v>8072</v>
      </c>
      <c r="J533" s="32">
        <v>205</v>
      </c>
      <c r="K533" s="32" t="s">
        <v>420</v>
      </c>
      <c r="L533" s="32">
        <v>227</v>
      </c>
      <c r="M533" s="32">
        <v>386</v>
      </c>
      <c r="N533" s="32">
        <v>216</v>
      </c>
      <c r="O533" s="32">
        <v>208</v>
      </c>
      <c r="P533" s="32" t="s">
        <v>420</v>
      </c>
      <c r="Q533" s="32">
        <v>190</v>
      </c>
      <c r="R533" s="32">
        <v>7452</v>
      </c>
      <c r="S533" s="32">
        <v>159</v>
      </c>
      <c r="T533" s="32" t="s">
        <v>420</v>
      </c>
      <c r="U533" s="32" t="s">
        <v>420</v>
      </c>
      <c r="V533" s="32">
        <v>41</v>
      </c>
      <c r="W533" s="32" t="s">
        <v>420</v>
      </c>
      <c r="X533" s="32" t="s">
        <v>420</v>
      </c>
      <c r="Y533" s="32" t="s">
        <v>420</v>
      </c>
      <c r="Z533" s="32">
        <v>64</v>
      </c>
      <c r="AA533" s="32">
        <v>620</v>
      </c>
      <c r="AB533" s="32">
        <v>46</v>
      </c>
    </row>
    <row r="534" spans="1:28" x14ac:dyDescent="0.2">
      <c r="A534" s="36">
        <v>2357</v>
      </c>
      <c r="B534" s="37" t="s">
        <v>420</v>
      </c>
      <c r="C534" s="32" t="s">
        <v>420</v>
      </c>
      <c r="D534" s="32" t="s">
        <v>420</v>
      </c>
      <c r="E534" s="32" t="s">
        <v>420</v>
      </c>
      <c r="F534" s="32" t="s">
        <v>420</v>
      </c>
      <c r="G534" s="32" t="s">
        <v>420</v>
      </c>
      <c r="H534" s="32" t="s">
        <v>420</v>
      </c>
      <c r="I534" s="32">
        <v>55</v>
      </c>
      <c r="J534" s="32" t="s">
        <v>420</v>
      </c>
      <c r="K534" s="32" t="s">
        <v>420</v>
      </c>
      <c r="L534" s="32" t="s">
        <v>420</v>
      </c>
      <c r="M534" s="32" t="s">
        <v>420</v>
      </c>
      <c r="N534" s="32" t="s">
        <v>420</v>
      </c>
      <c r="O534" s="32" t="s">
        <v>420</v>
      </c>
      <c r="P534" s="32" t="s">
        <v>420</v>
      </c>
      <c r="Q534" s="32" t="s">
        <v>420</v>
      </c>
      <c r="R534" s="32">
        <v>46</v>
      </c>
      <c r="S534" s="32" t="s">
        <v>420</v>
      </c>
      <c r="T534" s="32" t="s">
        <v>420</v>
      </c>
      <c r="U534" s="32" t="s">
        <v>420</v>
      </c>
      <c r="V534" s="32" t="s">
        <v>420</v>
      </c>
      <c r="W534" s="32" t="s">
        <v>420</v>
      </c>
      <c r="X534" s="32" t="s">
        <v>420</v>
      </c>
      <c r="Y534" s="32" t="s">
        <v>420</v>
      </c>
      <c r="Z534" s="32" t="s">
        <v>420</v>
      </c>
      <c r="AA534" s="32" t="s">
        <v>420</v>
      </c>
      <c r="AB534" s="32" t="s">
        <v>420</v>
      </c>
    </row>
    <row r="535" spans="1:28" x14ac:dyDescent="0.2">
      <c r="A535" s="36">
        <v>2358</v>
      </c>
      <c r="B535" s="37" t="s">
        <v>420</v>
      </c>
      <c r="C535" s="32" t="s">
        <v>420</v>
      </c>
      <c r="D535" s="32" t="s">
        <v>420</v>
      </c>
      <c r="E535" s="32" t="s">
        <v>420</v>
      </c>
      <c r="F535" s="32" t="s">
        <v>420</v>
      </c>
      <c r="G535" s="32" t="s">
        <v>420</v>
      </c>
      <c r="H535" s="32" t="s">
        <v>420</v>
      </c>
      <c r="I535" s="32">
        <v>101</v>
      </c>
      <c r="J535" s="32" t="s">
        <v>420</v>
      </c>
      <c r="K535" s="32" t="s">
        <v>420</v>
      </c>
      <c r="L535" s="32" t="s">
        <v>420</v>
      </c>
      <c r="M535" s="32" t="s">
        <v>420</v>
      </c>
      <c r="N535" s="32" t="s">
        <v>420</v>
      </c>
      <c r="O535" s="32" t="s">
        <v>420</v>
      </c>
      <c r="P535" s="32" t="s">
        <v>420</v>
      </c>
      <c r="Q535" s="32" t="s">
        <v>420</v>
      </c>
      <c r="R535" s="32">
        <v>91</v>
      </c>
      <c r="S535" s="32" t="s">
        <v>420</v>
      </c>
      <c r="T535" s="32" t="s">
        <v>420</v>
      </c>
      <c r="U535" s="32" t="s">
        <v>420</v>
      </c>
      <c r="V535" s="32" t="s">
        <v>420</v>
      </c>
      <c r="W535" s="32" t="s">
        <v>420</v>
      </c>
      <c r="X535" s="32" t="s">
        <v>420</v>
      </c>
      <c r="Y535" s="32" t="s">
        <v>420</v>
      </c>
      <c r="Z535" s="32" t="s">
        <v>420</v>
      </c>
      <c r="AA535" s="32" t="s">
        <v>420</v>
      </c>
      <c r="AB535" s="32" t="s">
        <v>420</v>
      </c>
    </row>
    <row r="536" spans="1:28" x14ac:dyDescent="0.2">
      <c r="A536" s="36">
        <v>2359</v>
      </c>
      <c r="B536" s="37" t="s">
        <v>420</v>
      </c>
      <c r="C536" s="32">
        <v>111</v>
      </c>
      <c r="D536" s="32">
        <v>97</v>
      </c>
      <c r="E536" s="32">
        <v>185</v>
      </c>
      <c r="F536" s="32">
        <v>484</v>
      </c>
      <c r="G536" s="32" t="s">
        <v>420</v>
      </c>
      <c r="H536" s="32">
        <v>195</v>
      </c>
      <c r="I536" s="32">
        <v>11772</v>
      </c>
      <c r="J536" s="32">
        <v>206</v>
      </c>
      <c r="K536" s="32" t="s">
        <v>420</v>
      </c>
      <c r="L536" s="32">
        <v>101</v>
      </c>
      <c r="M536" s="32">
        <v>83</v>
      </c>
      <c r="N536" s="32">
        <v>165</v>
      </c>
      <c r="O536" s="32">
        <v>454</v>
      </c>
      <c r="P536" s="32" t="s">
        <v>420</v>
      </c>
      <c r="Q536" s="32">
        <v>161</v>
      </c>
      <c r="R536" s="32">
        <v>10716</v>
      </c>
      <c r="S536" s="32">
        <v>139</v>
      </c>
      <c r="T536" s="32" t="s">
        <v>420</v>
      </c>
      <c r="U536" s="32" t="s">
        <v>420</v>
      </c>
      <c r="V536" s="32" t="s">
        <v>420</v>
      </c>
      <c r="W536" s="32" t="s">
        <v>420</v>
      </c>
      <c r="X536" s="32">
        <v>30</v>
      </c>
      <c r="Y536" s="32" t="s">
        <v>420</v>
      </c>
      <c r="Z536" s="32">
        <v>34</v>
      </c>
      <c r="AA536" s="32">
        <v>1056</v>
      </c>
      <c r="AB536" s="32">
        <v>67</v>
      </c>
    </row>
    <row r="537" spans="1:28" x14ac:dyDescent="0.2">
      <c r="A537" s="36">
        <v>2360</v>
      </c>
      <c r="B537" s="37">
        <v>39</v>
      </c>
      <c r="C537" s="32">
        <v>443</v>
      </c>
      <c r="D537" s="32">
        <v>653</v>
      </c>
      <c r="E537" s="32">
        <v>1134</v>
      </c>
      <c r="F537" s="32">
        <v>1047</v>
      </c>
      <c r="G537" s="32" t="s">
        <v>420</v>
      </c>
      <c r="H537" s="32">
        <v>1053</v>
      </c>
      <c r="I537" s="32">
        <v>37584</v>
      </c>
      <c r="J537" s="32">
        <v>1657</v>
      </c>
      <c r="K537" s="32">
        <v>36</v>
      </c>
      <c r="L537" s="32">
        <v>412</v>
      </c>
      <c r="M537" s="32">
        <v>567</v>
      </c>
      <c r="N537" s="32">
        <v>1009</v>
      </c>
      <c r="O537" s="32">
        <v>987</v>
      </c>
      <c r="P537" s="32" t="s">
        <v>420</v>
      </c>
      <c r="Q537" s="32">
        <v>876</v>
      </c>
      <c r="R537" s="32">
        <v>34102</v>
      </c>
      <c r="S537" s="32">
        <v>1291</v>
      </c>
      <c r="T537" s="32" t="s">
        <v>420</v>
      </c>
      <c r="U537" s="32">
        <v>31</v>
      </c>
      <c r="V537" s="32">
        <v>86</v>
      </c>
      <c r="W537" s="32">
        <v>125</v>
      </c>
      <c r="X537" s="32">
        <v>60</v>
      </c>
      <c r="Y537" s="32" t="s">
        <v>420</v>
      </c>
      <c r="Z537" s="32">
        <v>177</v>
      </c>
      <c r="AA537" s="32">
        <v>3482</v>
      </c>
      <c r="AB537" s="32">
        <v>366</v>
      </c>
    </row>
    <row r="538" spans="1:28" x14ac:dyDescent="0.2">
      <c r="A538" s="36">
        <v>2361</v>
      </c>
      <c r="B538" s="37" t="s">
        <v>420</v>
      </c>
      <c r="C538" s="32" t="s">
        <v>420</v>
      </c>
      <c r="D538" s="32" t="s">
        <v>420</v>
      </c>
      <c r="E538" s="32" t="s">
        <v>420</v>
      </c>
      <c r="F538" s="32" t="s">
        <v>420</v>
      </c>
      <c r="G538" s="32" t="s">
        <v>420</v>
      </c>
      <c r="H538" s="32" t="s">
        <v>420</v>
      </c>
      <c r="I538" s="32">
        <v>54</v>
      </c>
      <c r="J538" s="32" t="s">
        <v>420</v>
      </c>
      <c r="K538" s="32" t="s">
        <v>420</v>
      </c>
      <c r="L538" s="32" t="s">
        <v>420</v>
      </c>
      <c r="M538" s="32" t="s">
        <v>420</v>
      </c>
      <c r="N538" s="32" t="s">
        <v>420</v>
      </c>
      <c r="O538" s="32" t="s">
        <v>420</v>
      </c>
      <c r="P538" s="32" t="s">
        <v>420</v>
      </c>
      <c r="Q538" s="32" t="s">
        <v>420</v>
      </c>
      <c r="R538" s="32">
        <v>50</v>
      </c>
      <c r="S538" s="32" t="s">
        <v>420</v>
      </c>
      <c r="T538" s="32" t="s">
        <v>420</v>
      </c>
      <c r="U538" s="32" t="s">
        <v>420</v>
      </c>
      <c r="V538" s="32" t="s">
        <v>420</v>
      </c>
      <c r="W538" s="32" t="s">
        <v>420</v>
      </c>
      <c r="X538" s="32" t="s">
        <v>420</v>
      </c>
      <c r="Y538" s="32" t="s">
        <v>420</v>
      </c>
      <c r="Z538" s="32" t="s">
        <v>420</v>
      </c>
      <c r="AA538" s="32" t="s">
        <v>420</v>
      </c>
      <c r="AB538" s="32" t="s">
        <v>420</v>
      </c>
    </row>
    <row r="539" spans="1:28" x14ac:dyDescent="0.2">
      <c r="A539" s="36">
        <v>2362</v>
      </c>
      <c r="B539" s="37" t="s">
        <v>420</v>
      </c>
      <c r="C539" s="32" t="s">
        <v>420</v>
      </c>
      <c r="D539" s="32" t="s">
        <v>420</v>
      </c>
      <c r="E539" s="32" t="s">
        <v>420</v>
      </c>
      <c r="F539" s="32" t="s">
        <v>420</v>
      </c>
      <c r="G539" s="32" t="s">
        <v>420</v>
      </c>
      <c r="H539" s="32" t="s">
        <v>420</v>
      </c>
      <c r="I539" s="32">
        <v>241</v>
      </c>
      <c r="J539" s="32" t="s">
        <v>420</v>
      </c>
      <c r="K539" s="32" t="s">
        <v>420</v>
      </c>
      <c r="L539" s="32" t="s">
        <v>420</v>
      </c>
      <c r="M539" s="32" t="s">
        <v>420</v>
      </c>
      <c r="N539" s="32" t="s">
        <v>420</v>
      </c>
      <c r="O539" s="32" t="s">
        <v>420</v>
      </c>
      <c r="P539" s="32" t="s">
        <v>420</v>
      </c>
      <c r="Q539" s="32" t="s">
        <v>420</v>
      </c>
      <c r="R539" s="32">
        <v>214</v>
      </c>
      <c r="S539" s="32" t="s">
        <v>420</v>
      </c>
      <c r="T539" s="32" t="s">
        <v>420</v>
      </c>
      <c r="U539" s="32" t="s">
        <v>420</v>
      </c>
      <c r="V539" s="32" t="s">
        <v>420</v>
      </c>
      <c r="W539" s="32" t="s">
        <v>420</v>
      </c>
      <c r="X539" s="32" t="s">
        <v>420</v>
      </c>
      <c r="Y539" s="32" t="s">
        <v>420</v>
      </c>
      <c r="Z539" s="32" t="s">
        <v>420</v>
      </c>
      <c r="AA539" s="32" t="s">
        <v>420</v>
      </c>
      <c r="AB539" s="32" t="s">
        <v>420</v>
      </c>
    </row>
    <row r="540" spans="1:28" x14ac:dyDescent="0.2">
      <c r="A540" s="36">
        <v>2364</v>
      </c>
      <c r="B540" s="37" t="s">
        <v>420</v>
      </c>
      <c r="C540" s="32">
        <v>112</v>
      </c>
      <c r="D540" s="32">
        <v>109</v>
      </c>
      <c r="E540" s="32">
        <v>178</v>
      </c>
      <c r="F540" s="32">
        <v>396</v>
      </c>
      <c r="G540" s="32" t="s">
        <v>420</v>
      </c>
      <c r="H540" s="32">
        <v>209</v>
      </c>
      <c r="I540" s="32">
        <v>8692</v>
      </c>
      <c r="J540" s="32">
        <v>200</v>
      </c>
      <c r="K540" s="32" t="s">
        <v>420</v>
      </c>
      <c r="L540" s="32">
        <v>98</v>
      </c>
      <c r="M540" s="32">
        <v>101</v>
      </c>
      <c r="N540" s="32">
        <v>155</v>
      </c>
      <c r="O540" s="32">
        <v>367</v>
      </c>
      <c r="P540" s="32" t="s">
        <v>420</v>
      </c>
      <c r="Q540" s="32">
        <v>177</v>
      </c>
      <c r="R540" s="32">
        <v>7817</v>
      </c>
      <c r="S540" s="32">
        <v>138</v>
      </c>
      <c r="T540" s="32" t="s">
        <v>420</v>
      </c>
      <c r="U540" s="32" t="s">
        <v>420</v>
      </c>
      <c r="V540" s="32" t="s">
        <v>420</v>
      </c>
      <c r="W540" s="32" t="s">
        <v>420</v>
      </c>
      <c r="X540" s="32" t="s">
        <v>420</v>
      </c>
      <c r="Y540" s="32" t="s">
        <v>420</v>
      </c>
      <c r="Z540" s="32">
        <v>32</v>
      </c>
      <c r="AA540" s="32">
        <v>875</v>
      </c>
      <c r="AB540" s="32">
        <v>62</v>
      </c>
    </row>
    <row r="541" spans="1:28" x14ac:dyDescent="0.2">
      <c r="A541" s="36">
        <v>2366</v>
      </c>
      <c r="B541" s="37" t="s">
        <v>420</v>
      </c>
      <c r="C541" s="32" t="s">
        <v>420</v>
      </c>
      <c r="D541" s="32" t="s">
        <v>420</v>
      </c>
      <c r="E541" s="32" t="s">
        <v>420</v>
      </c>
      <c r="F541" s="32" t="s">
        <v>420</v>
      </c>
      <c r="G541" s="32" t="s">
        <v>420</v>
      </c>
      <c r="H541" s="32" t="s">
        <v>420</v>
      </c>
      <c r="I541" s="32">
        <v>142</v>
      </c>
      <c r="J541" s="32" t="s">
        <v>420</v>
      </c>
      <c r="K541" s="32" t="s">
        <v>420</v>
      </c>
      <c r="L541" s="32" t="s">
        <v>420</v>
      </c>
      <c r="M541" s="32" t="s">
        <v>420</v>
      </c>
      <c r="N541" s="32" t="s">
        <v>420</v>
      </c>
      <c r="O541" s="32" t="s">
        <v>420</v>
      </c>
      <c r="P541" s="32" t="s">
        <v>420</v>
      </c>
      <c r="Q541" s="32" t="s">
        <v>420</v>
      </c>
      <c r="R541" s="32">
        <v>126</v>
      </c>
      <c r="S541" s="32" t="s">
        <v>420</v>
      </c>
      <c r="T541" s="32" t="s">
        <v>420</v>
      </c>
      <c r="U541" s="32" t="s">
        <v>420</v>
      </c>
      <c r="V541" s="32" t="s">
        <v>420</v>
      </c>
      <c r="W541" s="32" t="s">
        <v>420</v>
      </c>
      <c r="X541" s="32" t="s">
        <v>420</v>
      </c>
      <c r="Y541" s="32" t="s">
        <v>420</v>
      </c>
      <c r="Z541" s="32" t="s">
        <v>420</v>
      </c>
      <c r="AA541" s="32" t="s">
        <v>420</v>
      </c>
      <c r="AB541" s="32" t="s">
        <v>420</v>
      </c>
    </row>
    <row r="542" spans="1:28" x14ac:dyDescent="0.2">
      <c r="A542" s="36">
        <v>2367</v>
      </c>
      <c r="B542" s="37" t="s">
        <v>420</v>
      </c>
      <c r="C542" s="32" t="s">
        <v>420</v>
      </c>
      <c r="D542" s="32" t="s">
        <v>420</v>
      </c>
      <c r="E542" s="32">
        <v>36</v>
      </c>
      <c r="F542" s="32">
        <v>59</v>
      </c>
      <c r="G542" s="32" t="s">
        <v>420</v>
      </c>
      <c r="H542" s="32">
        <v>45</v>
      </c>
      <c r="I542" s="32">
        <v>1840</v>
      </c>
      <c r="J542" s="32">
        <v>45</v>
      </c>
      <c r="K542" s="32" t="s">
        <v>420</v>
      </c>
      <c r="L542" s="32" t="s">
        <v>420</v>
      </c>
      <c r="M542" s="32" t="s">
        <v>420</v>
      </c>
      <c r="N542" s="32">
        <v>33</v>
      </c>
      <c r="O542" s="32">
        <v>53</v>
      </c>
      <c r="P542" s="32" t="s">
        <v>420</v>
      </c>
      <c r="Q542" s="32">
        <v>39</v>
      </c>
      <c r="R542" s="32">
        <v>1675</v>
      </c>
      <c r="S542" s="32">
        <v>36</v>
      </c>
      <c r="T542" s="32" t="s">
        <v>420</v>
      </c>
      <c r="U542" s="32" t="s">
        <v>420</v>
      </c>
      <c r="V542" s="32" t="s">
        <v>420</v>
      </c>
      <c r="W542" s="32" t="s">
        <v>420</v>
      </c>
      <c r="X542" s="32" t="s">
        <v>420</v>
      </c>
      <c r="Y542" s="32" t="s">
        <v>420</v>
      </c>
      <c r="Z542" s="32" t="s">
        <v>420</v>
      </c>
      <c r="AA542" s="32">
        <v>165</v>
      </c>
      <c r="AB542" s="32" t="s">
        <v>420</v>
      </c>
    </row>
    <row r="543" spans="1:28" x14ac:dyDescent="0.2">
      <c r="A543" s="36">
        <v>2368</v>
      </c>
      <c r="B543" s="37">
        <v>36</v>
      </c>
      <c r="C543" s="32">
        <v>3395</v>
      </c>
      <c r="D543" s="32">
        <v>10267</v>
      </c>
      <c r="E543" s="32">
        <v>2182</v>
      </c>
      <c r="F543" s="32">
        <v>1304</v>
      </c>
      <c r="G543" s="32">
        <v>40</v>
      </c>
      <c r="H543" s="32">
        <v>847</v>
      </c>
      <c r="I543" s="32">
        <v>7076</v>
      </c>
      <c r="J543" s="32">
        <v>943</v>
      </c>
      <c r="K543" s="32" t="s">
        <v>420</v>
      </c>
      <c r="L543" s="32">
        <v>3082</v>
      </c>
      <c r="M543" s="32">
        <v>8745</v>
      </c>
      <c r="N543" s="32">
        <v>1897</v>
      </c>
      <c r="O543" s="32">
        <v>1208</v>
      </c>
      <c r="P543" s="32" t="s">
        <v>420</v>
      </c>
      <c r="Q543" s="32">
        <v>656</v>
      </c>
      <c r="R543" s="32">
        <v>6195</v>
      </c>
      <c r="S543" s="32">
        <v>663</v>
      </c>
      <c r="T543" s="32" t="s">
        <v>420</v>
      </c>
      <c r="U543" s="32">
        <v>313</v>
      </c>
      <c r="V543" s="32">
        <v>1522</v>
      </c>
      <c r="W543" s="32">
        <v>285</v>
      </c>
      <c r="X543" s="32">
        <v>96</v>
      </c>
      <c r="Y543" s="32" t="s">
        <v>420</v>
      </c>
      <c r="Z543" s="32">
        <v>191</v>
      </c>
      <c r="AA543" s="32">
        <v>881</v>
      </c>
      <c r="AB543" s="32">
        <v>280</v>
      </c>
    </row>
    <row r="544" spans="1:28" x14ac:dyDescent="0.2">
      <c r="A544" s="36">
        <v>2370</v>
      </c>
      <c r="B544" s="37" t="s">
        <v>420</v>
      </c>
      <c r="C544" s="32">
        <v>219</v>
      </c>
      <c r="D544" s="32">
        <v>420</v>
      </c>
      <c r="E544" s="32">
        <v>574</v>
      </c>
      <c r="F544" s="32">
        <v>448</v>
      </c>
      <c r="G544" s="32" t="s">
        <v>420</v>
      </c>
      <c r="H544" s="32">
        <v>364</v>
      </c>
      <c r="I544" s="32">
        <v>10310</v>
      </c>
      <c r="J544" s="32">
        <v>305</v>
      </c>
      <c r="K544" s="32" t="s">
        <v>420</v>
      </c>
      <c r="L544" s="32">
        <v>207</v>
      </c>
      <c r="M544" s="32">
        <v>363</v>
      </c>
      <c r="N544" s="32">
        <v>513</v>
      </c>
      <c r="O544" s="32">
        <v>429</v>
      </c>
      <c r="P544" s="32" t="s">
        <v>420</v>
      </c>
      <c r="Q544" s="32">
        <v>292</v>
      </c>
      <c r="R544" s="32">
        <v>9495</v>
      </c>
      <c r="S544" s="32">
        <v>246</v>
      </c>
      <c r="T544" s="32" t="s">
        <v>420</v>
      </c>
      <c r="U544" s="32" t="s">
        <v>420</v>
      </c>
      <c r="V544" s="32">
        <v>57</v>
      </c>
      <c r="W544" s="32">
        <v>61</v>
      </c>
      <c r="X544" s="32" t="s">
        <v>420</v>
      </c>
      <c r="Y544" s="32" t="s">
        <v>420</v>
      </c>
      <c r="Z544" s="32">
        <v>72</v>
      </c>
      <c r="AA544" s="32">
        <v>815</v>
      </c>
      <c r="AB544" s="32">
        <v>59</v>
      </c>
    </row>
    <row r="545" spans="1:28" x14ac:dyDescent="0.2">
      <c r="A545" s="36">
        <v>2375</v>
      </c>
      <c r="B545" s="37" t="s">
        <v>420</v>
      </c>
      <c r="C545" s="32">
        <v>236</v>
      </c>
      <c r="D545" s="32">
        <v>467</v>
      </c>
      <c r="E545" s="32">
        <v>277</v>
      </c>
      <c r="F545" s="32">
        <v>195</v>
      </c>
      <c r="G545" s="32" t="s">
        <v>420</v>
      </c>
      <c r="H545" s="32">
        <v>199</v>
      </c>
      <c r="I545" s="32">
        <v>5982</v>
      </c>
      <c r="J545" s="32">
        <v>151</v>
      </c>
      <c r="K545" s="32" t="s">
        <v>420</v>
      </c>
      <c r="L545" s="32">
        <v>220</v>
      </c>
      <c r="M545" s="32">
        <v>416</v>
      </c>
      <c r="N545" s="32">
        <v>257</v>
      </c>
      <c r="O545" s="32">
        <v>183</v>
      </c>
      <c r="P545" s="32" t="s">
        <v>420</v>
      </c>
      <c r="Q545" s="32">
        <v>163</v>
      </c>
      <c r="R545" s="32">
        <v>5505</v>
      </c>
      <c r="S545" s="32">
        <v>117</v>
      </c>
      <c r="T545" s="32" t="s">
        <v>420</v>
      </c>
      <c r="U545" s="32" t="s">
        <v>420</v>
      </c>
      <c r="V545" s="32">
        <v>51</v>
      </c>
      <c r="W545" s="32" t="s">
        <v>420</v>
      </c>
      <c r="X545" s="32" t="s">
        <v>420</v>
      </c>
      <c r="Y545" s="32" t="s">
        <v>420</v>
      </c>
      <c r="Z545" s="32">
        <v>36</v>
      </c>
      <c r="AA545" s="32">
        <v>477</v>
      </c>
      <c r="AB545" s="32">
        <v>34</v>
      </c>
    </row>
    <row r="546" spans="1:28" x14ac:dyDescent="0.2">
      <c r="A546" s="36">
        <v>2379</v>
      </c>
      <c r="B546" s="37" t="s">
        <v>420</v>
      </c>
      <c r="C546" s="32">
        <v>64</v>
      </c>
      <c r="D546" s="32">
        <v>203</v>
      </c>
      <c r="E546" s="32">
        <v>152</v>
      </c>
      <c r="F546" s="32">
        <v>110</v>
      </c>
      <c r="G546" s="32" t="s">
        <v>420</v>
      </c>
      <c r="H546" s="32">
        <v>162</v>
      </c>
      <c r="I546" s="32">
        <v>4163</v>
      </c>
      <c r="J546" s="32">
        <v>153</v>
      </c>
      <c r="K546" s="32" t="s">
        <v>420</v>
      </c>
      <c r="L546" s="32">
        <v>62</v>
      </c>
      <c r="M546" s="32">
        <v>181</v>
      </c>
      <c r="N546" s="32">
        <v>133</v>
      </c>
      <c r="O546" s="32">
        <v>105</v>
      </c>
      <c r="P546" s="32" t="s">
        <v>420</v>
      </c>
      <c r="Q546" s="32">
        <v>135</v>
      </c>
      <c r="R546" s="32">
        <v>3875</v>
      </c>
      <c r="S546" s="32">
        <v>99</v>
      </c>
      <c r="T546" s="32" t="s">
        <v>420</v>
      </c>
      <c r="U546" s="32" t="s">
        <v>420</v>
      </c>
      <c r="V546" s="32" t="s">
        <v>420</v>
      </c>
      <c r="W546" s="32" t="s">
        <v>420</v>
      </c>
      <c r="X546" s="32" t="s">
        <v>420</v>
      </c>
      <c r="Y546" s="32" t="s">
        <v>420</v>
      </c>
      <c r="Z546" s="32" t="s">
        <v>420</v>
      </c>
      <c r="AA546" s="32">
        <v>288</v>
      </c>
      <c r="AB546" s="32">
        <v>54</v>
      </c>
    </row>
    <row r="547" spans="1:28" x14ac:dyDescent="0.2">
      <c r="A547" s="36">
        <v>2381</v>
      </c>
      <c r="B547" s="37" t="s">
        <v>420</v>
      </c>
      <c r="C547" s="32" t="s">
        <v>420</v>
      </c>
      <c r="D547" s="32" t="s">
        <v>420</v>
      </c>
      <c r="E547" s="32" t="s">
        <v>420</v>
      </c>
      <c r="F547" s="32" t="s">
        <v>420</v>
      </c>
      <c r="G547" s="32" t="s">
        <v>420</v>
      </c>
      <c r="H547" s="32" t="s">
        <v>420</v>
      </c>
      <c r="I547" s="32">
        <v>115</v>
      </c>
      <c r="J547" s="32" t="s">
        <v>420</v>
      </c>
      <c r="K547" s="32" t="s">
        <v>420</v>
      </c>
      <c r="L547" s="32" t="s">
        <v>420</v>
      </c>
      <c r="M547" s="32" t="s">
        <v>420</v>
      </c>
      <c r="N547" s="32" t="s">
        <v>420</v>
      </c>
      <c r="O547" s="32" t="s">
        <v>420</v>
      </c>
      <c r="P547" s="32" t="s">
        <v>420</v>
      </c>
      <c r="Q547" s="32" t="s">
        <v>420</v>
      </c>
      <c r="R547" s="32">
        <v>103</v>
      </c>
      <c r="S547" s="32" t="s">
        <v>420</v>
      </c>
      <c r="T547" s="32" t="s">
        <v>420</v>
      </c>
      <c r="U547" s="32" t="s">
        <v>420</v>
      </c>
      <c r="V547" s="32" t="s">
        <v>420</v>
      </c>
      <c r="W547" s="32" t="s">
        <v>420</v>
      </c>
      <c r="X547" s="32" t="s">
        <v>420</v>
      </c>
      <c r="Y547" s="32" t="s">
        <v>420</v>
      </c>
      <c r="Z547" s="32" t="s">
        <v>420</v>
      </c>
      <c r="AA547" s="32" t="s">
        <v>420</v>
      </c>
      <c r="AB547" s="32" t="s">
        <v>420</v>
      </c>
    </row>
    <row r="548" spans="1:28" x14ac:dyDescent="0.2">
      <c r="A548" s="36">
        <v>2382</v>
      </c>
      <c r="B548" s="37" t="s">
        <v>420</v>
      </c>
      <c r="C548" s="32">
        <v>145</v>
      </c>
      <c r="D548" s="32">
        <v>349</v>
      </c>
      <c r="E548" s="32">
        <v>266</v>
      </c>
      <c r="F548" s="32">
        <v>288</v>
      </c>
      <c r="G548" s="32" t="s">
        <v>420</v>
      </c>
      <c r="H548" s="32">
        <v>270</v>
      </c>
      <c r="I548" s="32">
        <v>8440</v>
      </c>
      <c r="J548" s="32">
        <v>296</v>
      </c>
      <c r="K548" s="32" t="s">
        <v>420</v>
      </c>
      <c r="L548" s="32">
        <v>138</v>
      </c>
      <c r="M548" s="32">
        <v>304</v>
      </c>
      <c r="N548" s="32">
        <v>240</v>
      </c>
      <c r="O548" s="32">
        <v>271</v>
      </c>
      <c r="P548" s="32" t="s">
        <v>420</v>
      </c>
      <c r="Q548" s="32">
        <v>218</v>
      </c>
      <c r="R548" s="32">
        <v>7798</v>
      </c>
      <c r="S548" s="32">
        <v>227</v>
      </c>
      <c r="T548" s="32" t="s">
        <v>420</v>
      </c>
      <c r="U548" s="32" t="s">
        <v>420</v>
      </c>
      <c r="V548" s="32">
        <v>45</v>
      </c>
      <c r="W548" s="32" t="s">
        <v>420</v>
      </c>
      <c r="X548" s="32" t="s">
        <v>420</v>
      </c>
      <c r="Y548" s="32" t="s">
        <v>420</v>
      </c>
      <c r="Z548" s="32">
        <v>52</v>
      </c>
      <c r="AA548" s="32">
        <v>642</v>
      </c>
      <c r="AB548" s="32">
        <v>69</v>
      </c>
    </row>
    <row r="549" spans="1:28" x14ac:dyDescent="0.2">
      <c r="A549" s="36">
        <v>2420</v>
      </c>
      <c r="B549" s="37" t="s">
        <v>420</v>
      </c>
      <c r="C549" s="32">
        <v>3750</v>
      </c>
      <c r="D549" s="32">
        <v>183</v>
      </c>
      <c r="E549" s="32">
        <v>323</v>
      </c>
      <c r="F549" s="32">
        <v>793</v>
      </c>
      <c r="G549" s="32" t="s">
        <v>420</v>
      </c>
      <c r="H549" s="32">
        <v>417</v>
      </c>
      <c r="I549" s="32">
        <v>7778</v>
      </c>
      <c r="J549" s="32">
        <v>410</v>
      </c>
      <c r="K549" s="32" t="s">
        <v>420</v>
      </c>
      <c r="L549" s="32">
        <v>3461</v>
      </c>
      <c r="M549" s="32">
        <v>165</v>
      </c>
      <c r="N549" s="32">
        <v>293</v>
      </c>
      <c r="O549" s="32">
        <v>751</v>
      </c>
      <c r="P549" s="32" t="s">
        <v>420</v>
      </c>
      <c r="Q549" s="32">
        <v>334</v>
      </c>
      <c r="R549" s="32">
        <v>7201</v>
      </c>
      <c r="S549" s="32">
        <v>322</v>
      </c>
      <c r="T549" s="32" t="s">
        <v>420</v>
      </c>
      <c r="U549" s="32">
        <v>289</v>
      </c>
      <c r="V549" s="32" t="s">
        <v>420</v>
      </c>
      <c r="W549" s="32">
        <v>30</v>
      </c>
      <c r="X549" s="32">
        <v>42</v>
      </c>
      <c r="Y549" s="32" t="s">
        <v>420</v>
      </c>
      <c r="Z549" s="32">
        <v>83</v>
      </c>
      <c r="AA549" s="32">
        <v>577</v>
      </c>
      <c r="AB549" s="32">
        <v>88</v>
      </c>
    </row>
    <row r="550" spans="1:28" x14ac:dyDescent="0.2">
      <c r="A550" s="36">
        <v>2421</v>
      </c>
      <c r="B550" s="37" t="s">
        <v>420</v>
      </c>
      <c r="C550" s="32">
        <v>4276</v>
      </c>
      <c r="D550" s="32">
        <v>262</v>
      </c>
      <c r="E550" s="32">
        <v>410</v>
      </c>
      <c r="F550" s="32">
        <v>802</v>
      </c>
      <c r="G550" s="32" t="s">
        <v>420</v>
      </c>
      <c r="H550" s="32">
        <v>478</v>
      </c>
      <c r="I550" s="32">
        <v>8866</v>
      </c>
      <c r="J550" s="32">
        <v>409</v>
      </c>
      <c r="K550" s="32" t="s">
        <v>420</v>
      </c>
      <c r="L550" s="32">
        <v>3970</v>
      </c>
      <c r="M550" s="32">
        <v>233</v>
      </c>
      <c r="N550" s="32">
        <v>367</v>
      </c>
      <c r="O550" s="32">
        <v>762</v>
      </c>
      <c r="P550" s="32" t="s">
        <v>420</v>
      </c>
      <c r="Q550" s="32">
        <v>417</v>
      </c>
      <c r="R550" s="32">
        <v>8167</v>
      </c>
      <c r="S550" s="32">
        <v>340</v>
      </c>
      <c r="T550" s="32" t="s">
        <v>420</v>
      </c>
      <c r="U550" s="32">
        <v>306</v>
      </c>
      <c r="V550" s="32" t="s">
        <v>420</v>
      </c>
      <c r="W550" s="32">
        <v>43</v>
      </c>
      <c r="X550" s="32">
        <v>40</v>
      </c>
      <c r="Y550" s="32" t="s">
        <v>420</v>
      </c>
      <c r="Z550" s="32">
        <v>61</v>
      </c>
      <c r="AA550" s="32">
        <v>699</v>
      </c>
      <c r="AB550" s="32">
        <v>69</v>
      </c>
    </row>
    <row r="551" spans="1:28" x14ac:dyDescent="0.2">
      <c r="A551" s="36">
        <v>2445</v>
      </c>
      <c r="B551" s="37" t="s">
        <v>420</v>
      </c>
      <c r="C551" s="32">
        <v>2479</v>
      </c>
      <c r="D551" s="32">
        <v>593</v>
      </c>
      <c r="E551" s="32">
        <v>964</v>
      </c>
      <c r="F551" s="32">
        <v>674</v>
      </c>
      <c r="G551" s="32" t="s">
        <v>420</v>
      </c>
      <c r="H551" s="32">
        <v>615</v>
      </c>
      <c r="I551" s="32">
        <v>10946</v>
      </c>
      <c r="J551" s="32">
        <v>531</v>
      </c>
      <c r="K551" s="32" t="s">
        <v>420</v>
      </c>
      <c r="L551" s="32">
        <v>2296</v>
      </c>
      <c r="M551" s="32">
        <v>537</v>
      </c>
      <c r="N551" s="32">
        <v>835</v>
      </c>
      <c r="O551" s="32">
        <v>642</v>
      </c>
      <c r="P551" s="32" t="s">
        <v>420</v>
      </c>
      <c r="Q551" s="32">
        <v>508</v>
      </c>
      <c r="R551" s="32">
        <v>10044</v>
      </c>
      <c r="S551" s="32">
        <v>387</v>
      </c>
      <c r="T551" s="32" t="s">
        <v>420</v>
      </c>
      <c r="U551" s="32">
        <v>183</v>
      </c>
      <c r="V551" s="32">
        <v>56</v>
      </c>
      <c r="W551" s="32">
        <v>129</v>
      </c>
      <c r="X551" s="32">
        <v>32</v>
      </c>
      <c r="Y551" s="32" t="s">
        <v>420</v>
      </c>
      <c r="Z551" s="32">
        <v>107</v>
      </c>
      <c r="AA551" s="32">
        <v>902</v>
      </c>
      <c r="AB551" s="32">
        <v>144</v>
      </c>
    </row>
    <row r="552" spans="1:28" x14ac:dyDescent="0.2">
      <c r="A552" s="36">
        <v>2446</v>
      </c>
      <c r="B552" s="37" t="s">
        <v>420</v>
      </c>
      <c r="C552" s="32">
        <v>4068</v>
      </c>
      <c r="D552" s="32">
        <v>624</v>
      </c>
      <c r="E552" s="32">
        <v>1259</v>
      </c>
      <c r="F552" s="32">
        <v>932</v>
      </c>
      <c r="G552" s="32" t="s">
        <v>420</v>
      </c>
      <c r="H552" s="32">
        <v>997</v>
      </c>
      <c r="I552" s="32">
        <v>14928</v>
      </c>
      <c r="J552" s="32">
        <v>947</v>
      </c>
      <c r="K552" s="32" t="s">
        <v>420</v>
      </c>
      <c r="L552" s="32">
        <v>3741</v>
      </c>
      <c r="M552" s="32">
        <v>559</v>
      </c>
      <c r="N552" s="32">
        <v>1062</v>
      </c>
      <c r="O552" s="32">
        <v>880</v>
      </c>
      <c r="P552" s="32" t="s">
        <v>420</v>
      </c>
      <c r="Q552" s="32">
        <v>791</v>
      </c>
      <c r="R552" s="32">
        <v>13588</v>
      </c>
      <c r="S552" s="32">
        <v>697</v>
      </c>
      <c r="T552" s="32" t="s">
        <v>420</v>
      </c>
      <c r="U552" s="32">
        <v>327</v>
      </c>
      <c r="V552" s="32">
        <v>65</v>
      </c>
      <c r="W552" s="32">
        <v>197</v>
      </c>
      <c r="X552" s="32">
        <v>52</v>
      </c>
      <c r="Y552" s="32" t="s">
        <v>420</v>
      </c>
      <c r="Z552" s="32">
        <v>206</v>
      </c>
      <c r="AA552" s="32">
        <v>1340</v>
      </c>
      <c r="AB552" s="32">
        <v>250</v>
      </c>
    </row>
    <row r="553" spans="1:28" x14ac:dyDescent="0.2">
      <c r="A553" s="36">
        <v>2447</v>
      </c>
      <c r="B553" s="37" t="s">
        <v>420</v>
      </c>
      <c r="C553" s="32" t="s">
        <v>420</v>
      </c>
      <c r="D553" s="32" t="s">
        <v>420</v>
      </c>
      <c r="E553" s="32" t="s">
        <v>420</v>
      </c>
      <c r="F553" s="32" t="s">
        <v>420</v>
      </c>
      <c r="G553" s="32" t="s">
        <v>420</v>
      </c>
      <c r="H553" s="32" t="s">
        <v>420</v>
      </c>
      <c r="I553" s="32" t="s">
        <v>420</v>
      </c>
      <c r="J553" s="32" t="s">
        <v>420</v>
      </c>
      <c r="K553" s="32" t="s">
        <v>420</v>
      </c>
      <c r="L553" s="32" t="s">
        <v>420</v>
      </c>
      <c r="M553" s="32" t="s">
        <v>420</v>
      </c>
      <c r="N553" s="32" t="s">
        <v>420</v>
      </c>
      <c r="O553" s="32" t="s">
        <v>420</v>
      </c>
      <c r="P553" s="32" t="s">
        <v>420</v>
      </c>
      <c r="Q553" s="32" t="s">
        <v>420</v>
      </c>
      <c r="R553" s="32" t="s">
        <v>420</v>
      </c>
      <c r="S553" s="32" t="s">
        <v>420</v>
      </c>
      <c r="T553" s="32" t="s">
        <v>420</v>
      </c>
      <c r="U553" s="32" t="s">
        <v>420</v>
      </c>
      <c r="V553" s="32" t="s">
        <v>420</v>
      </c>
      <c r="W553" s="32" t="s">
        <v>420</v>
      </c>
      <c r="X553" s="32" t="s">
        <v>420</v>
      </c>
      <c r="Y553" s="32" t="s">
        <v>420</v>
      </c>
      <c r="Z553" s="32" t="s">
        <v>420</v>
      </c>
      <c r="AA553" s="32" t="s">
        <v>420</v>
      </c>
      <c r="AB553" s="32" t="s">
        <v>420</v>
      </c>
    </row>
    <row r="554" spans="1:28" x14ac:dyDescent="0.2">
      <c r="A554" s="36">
        <v>2451</v>
      </c>
      <c r="B554" s="37" t="s">
        <v>420</v>
      </c>
      <c r="C554" s="32">
        <v>1669</v>
      </c>
      <c r="D554" s="32">
        <v>928</v>
      </c>
      <c r="E554" s="32">
        <v>1406</v>
      </c>
      <c r="F554" s="32">
        <v>427</v>
      </c>
      <c r="G554" s="32" t="s">
        <v>420</v>
      </c>
      <c r="H554" s="32">
        <v>566</v>
      </c>
      <c r="I554" s="32">
        <v>8840</v>
      </c>
      <c r="J554" s="32">
        <v>415</v>
      </c>
      <c r="K554" s="32" t="s">
        <v>420</v>
      </c>
      <c r="L554" s="32">
        <v>1562</v>
      </c>
      <c r="M554" s="32">
        <v>852</v>
      </c>
      <c r="N554" s="32">
        <v>1257</v>
      </c>
      <c r="O554" s="32">
        <v>411</v>
      </c>
      <c r="P554" s="32" t="s">
        <v>420</v>
      </c>
      <c r="Q554" s="32">
        <v>466</v>
      </c>
      <c r="R554" s="32">
        <v>8244</v>
      </c>
      <c r="S554" s="32">
        <v>332</v>
      </c>
      <c r="T554" s="32" t="s">
        <v>420</v>
      </c>
      <c r="U554" s="32">
        <v>107</v>
      </c>
      <c r="V554" s="32">
        <v>76</v>
      </c>
      <c r="W554" s="32">
        <v>149</v>
      </c>
      <c r="X554" s="32" t="s">
        <v>420</v>
      </c>
      <c r="Y554" s="32" t="s">
        <v>420</v>
      </c>
      <c r="Z554" s="32">
        <v>100</v>
      </c>
      <c r="AA554" s="32">
        <v>596</v>
      </c>
      <c r="AB554" s="32">
        <v>83</v>
      </c>
    </row>
    <row r="555" spans="1:28" x14ac:dyDescent="0.2">
      <c r="A555" s="36">
        <v>2452</v>
      </c>
      <c r="B555" s="37" t="s">
        <v>420</v>
      </c>
      <c r="C555" s="32">
        <v>1013</v>
      </c>
      <c r="D555" s="32">
        <v>792</v>
      </c>
      <c r="E555" s="32">
        <v>1030</v>
      </c>
      <c r="F555" s="32">
        <v>297</v>
      </c>
      <c r="G555" s="32" t="s">
        <v>420</v>
      </c>
      <c r="H555" s="32">
        <v>446</v>
      </c>
      <c r="I555" s="32">
        <v>5936</v>
      </c>
      <c r="J555" s="32">
        <v>306</v>
      </c>
      <c r="K555" s="32" t="s">
        <v>420</v>
      </c>
      <c r="L555" s="32">
        <v>932</v>
      </c>
      <c r="M555" s="32">
        <v>712</v>
      </c>
      <c r="N555" s="32">
        <v>908</v>
      </c>
      <c r="O555" s="32">
        <v>285</v>
      </c>
      <c r="P555" s="32" t="s">
        <v>420</v>
      </c>
      <c r="Q555" s="32">
        <v>363</v>
      </c>
      <c r="R555" s="32">
        <v>5462</v>
      </c>
      <c r="S555" s="32">
        <v>242</v>
      </c>
      <c r="T555" s="32" t="s">
        <v>420</v>
      </c>
      <c r="U555" s="32">
        <v>81</v>
      </c>
      <c r="V555" s="32">
        <v>80</v>
      </c>
      <c r="W555" s="32">
        <v>122</v>
      </c>
      <c r="X555" s="32" t="s">
        <v>420</v>
      </c>
      <c r="Y555" s="32" t="s">
        <v>420</v>
      </c>
      <c r="Z555" s="32">
        <v>83</v>
      </c>
      <c r="AA555" s="32">
        <v>474</v>
      </c>
      <c r="AB555" s="32">
        <v>64</v>
      </c>
    </row>
    <row r="556" spans="1:28" x14ac:dyDescent="0.2">
      <c r="A556" s="36">
        <v>2453</v>
      </c>
      <c r="B556" s="37" t="s">
        <v>420</v>
      </c>
      <c r="C556" s="32">
        <v>2464</v>
      </c>
      <c r="D556" s="32">
        <v>1235</v>
      </c>
      <c r="E556" s="32">
        <v>4309</v>
      </c>
      <c r="F556" s="32">
        <v>603</v>
      </c>
      <c r="G556" s="32" t="s">
        <v>420</v>
      </c>
      <c r="H556" s="32">
        <v>1115</v>
      </c>
      <c r="I556" s="32">
        <v>12284</v>
      </c>
      <c r="J556" s="32">
        <v>985</v>
      </c>
      <c r="K556" s="32" t="s">
        <v>420</v>
      </c>
      <c r="L556" s="32">
        <v>2230</v>
      </c>
      <c r="M556" s="32">
        <v>1124</v>
      </c>
      <c r="N556" s="32">
        <v>3858</v>
      </c>
      <c r="O556" s="32">
        <v>575</v>
      </c>
      <c r="P556" s="32" t="s">
        <v>420</v>
      </c>
      <c r="Q556" s="32">
        <v>924</v>
      </c>
      <c r="R556" s="32">
        <v>11455</v>
      </c>
      <c r="S556" s="32">
        <v>791</v>
      </c>
      <c r="T556" s="32" t="s">
        <v>420</v>
      </c>
      <c r="U556" s="32">
        <v>234</v>
      </c>
      <c r="V556" s="32">
        <v>111</v>
      </c>
      <c r="W556" s="32">
        <v>451</v>
      </c>
      <c r="X556" s="32" t="s">
        <v>420</v>
      </c>
      <c r="Y556" s="32" t="s">
        <v>420</v>
      </c>
      <c r="Z556" s="32">
        <v>191</v>
      </c>
      <c r="AA556" s="32">
        <v>829</v>
      </c>
      <c r="AB556" s="32">
        <v>194</v>
      </c>
    </row>
    <row r="557" spans="1:28" x14ac:dyDescent="0.2">
      <c r="A557" s="36">
        <v>2454</v>
      </c>
      <c r="B557" s="37" t="s">
        <v>420</v>
      </c>
      <c r="C557" s="32">
        <v>33</v>
      </c>
      <c r="D557" s="32">
        <v>34</v>
      </c>
      <c r="E557" s="32">
        <v>64</v>
      </c>
      <c r="F557" s="32" t="s">
        <v>420</v>
      </c>
      <c r="G557" s="32" t="s">
        <v>420</v>
      </c>
      <c r="H557" s="32" t="s">
        <v>420</v>
      </c>
      <c r="I557" s="32">
        <v>229</v>
      </c>
      <c r="J557" s="32" t="s">
        <v>420</v>
      </c>
      <c r="K557" s="32" t="s">
        <v>420</v>
      </c>
      <c r="L557" s="32" t="s">
        <v>420</v>
      </c>
      <c r="M557" s="32">
        <v>31</v>
      </c>
      <c r="N557" s="32">
        <v>52</v>
      </c>
      <c r="O557" s="32" t="s">
        <v>420</v>
      </c>
      <c r="P557" s="32" t="s">
        <v>420</v>
      </c>
      <c r="Q557" s="32" t="s">
        <v>420</v>
      </c>
      <c r="R557" s="32">
        <v>206</v>
      </c>
      <c r="S557" s="32" t="s">
        <v>420</v>
      </c>
      <c r="T557" s="32" t="s">
        <v>420</v>
      </c>
      <c r="U557" s="32" t="s">
        <v>420</v>
      </c>
      <c r="V557" s="32" t="s">
        <v>420</v>
      </c>
      <c r="W557" s="32" t="s">
        <v>420</v>
      </c>
      <c r="X557" s="32" t="s">
        <v>420</v>
      </c>
      <c r="Y557" s="32" t="s">
        <v>420</v>
      </c>
      <c r="Z557" s="32" t="s">
        <v>420</v>
      </c>
      <c r="AA557" s="32" t="s">
        <v>420</v>
      </c>
      <c r="AB557" s="32" t="s">
        <v>420</v>
      </c>
    </row>
    <row r="558" spans="1:28" x14ac:dyDescent="0.2">
      <c r="A558" s="36">
        <v>2455</v>
      </c>
      <c r="B558" s="37" t="s">
        <v>420</v>
      </c>
      <c r="C558" s="32" t="s">
        <v>420</v>
      </c>
      <c r="D558" s="32" t="s">
        <v>420</v>
      </c>
      <c r="E558" s="32" t="s">
        <v>420</v>
      </c>
      <c r="F558" s="32" t="s">
        <v>420</v>
      </c>
      <c r="G558" s="32" t="s">
        <v>420</v>
      </c>
      <c r="H558" s="32" t="s">
        <v>420</v>
      </c>
      <c r="I558" s="32" t="s">
        <v>420</v>
      </c>
      <c r="J558" s="32" t="s">
        <v>420</v>
      </c>
      <c r="K558" s="32" t="s">
        <v>420</v>
      </c>
      <c r="L558" s="32" t="s">
        <v>420</v>
      </c>
      <c r="M558" s="32" t="s">
        <v>420</v>
      </c>
      <c r="N558" s="32" t="s">
        <v>420</v>
      </c>
      <c r="O558" s="32" t="s">
        <v>420</v>
      </c>
      <c r="P558" s="32" t="s">
        <v>420</v>
      </c>
      <c r="Q558" s="32" t="s">
        <v>420</v>
      </c>
      <c r="R558" s="32" t="s">
        <v>420</v>
      </c>
      <c r="S558" s="32" t="s">
        <v>420</v>
      </c>
      <c r="T558" s="32" t="s">
        <v>420</v>
      </c>
      <c r="U558" s="32" t="s">
        <v>420</v>
      </c>
      <c r="V558" s="32" t="s">
        <v>420</v>
      </c>
      <c r="W558" s="32" t="s">
        <v>420</v>
      </c>
      <c r="X558" s="32" t="s">
        <v>420</v>
      </c>
      <c r="Y558" s="32" t="s">
        <v>420</v>
      </c>
      <c r="Z558" s="32" t="s">
        <v>420</v>
      </c>
      <c r="AA558" s="32" t="s">
        <v>420</v>
      </c>
      <c r="AB558" s="32" t="s">
        <v>420</v>
      </c>
    </row>
    <row r="559" spans="1:28" x14ac:dyDescent="0.2">
      <c r="A559" s="36">
        <v>2456</v>
      </c>
      <c r="B559" s="37" t="s">
        <v>420</v>
      </c>
      <c r="C559" s="32" t="s">
        <v>420</v>
      </c>
      <c r="D559" s="32" t="s">
        <v>420</v>
      </c>
      <c r="E559" s="32" t="s">
        <v>420</v>
      </c>
      <c r="F559" s="32" t="s">
        <v>420</v>
      </c>
      <c r="G559" s="32" t="s">
        <v>420</v>
      </c>
      <c r="H559" s="32" t="s">
        <v>420</v>
      </c>
      <c r="I559" s="32" t="s">
        <v>420</v>
      </c>
      <c r="J559" s="32" t="s">
        <v>420</v>
      </c>
      <c r="K559" s="32" t="s">
        <v>420</v>
      </c>
      <c r="L559" s="32" t="s">
        <v>420</v>
      </c>
      <c r="M559" s="32" t="s">
        <v>420</v>
      </c>
      <c r="N559" s="32" t="s">
        <v>420</v>
      </c>
      <c r="O559" s="32" t="s">
        <v>420</v>
      </c>
      <c r="P559" s="32" t="s">
        <v>420</v>
      </c>
      <c r="Q559" s="32" t="s">
        <v>420</v>
      </c>
      <c r="R559" s="32" t="s">
        <v>420</v>
      </c>
      <c r="S559" s="32" t="s">
        <v>420</v>
      </c>
      <c r="T559" s="32" t="s">
        <v>420</v>
      </c>
      <c r="U559" s="32" t="s">
        <v>420</v>
      </c>
      <c r="V559" s="32" t="s">
        <v>420</v>
      </c>
      <c r="W559" s="32" t="s">
        <v>420</v>
      </c>
      <c r="X559" s="32" t="s">
        <v>420</v>
      </c>
      <c r="Y559" s="32" t="s">
        <v>420</v>
      </c>
      <c r="Z559" s="32" t="s">
        <v>420</v>
      </c>
      <c r="AA559" s="32" t="s">
        <v>420</v>
      </c>
      <c r="AB559" s="32" t="s">
        <v>420</v>
      </c>
    </row>
    <row r="560" spans="1:28" x14ac:dyDescent="0.2">
      <c r="A560" s="36">
        <v>2457</v>
      </c>
      <c r="B560" s="37" t="s">
        <v>420</v>
      </c>
      <c r="C560" s="32">
        <v>98</v>
      </c>
      <c r="D560" s="32" t="s">
        <v>420</v>
      </c>
      <c r="E560" s="32" t="s">
        <v>420</v>
      </c>
      <c r="F560" s="32" t="s">
        <v>420</v>
      </c>
      <c r="G560" s="32" t="s">
        <v>420</v>
      </c>
      <c r="H560" s="32" t="s">
        <v>420</v>
      </c>
      <c r="I560" s="32">
        <v>165</v>
      </c>
      <c r="J560" s="32">
        <v>43</v>
      </c>
      <c r="K560" s="32" t="s">
        <v>420</v>
      </c>
      <c r="L560" s="32">
        <v>66</v>
      </c>
      <c r="M560" s="32" t="s">
        <v>420</v>
      </c>
      <c r="N560" s="32" t="s">
        <v>420</v>
      </c>
      <c r="O560" s="32" t="s">
        <v>420</v>
      </c>
      <c r="P560" s="32" t="s">
        <v>420</v>
      </c>
      <c r="Q560" s="32" t="s">
        <v>420</v>
      </c>
      <c r="R560" s="32">
        <v>115</v>
      </c>
      <c r="S560" s="32" t="s">
        <v>420</v>
      </c>
      <c r="T560" s="32" t="s">
        <v>420</v>
      </c>
      <c r="U560" s="32">
        <v>32</v>
      </c>
      <c r="V560" s="32" t="s">
        <v>420</v>
      </c>
      <c r="W560" s="32" t="s">
        <v>420</v>
      </c>
      <c r="X560" s="32" t="s">
        <v>420</v>
      </c>
      <c r="Y560" s="32" t="s">
        <v>420</v>
      </c>
      <c r="Z560" s="32" t="s">
        <v>420</v>
      </c>
      <c r="AA560" s="32">
        <v>50</v>
      </c>
      <c r="AB560" s="32" t="s">
        <v>420</v>
      </c>
    </row>
    <row r="561" spans="1:28" x14ac:dyDescent="0.2">
      <c r="A561" s="36">
        <v>2458</v>
      </c>
      <c r="B561" s="37" t="s">
        <v>420</v>
      </c>
      <c r="C561" s="32">
        <v>1393</v>
      </c>
      <c r="D561" s="32">
        <v>282</v>
      </c>
      <c r="E561" s="32">
        <v>595</v>
      </c>
      <c r="F561" s="32">
        <v>466</v>
      </c>
      <c r="G561" s="32" t="s">
        <v>420</v>
      </c>
      <c r="H561" s="32">
        <v>309</v>
      </c>
      <c r="I561" s="32">
        <v>7004</v>
      </c>
      <c r="J561" s="32">
        <v>337</v>
      </c>
      <c r="K561" s="32" t="s">
        <v>420</v>
      </c>
      <c r="L561" s="32">
        <v>1287</v>
      </c>
      <c r="M561" s="32">
        <v>247</v>
      </c>
      <c r="N561" s="32">
        <v>529</v>
      </c>
      <c r="O561" s="32">
        <v>443</v>
      </c>
      <c r="P561" s="32" t="s">
        <v>420</v>
      </c>
      <c r="Q561" s="32">
        <v>250</v>
      </c>
      <c r="R561" s="32">
        <v>6428</v>
      </c>
      <c r="S561" s="32">
        <v>274</v>
      </c>
      <c r="T561" s="32" t="s">
        <v>420</v>
      </c>
      <c r="U561" s="32">
        <v>106</v>
      </c>
      <c r="V561" s="32">
        <v>35</v>
      </c>
      <c r="W561" s="32">
        <v>66</v>
      </c>
      <c r="X561" s="32" t="s">
        <v>420</v>
      </c>
      <c r="Y561" s="32" t="s">
        <v>420</v>
      </c>
      <c r="Z561" s="32">
        <v>59</v>
      </c>
      <c r="AA561" s="32">
        <v>576</v>
      </c>
      <c r="AB561" s="32">
        <v>63</v>
      </c>
    </row>
    <row r="562" spans="1:28" x14ac:dyDescent="0.2">
      <c r="A562" s="36">
        <v>2459</v>
      </c>
      <c r="B562" s="37" t="s">
        <v>420</v>
      </c>
      <c r="C562" s="32">
        <v>2195</v>
      </c>
      <c r="D562" s="32">
        <v>291</v>
      </c>
      <c r="E562" s="32">
        <v>499</v>
      </c>
      <c r="F562" s="32">
        <v>820</v>
      </c>
      <c r="G562" s="32" t="s">
        <v>420</v>
      </c>
      <c r="H562" s="32">
        <v>419</v>
      </c>
      <c r="I562" s="32">
        <v>10892</v>
      </c>
      <c r="J562" s="32">
        <v>556</v>
      </c>
      <c r="K562" s="32" t="s">
        <v>420</v>
      </c>
      <c r="L562" s="32">
        <v>2021</v>
      </c>
      <c r="M562" s="32">
        <v>258</v>
      </c>
      <c r="N562" s="32">
        <v>427</v>
      </c>
      <c r="O562" s="32">
        <v>781</v>
      </c>
      <c r="P562" s="32" t="s">
        <v>420</v>
      </c>
      <c r="Q562" s="32">
        <v>350</v>
      </c>
      <c r="R562" s="32">
        <v>9869</v>
      </c>
      <c r="S562" s="32">
        <v>411</v>
      </c>
      <c r="T562" s="32" t="s">
        <v>420</v>
      </c>
      <c r="U562" s="32">
        <v>174</v>
      </c>
      <c r="V562" s="32">
        <v>33</v>
      </c>
      <c r="W562" s="32">
        <v>72</v>
      </c>
      <c r="X562" s="32">
        <v>39</v>
      </c>
      <c r="Y562" s="32" t="s">
        <v>420</v>
      </c>
      <c r="Z562" s="32">
        <v>69</v>
      </c>
      <c r="AA562" s="32">
        <v>1023</v>
      </c>
      <c r="AB562" s="32">
        <v>145</v>
      </c>
    </row>
    <row r="563" spans="1:28" x14ac:dyDescent="0.2">
      <c r="A563" s="36">
        <v>2460</v>
      </c>
      <c r="B563" s="37" t="s">
        <v>420</v>
      </c>
      <c r="C563" s="32">
        <v>892</v>
      </c>
      <c r="D563" s="32">
        <v>234</v>
      </c>
      <c r="E563" s="32">
        <v>425</v>
      </c>
      <c r="F563" s="32">
        <v>338</v>
      </c>
      <c r="G563" s="32" t="s">
        <v>420</v>
      </c>
      <c r="H563" s="32">
        <v>188</v>
      </c>
      <c r="I563" s="32">
        <v>5404</v>
      </c>
      <c r="J563" s="32">
        <v>240</v>
      </c>
      <c r="K563" s="32" t="s">
        <v>420</v>
      </c>
      <c r="L563" s="32">
        <v>828</v>
      </c>
      <c r="M563" s="32">
        <v>211</v>
      </c>
      <c r="N563" s="32">
        <v>363</v>
      </c>
      <c r="O563" s="32">
        <v>320</v>
      </c>
      <c r="P563" s="32" t="s">
        <v>420</v>
      </c>
      <c r="Q563" s="32">
        <v>155</v>
      </c>
      <c r="R563" s="32">
        <v>4980</v>
      </c>
      <c r="S563" s="32">
        <v>190</v>
      </c>
      <c r="T563" s="32" t="s">
        <v>420</v>
      </c>
      <c r="U563" s="32">
        <v>64</v>
      </c>
      <c r="V563" s="32" t="s">
        <v>420</v>
      </c>
      <c r="W563" s="32">
        <v>62</v>
      </c>
      <c r="X563" s="32" t="s">
        <v>420</v>
      </c>
      <c r="Y563" s="32" t="s">
        <v>420</v>
      </c>
      <c r="Z563" s="32">
        <v>33</v>
      </c>
      <c r="AA563" s="32">
        <v>424</v>
      </c>
      <c r="AB563" s="32">
        <v>50</v>
      </c>
    </row>
    <row r="564" spans="1:28" x14ac:dyDescent="0.2">
      <c r="A564" s="36">
        <v>2461</v>
      </c>
      <c r="B564" s="37" t="s">
        <v>420</v>
      </c>
      <c r="C564" s="32">
        <v>1052</v>
      </c>
      <c r="D564" s="32">
        <v>175</v>
      </c>
      <c r="E564" s="32">
        <v>276</v>
      </c>
      <c r="F564" s="32">
        <v>298</v>
      </c>
      <c r="G564" s="32" t="s">
        <v>420</v>
      </c>
      <c r="H564" s="32">
        <v>159</v>
      </c>
      <c r="I564" s="32">
        <v>4052</v>
      </c>
      <c r="J564" s="32">
        <v>234</v>
      </c>
      <c r="K564" s="32" t="s">
        <v>420</v>
      </c>
      <c r="L564" s="32">
        <v>986</v>
      </c>
      <c r="M564" s="32">
        <v>157</v>
      </c>
      <c r="N564" s="32">
        <v>239</v>
      </c>
      <c r="O564" s="32">
        <v>286</v>
      </c>
      <c r="P564" s="32" t="s">
        <v>420</v>
      </c>
      <c r="Q564" s="32">
        <v>135</v>
      </c>
      <c r="R564" s="32">
        <v>3748</v>
      </c>
      <c r="S564" s="32">
        <v>187</v>
      </c>
      <c r="T564" s="32" t="s">
        <v>420</v>
      </c>
      <c r="U564" s="32">
        <v>66</v>
      </c>
      <c r="V564" s="32" t="s">
        <v>420</v>
      </c>
      <c r="W564" s="32">
        <v>37</v>
      </c>
      <c r="X564" s="32" t="s">
        <v>420</v>
      </c>
      <c r="Y564" s="32" t="s">
        <v>420</v>
      </c>
      <c r="Z564" s="32" t="s">
        <v>420</v>
      </c>
      <c r="AA564" s="32">
        <v>304</v>
      </c>
      <c r="AB564" s="32">
        <v>47</v>
      </c>
    </row>
    <row r="565" spans="1:28" x14ac:dyDescent="0.2">
      <c r="A565" s="36">
        <v>2462</v>
      </c>
      <c r="B565" s="37" t="s">
        <v>420</v>
      </c>
      <c r="C565" s="32">
        <v>211</v>
      </c>
      <c r="D565" s="32">
        <v>37</v>
      </c>
      <c r="E565" s="32">
        <v>43</v>
      </c>
      <c r="F565" s="32">
        <v>59</v>
      </c>
      <c r="G565" s="32" t="s">
        <v>420</v>
      </c>
      <c r="H565" s="32">
        <v>67</v>
      </c>
      <c r="I565" s="32">
        <v>852</v>
      </c>
      <c r="J565" s="32" t="s">
        <v>420</v>
      </c>
      <c r="K565" s="32" t="s">
        <v>420</v>
      </c>
      <c r="L565" s="32">
        <v>197</v>
      </c>
      <c r="M565" s="32">
        <v>33</v>
      </c>
      <c r="N565" s="32">
        <v>37</v>
      </c>
      <c r="O565" s="32">
        <v>55</v>
      </c>
      <c r="P565" s="32" t="s">
        <v>420</v>
      </c>
      <c r="Q565" s="32">
        <v>54</v>
      </c>
      <c r="R565" s="32">
        <v>761</v>
      </c>
      <c r="S565" s="32" t="s">
        <v>420</v>
      </c>
      <c r="T565" s="32" t="s">
        <v>420</v>
      </c>
      <c r="U565" s="32" t="s">
        <v>420</v>
      </c>
      <c r="V565" s="32" t="s">
        <v>420</v>
      </c>
      <c r="W565" s="32" t="s">
        <v>420</v>
      </c>
      <c r="X565" s="32" t="s">
        <v>420</v>
      </c>
      <c r="Y565" s="32" t="s">
        <v>420</v>
      </c>
      <c r="Z565" s="32" t="s">
        <v>420</v>
      </c>
      <c r="AA565" s="32">
        <v>91</v>
      </c>
      <c r="AB565" s="32" t="s">
        <v>420</v>
      </c>
    </row>
    <row r="566" spans="1:28" x14ac:dyDescent="0.2">
      <c r="A566" s="36">
        <v>2464</v>
      </c>
      <c r="B566" s="37" t="s">
        <v>420</v>
      </c>
      <c r="C566" s="32">
        <v>574</v>
      </c>
      <c r="D566" s="32">
        <v>116</v>
      </c>
      <c r="E566" s="32">
        <v>129</v>
      </c>
      <c r="F566" s="32">
        <v>153</v>
      </c>
      <c r="G566" s="32" t="s">
        <v>420</v>
      </c>
      <c r="H566" s="32">
        <v>77</v>
      </c>
      <c r="I566" s="32">
        <v>1600</v>
      </c>
      <c r="J566" s="32">
        <v>77</v>
      </c>
      <c r="K566" s="32" t="s">
        <v>420</v>
      </c>
      <c r="L566" s="32">
        <v>542</v>
      </c>
      <c r="M566" s="32">
        <v>111</v>
      </c>
      <c r="N566" s="32">
        <v>117</v>
      </c>
      <c r="O566" s="32">
        <v>148</v>
      </c>
      <c r="P566" s="32" t="s">
        <v>420</v>
      </c>
      <c r="Q566" s="32">
        <v>60</v>
      </c>
      <c r="R566" s="32">
        <v>1485</v>
      </c>
      <c r="S566" s="32">
        <v>58</v>
      </c>
      <c r="T566" s="32" t="s">
        <v>420</v>
      </c>
      <c r="U566" s="32">
        <v>32</v>
      </c>
      <c r="V566" s="32" t="s">
        <v>420</v>
      </c>
      <c r="W566" s="32" t="s">
        <v>420</v>
      </c>
      <c r="X566" s="32" t="s">
        <v>420</v>
      </c>
      <c r="Y566" s="32" t="s">
        <v>420</v>
      </c>
      <c r="Z566" s="32" t="s">
        <v>420</v>
      </c>
      <c r="AA566" s="32">
        <v>115</v>
      </c>
      <c r="AB566" s="32" t="s">
        <v>420</v>
      </c>
    </row>
    <row r="567" spans="1:28" x14ac:dyDescent="0.2">
      <c r="A567" s="36">
        <v>2465</v>
      </c>
      <c r="B567" s="37" t="s">
        <v>420</v>
      </c>
      <c r="C567" s="32">
        <v>1065</v>
      </c>
      <c r="D567" s="32">
        <v>315</v>
      </c>
      <c r="E567" s="32">
        <v>476</v>
      </c>
      <c r="F567" s="32">
        <v>463</v>
      </c>
      <c r="G567" s="32" t="s">
        <v>420</v>
      </c>
      <c r="H567" s="32">
        <v>230</v>
      </c>
      <c r="I567" s="32">
        <v>7523</v>
      </c>
      <c r="J567" s="32">
        <v>328</v>
      </c>
      <c r="K567" s="32" t="s">
        <v>420</v>
      </c>
      <c r="L567" s="32">
        <v>978</v>
      </c>
      <c r="M567" s="32">
        <v>282</v>
      </c>
      <c r="N567" s="32">
        <v>416</v>
      </c>
      <c r="O567" s="32">
        <v>441</v>
      </c>
      <c r="P567" s="32" t="s">
        <v>420</v>
      </c>
      <c r="Q567" s="32">
        <v>184</v>
      </c>
      <c r="R567" s="32">
        <v>6702</v>
      </c>
      <c r="S567" s="32">
        <v>255</v>
      </c>
      <c r="T567" s="32" t="s">
        <v>420</v>
      </c>
      <c r="U567" s="32">
        <v>87</v>
      </c>
      <c r="V567" s="32">
        <v>33</v>
      </c>
      <c r="W567" s="32">
        <v>60</v>
      </c>
      <c r="X567" s="32" t="s">
        <v>420</v>
      </c>
      <c r="Y567" s="32" t="s">
        <v>420</v>
      </c>
      <c r="Z567" s="32">
        <v>46</v>
      </c>
      <c r="AA567" s="32">
        <v>821</v>
      </c>
      <c r="AB567" s="32">
        <v>73</v>
      </c>
    </row>
    <row r="568" spans="1:28" x14ac:dyDescent="0.2">
      <c r="A568" s="36">
        <v>2466</v>
      </c>
      <c r="B568" s="37" t="s">
        <v>420</v>
      </c>
      <c r="C568" s="32">
        <v>876</v>
      </c>
      <c r="D568" s="32">
        <v>159</v>
      </c>
      <c r="E568" s="32">
        <v>251</v>
      </c>
      <c r="F568" s="32">
        <v>253</v>
      </c>
      <c r="G568" s="32" t="s">
        <v>420</v>
      </c>
      <c r="H568" s="32">
        <v>199</v>
      </c>
      <c r="I568" s="32">
        <v>3980</v>
      </c>
      <c r="J568" s="32">
        <v>174</v>
      </c>
      <c r="K568" s="32" t="s">
        <v>420</v>
      </c>
      <c r="L568" s="32">
        <v>802</v>
      </c>
      <c r="M568" s="32">
        <v>141</v>
      </c>
      <c r="N568" s="32">
        <v>226</v>
      </c>
      <c r="O568" s="32">
        <v>234</v>
      </c>
      <c r="P568" s="32" t="s">
        <v>420</v>
      </c>
      <c r="Q568" s="32">
        <v>166</v>
      </c>
      <c r="R568" s="32">
        <v>3646</v>
      </c>
      <c r="S568" s="32">
        <v>115</v>
      </c>
      <c r="T568" s="32" t="s">
        <v>420</v>
      </c>
      <c r="U568" s="32">
        <v>74</v>
      </c>
      <c r="V568" s="32" t="s">
        <v>420</v>
      </c>
      <c r="W568" s="32" t="s">
        <v>420</v>
      </c>
      <c r="X568" s="32" t="s">
        <v>420</v>
      </c>
      <c r="Y568" s="32" t="s">
        <v>420</v>
      </c>
      <c r="Z568" s="32">
        <v>33</v>
      </c>
      <c r="AA568" s="32">
        <v>334</v>
      </c>
      <c r="AB568" s="32">
        <v>59</v>
      </c>
    </row>
    <row r="569" spans="1:28" x14ac:dyDescent="0.2">
      <c r="A569" s="36">
        <v>2467</v>
      </c>
      <c r="B569" s="37" t="s">
        <v>420</v>
      </c>
      <c r="C569" s="32">
        <v>2207</v>
      </c>
      <c r="D569" s="32">
        <v>467</v>
      </c>
      <c r="E569" s="32">
        <v>807</v>
      </c>
      <c r="F569" s="32">
        <v>719</v>
      </c>
      <c r="G569" s="32" t="s">
        <v>420</v>
      </c>
      <c r="H569" s="32">
        <v>543</v>
      </c>
      <c r="I569" s="32">
        <v>9196</v>
      </c>
      <c r="J569" s="32">
        <v>597</v>
      </c>
      <c r="K569" s="32" t="s">
        <v>420</v>
      </c>
      <c r="L569" s="32">
        <v>1997</v>
      </c>
      <c r="M569" s="32">
        <v>419</v>
      </c>
      <c r="N569" s="32">
        <v>701</v>
      </c>
      <c r="O569" s="32">
        <v>686</v>
      </c>
      <c r="P569" s="32" t="s">
        <v>420</v>
      </c>
      <c r="Q569" s="32">
        <v>440</v>
      </c>
      <c r="R569" s="32">
        <v>8271</v>
      </c>
      <c r="S569" s="32">
        <v>402</v>
      </c>
      <c r="T569" s="32" t="s">
        <v>420</v>
      </c>
      <c r="U569" s="32">
        <v>210</v>
      </c>
      <c r="V569" s="32">
        <v>48</v>
      </c>
      <c r="W569" s="32">
        <v>106</v>
      </c>
      <c r="X569" s="32">
        <v>33</v>
      </c>
      <c r="Y569" s="32" t="s">
        <v>420</v>
      </c>
      <c r="Z569" s="32">
        <v>103</v>
      </c>
      <c r="AA569" s="32">
        <v>925</v>
      </c>
      <c r="AB569" s="32">
        <v>195</v>
      </c>
    </row>
    <row r="570" spans="1:28" x14ac:dyDescent="0.2">
      <c r="A570" s="36">
        <v>2468</v>
      </c>
      <c r="B570" s="37" t="s">
        <v>420</v>
      </c>
      <c r="C570" s="32">
        <v>485</v>
      </c>
      <c r="D570" s="32">
        <v>61</v>
      </c>
      <c r="E570" s="32">
        <v>117</v>
      </c>
      <c r="F570" s="32">
        <v>208</v>
      </c>
      <c r="G570" s="32" t="s">
        <v>420</v>
      </c>
      <c r="H570" s="32">
        <v>84</v>
      </c>
      <c r="I570" s="32">
        <v>3631</v>
      </c>
      <c r="J570" s="32">
        <v>121</v>
      </c>
      <c r="K570" s="32" t="s">
        <v>420</v>
      </c>
      <c r="L570" s="32">
        <v>455</v>
      </c>
      <c r="M570" s="32">
        <v>56</v>
      </c>
      <c r="N570" s="32">
        <v>105</v>
      </c>
      <c r="O570" s="32">
        <v>198</v>
      </c>
      <c r="P570" s="32" t="s">
        <v>420</v>
      </c>
      <c r="Q570" s="32">
        <v>59</v>
      </c>
      <c r="R570" s="32">
        <v>3285</v>
      </c>
      <c r="S570" s="32">
        <v>90</v>
      </c>
      <c r="T570" s="32" t="s">
        <v>420</v>
      </c>
      <c r="U570" s="32">
        <v>30</v>
      </c>
      <c r="V570" s="32" t="s">
        <v>420</v>
      </c>
      <c r="W570" s="32" t="s">
        <v>420</v>
      </c>
      <c r="X570" s="32" t="s">
        <v>420</v>
      </c>
      <c r="Y570" s="32" t="s">
        <v>420</v>
      </c>
      <c r="Z570" s="32" t="s">
        <v>420</v>
      </c>
      <c r="AA570" s="32">
        <v>346</v>
      </c>
      <c r="AB570" s="32">
        <v>31</v>
      </c>
    </row>
    <row r="571" spans="1:28" x14ac:dyDescent="0.2">
      <c r="A571" s="36">
        <v>2471</v>
      </c>
      <c r="B571" s="37" t="s">
        <v>420</v>
      </c>
      <c r="C571" s="32" t="s">
        <v>420</v>
      </c>
      <c r="D571" s="32" t="s">
        <v>420</v>
      </c>
      <c r="E571" s="32" t="s">
        <v>420</v>
      </c>
      <c r="F571" s="32" t="s">
        <v>420</v>
      </c>
      <c r="G571" s="32" t="s">
        <v>420</v>
      </c>
      <c r="H571" s="32" t="s">
        <v>420</v>
      </c>
      <c r="I571" s="32">
        <v>73</v>
      </c>
      <c r="J571" s="32" t="s">
        <v>420</v>
      </c>
      <c r="K571" s="32" t="s">
        <v>420</v>
      </c>
      <c r="L571" s="32" t="s">
        <v>420</v>
      </c>
      <c r="M571" s="32" t="s">
        <v>420</v>
      </c>
      <c r="N571" s="32" t="s">
        <v>420</v>
      </c>
      <c r="O571" s="32" t="s">
        <v>420</v>
      </c>
      <c r="P571" s="32" t="s">
        <v>420</v>
      </c>
      <c r="Q571" s="32" t="s">
        <v>420</v>
      </c>
      <c r="R571" s="32">
        <v>70</v>
      </c>
      <c r="S571" s="32" t="s">
        <v>420</v>
      </c>
      <c r="T571" s="32" t="s">
        <v>420</v>
      </c>
      <c r="U571" s="32" t="s">
        <v>420</v>
      </c>
      <c r="V571" s="32" t="s">
        <v>420</v>
      </c>
      <c r="W571" s="32" t="s">
        <v>420</v>
      </c>
      <c r="X571" s="32" t="s">
        <v>420</v>
      </c>
      <c r="Y571" s="32" t="s">
        <v>420</v>
      </c>
      <c r="Z571" s="32" t="s">
        <v>420</v>
      </c>
      <c r="AA571" s="32" t="s">
        <v>420</v>
      </c>
      <c r="AB571" s="32" t="s">
        <v>420</v>
      </c>
    </row>
    <row r="572" spans="1:28" x14ac:dyDescent="0.2">
      <c r="A572" s="36">
        <v>2472</v>
      </c>
      <c r="B572" s="37">
        <v>32</v>
      </c>
      <c r="C572" s="32">
        <v>2435</v>
      </c>
      <c r="D572" s="32">
        <v>1032</v>
      </c>
      <c r="E572" s="32">
        <v>2026</v>
      </c>
      <c r="F572" s="32">
        <v>978</v>
      </c>
      <c r="G572" s="32" t="s">
        <v>420</v>
      </c>
      <c r="H572" s="32">
        <v>1220</v>
      </c>
      <c r="I572" s="32">
        <v>19364</v>
      </c>
      <c r="J572" s="32">
        <v>743</v>
      </c>
      <c r="K572" s="32" t="s">
        <v>420</v>
      </c>
      <c r="L572" s="32">
        <v>2235</v>
      </c>
      <c r="M572" s="32">
        <v>962</v>
      </c>
      <c r="N572" s="32">
        <v>1813</v>
      </c>
      <c r="O572" s="32">
        <v>926</v>
      </c>
      <c r="P572" s="32" t="s">
        <v>420</v>
      </c>
      <c r="Q572" s="32">
        <v>1029</v>
      </c>
      <c r="R572" s="32">
        <v>17963</v>
      </c>
      <c r="S572" s="32">
        <v>627</v>
      </c>
      <c r="T572" s="32" t="s">
        <v>420</v>
      </c>
      <c r="U572" s="32">
        <v>200</v>
      </c>
      <c r="V572" s="32">
        <v>70</v>
      </c>
      <c r="W572" s="32">
        <v>213</v>
      </c>
      <c r="X572" s="32">
        <v>52</v>
      </c>
      <c r="Y572" s="32" t="s">
        <v>420</v>
      </c>
      <c r="Z572" s="32">
        <v>191</v>
      </c>
      <c r="AA572" s="32">
        <v>1401</v>
      </c>
      <c r="AB572" s="32">
        <v>116</v>
      </c>
    </row>
    <row r="573" spans="1:28" x14ac:dyDescent="0.2">
      <c r="A573" s="36">
        <v>2474</v>
      </c>
      <c r="B573" s="37" t="s">
        <v>420</v>
      </c>
      <c r="C573" s="32">
        <v>2319</v>
      </c>
      <c r="D573" s="32">
        <v>563</v>
      </c>
      <c r="E573" s="32">
        <v>784</v>
      </c>
      <c r="F573" s="32">
        <v>750</v>
      </c>
      <c r="G573" s="32" t="s">
        <v>420</v>
      </c>
      <c r="H573" s="32">
        <v>671</v>
      </c>
      <c r="I573" s="32">
        <v>16790</v>
      </c>
      <c r="J573" s="32">
        <v>592</v>
      </c>
      <c r="K573" s="32" t="s">
        <v>420</v>
      </c>
      <c r="L573" s="32">
        <v>2182</v>
      </c>
      <c r="M573" s="32">
        <v>514</v>
      </c>
      <c r="N573" s="32">
        <v>701</v>
      </c>
      <c r="O573" s="32">
        <v>721</v>
      </c>
      <c r="P573" s="32" t="s">
        <v>420</v>
      </c>
      <c r="Q573" s="32">
        <v>551</v>
      </c>
      <c r="R573" s="32">
        <v>15680</v>
      </c>
      <c r="S573" s="32">
        <v>488</v>
      </c>
      <c r="T573" s="32" t="s">
        <v>420</v>
      </c>
      <c r="U573" s="32">
        <v>137</v>
      </c>
      <c r="V573" s="32">
        <v>49</v>
      </c>
      <c r="W573" s="32">
        <v>83</v>
      </c>
      <c r="X573" s="32" t="s">
        <v>420</v>
      </c>
      <c r="Y573" s="32" t="s">
        <v>420</v>
      </c>
      <c r="Z573" s="32">
        <v>120</v>
      </c>
      <c r="AA573" s="32">
        <v>1110</v>
      </c>
      <c r="AB573" s="32">
        <v>104</v>
      </c>
    </row>
    <row r="574" spans="1:28" x14ac:dyDescent="0.2">
      <c r="A574" s="36">
        <v>2475</v>
      </c>
      <c r="B574" s="37" t="s">
        <v>420</v>
      </c>
      <c r="C574" s="32" t="s">
        <v>420</v>
      </c>
      <c r="D574" s="32" t="s">
        <v>420</v>
      </c>
      <c r="E574" s="32" t="s">
        <v>420</v>
      </c>
      <c r="F574" s="32" t="s">
        <v>420</v>
      </c>
      <c r="G574" s="32" t="s">
        <v>420</v>
      </c>
      <c r="H574" s="32" t="s">
        <v>420</v>
      </c>
      <c r="I574" s="32" t="s">
        <v>420</v>
      </c>
      <c r="J574" s="32" t="s">
        <v>420</v>
      </c>
      <c r="K574" s="32" t="s">
        <v>420</v>
      </c>
      <c r="L574" s="32" t="s">
        <v>420</v>
      </c>
      <c r="M574" s="32" t="s">
        <v>420</v>
      </c>
      <c r="N574" s="32" t="s">
        <v>420</v>
      </c>
      <c r="O574" s="32" t="s">
        <v>420</v>
      </c>
      <c r="P574" s="32" t="s">
        <v>420</v>
      </c>
      <c r="Q574" s="32" t="s">
        <v>420</v>
      </c>
      <c r="R574" s="32" t="s">
        <v>420</v>
      </c>
      <c r="S574" s="32" t="s">
        <v>420</v>
      </c>
      <c r="T574" s="32" t="s">
        <v>420</v>
      </c>
      <c r="U574" s="32" t="s">
        <v>420</v>
      </c>
      <c r="V574" s="32" t="s">
        <v>420</v>
      </c>
      <c r="W574" s="32" t="s">
        <v>420</v>
      </c>
      <c r="X574" s="32" t="s">
        <v>420</v>
      </c>
      <c r="Y574" s="32" t="s">
        <v>420</v>
      </c>
      <c r="Z574" s="32" t="s">
        <v>420</v>
      </c>
      <c r="AA574" s="32" t="s">
        <v>420</v>
      </c>
      <c r="AB574" s="32" t="s">
        <v>420</v>
      </c>
    </row>
    <row r="575" spans="1:28" x14ac:dyDescent="0.2">
      <c r="A575" s="36">
        <v>2476</v>
      </c>
      <c r="B575" s="37" t="s">
        <v>420</v>
      </c>
      <c r="C575" s="32">
        <v>1454</v>
      </c>
      <c r="D575" s="32">
        <v>299</v>
      </c>
      <c r="E575" s="32">
        <v>499</v>
      </c>
      <c r="F575" s="32">
        <v>544</v>
      </c>
      <c r="G575" s="32" t="s">
        <v>420</v>
      </c>
      <c r="H575" s="32">
        <v>422</v>
      </c>
      <c r="I575" s="32">
        <v>10741</v>
      </c>
      <c r="J575" s="32">
        <v>405</v>
      </c>
      <c r="K575" s="32" t="s">
        <v>420</v>
      </c>
      <c r="L575" s="32">
        <v>1349</v>
      </c>
      <c r="M575" s="32">
        <v>280</v>
      </c>
      <c r="N575" s="32">
        <v>459</v>
      </c>
      <c r="O575" s="32">
        <v>529</v>
      </c>
      <c r="P575" s="32" t="s">
        <v>420</v>
      </c>
      <c r="Q575" s="32">
        <v>345</v>
      </c>
      <c r="R575" s="32">
        <v>10022</v>
      </c>
      <c r="S575" s="32">
        <v>315</v>
      </c>
      <c r="T575" s="32" t="s">
        <v>420</v>
      </c>
      <c r="U575" s="32">
        <v>105</v>
      </c>
      <c r="V575" s="32" t="s">
        <v>420</v>
      </c>
      <c r="W575" s="32">
        <v>40</v>
      </c>
      <c r="X575" s="32" t="s">
        <v>420</v>
      </c>
      <c r="Y575" s="32" t="s">
        <v>420</v>
      </c>
      <c r="Z575" s="32">
        <v>77</v>
      </c>
      <c r="AA575" s="32">
        <v>719</v>
      </c>
      <c r="AB575" s="32">
        <v>90</v>
      </c>
    </row>
    <row r="576" spans="1:28" x14ac:dyDescent="0.2">
      <c r="A576" s="36">
        <v>2477</v>
      </c>
      <c r="B576" s="37" t="s">
        <v>420</v>
      </c>
      <c r="C576" s="32" t="s">
        <v>420</v>
      </c>
      <c r="D576" s="32" t="s">
        <v>420</v>
      </c>
      <c r="E576" s="32" t="s">
        <v>420</v>
      </c>
      <c r="F576" s="32" t="s">
        <v>420</v>
      </c>
      <c r="G576" s="32" t="s">
        <v>420</v>
      </c>
      <c r="H576" s="32" t="s">
        <v>420</v>
      </c>
      <c r="I576" s="32" t="s">
        <v>420</v>
      </c>
      <c r="J576" s="32" t="s">
        <v>420</v>
      </c>
      <c r="K576" s="32" t="s">
        <v>420</v>
      </c>
      <c r="L576" s="32" t="s">
        <v>420</v>
      </c>
      <c r="M576" s="32" t="s">
        <v>420</v>
      </c>
      <c r="N576" s="32" t="s">
        <v>420</v>
      </c>
      <c r="O576" s="32" t="s">
        <v>420</v>
      </c>
      <c r="P576" s="32" t="s">
        <v>420</v>
      </c>
      <c r="Q576" s="32" t="s">
        <v>420</v>
      </c>
      <c r="R576" s="32" t="s">
        <v>420</v>
      </c>
      <c r="S576" s="32" t="s">
        <v>420</v>
      </c>
      <c r="T576" s="32" t="s">
        <v>420</v>
      </c>
      <c r="U576" s="32" t="s">
        <v>420</v>
      </c>
      <c r="V576" s="32" t="s">
        <v>420</v>
      </c>
      <c r="W576" s="32" t="s">
        <v>420</v>
      </c>
      <c r="X576" s="32" t="s">
        <v>420</v>
      </c>
      <c r="Y576" s="32" t="s">
        <v>420</v>
      </c>
      <c r="Z576" s="32" t="s">
        <v>420</v>
      </c>
      <c r="AA576" s="32" t="s">
        <v>420</v>
      </c>
      <c r="AB576" s="32" t="s">
        <v>420</v>
      </c>
    </row>
    <row r="577" spans="1:28" x14ac:dyDescent="0.2">
      <c r="A577" s="36">
        <v>2478</v>
      </c>
      <c r="B577" s="37" t="s">
        <v>420</v>
      </c>
      <c r="C577" s="32">
        <v>3284</v>
      </c>
      <c r="D577" s="32">
        <v>469</v>
      </c>
      <c r="E577" s="32">
        <v>757</v>
      </c>
      <c r="F577" s="32">
        <v>960</v>
      </c>
      <c r="G577" s="32" t="s">
        <v>420</v>
      </c>
      <c r="H577" s="32">
        <v>634</v>
      </c>
      <c r="I577" s="32">
        <v>15076</v>
      </c>
      <c r="J577" s="32">
        <v>552</v>
      </c>
      <c r="K577" s="32" t="s">
        <v>420</v>
      </c>
      <c r="L577" s="32">
        <v>3062</v>
      </c>
      <c r="M577" s="32">
        <v>418</v>
      </c>
      <c r="N577" s="32">
        <v>672</v>
      </c>
      <c r="O577" s="32">
        <v>911</v>
      </c>
      <c r="P577" s="32" t="s">
        <v>420</v>
      </c>
      <c r="Q577" s="32">
        <v>552</v>
      </c>
      <c r="R577" s="32">
        <v>13896</v>
      </c>
      <c r="S577" s="32">
        <v>454</v>
      </c>
      <c r="T577" s="32" t="s">
        <v>420</v>
      </c>
      <c r="U577" s="32">
        <v>222</v>
      </c>
      <c r="V577" s="32">
        <v>51</v>
      </c>
      <c r="W577" s="32">
        <v>85</v>
      </c>
      <c r="X577" s="32">
        <v>49</v>
      </c>
      <c r="Y577" s="32" t="s">
        <v>420</v>
      </c>
      <c r="Z577" s="32">
        <v>82</v>
      </c>
      <c r="AA577" s="32">
        <v>1180</v>
      </c>
      <c r="AB577" s="32">
        <v>98</v>
      </c>
    </row>
    <row r="578" spans="1:28" x14ac:dyDescent="0.2">
      <c r="A578" s="36">
        <v>2479</v>
      </c>
      <c r="B578" s="37" t="s">
        <v>420</v>
      </c>
      <c r="C578" s="32" t="s">
        <v>420</v>
      </c>
      <c r="D578" s="32" t="s">
        <v>420</v>
      </c>
      <c r="E578" s="32" t="s">
        <v>420</v>
      </c>
      <c r="F578" s="32" t="s">
        <v>420</v>
      </c>
      <c r="G578" s="32" t="s">
        <v>420</v>
      </c>
      <c r="H578" s="32" t="s">
        <v>420</v>
      </c>
      <c r="I578" s="32" t="s">
        <v>420</v>
      </c>
      <c r="J578" s="32" t="s">
        <v>420</v>
      </c>
      <c r="K578" s="32" t="s">
        <v>420</v>
      </c>
      <c r="L578" s="32" t="s">
        <v>420</v>
      </c>
      <c r="M578" s="32" t="s">
        <v>420</v>
      </c>
      <c r="N578" s="32" t="s">
        <v>420</v>
      </c>
      <c r="O578" s="32" t="s">
        <v>420</v>
      </c>
      <c r="P578" s="32" t="s">
        <v>420</v>
      </c>
      <c r="Q578" s="32" t="s">
        <v>420</v>
      </c>
      <c r="R578" s="32" t="s">
        <v>420</v>
      </c>
      <c r="S578" s="32" t="s">
        <v>420</v>
      </c>
      <c r="T578" s="32" t="s">
        <v>420</v>
      </c>
      <c r="U578" s="32" t="s">
        <v>420</v>
      </c>
      <c r="V578" s="32" t="s">
        <v>420</v>
      </c>
      <c r="W578" s="32" t="s">
        <v>420</v>
      </c>
      <c r="X578" s="32" t="s">
        <v>420</v>
      </c>
      <c r="Y578" s="32" t="s">
        <v>420</v>
      </c>
      <c r="Z578" s="32" t="s">
        <v>420</v>
      </c>
      <c r="AA578" s="32" t="s">
        <v>420</v>
      </c>
      <c r="AB578" s="32" t="s">
        <v>420</v>
      </c>
    </row>
    <row r="579" spans="1:28" x14ac:dyDescent="0.2">
      <c r="A579" s="36">
        <v>2481</v>
      </c>
      <c r="B579" s="37" t="s">
        <v>420</v>
      </c>
      <c r="C579" s="32">
        <v>1586</v>
      </c>
      <c r="D579" s="32">
        <v>212</v>
      </c>
      <c r="E579" s="32">
        <v>452</v>
      </c>
      <c r="F579" s="32">
        <v>640</v>
      </c>
      <c r="G579" s="32" t="s">
        <v>420</v>
      </c>
      <c r="H579" s="32">
        <v>264</v>
      </c>
      <c r="I579" s="32">
        <v>9842</v>
      </c>
      <c r="J579" s="32">
        <v>285</v>
      </c>
      <c r="K579" s="32" t="s">
        <v>420</v>
      </c>
      <c r="L579" s="32">
        <v>1392</v>
      </c>
      <c r="M579" s="32">
        <v>185</v>
      </c>
      <c r="N579" s="32">
        <v>375</v>
      </c>
      <c r="O579" s="32">
        <v>592</v>
      </c>
      <c r="P579" s="32" t="s">
        <v>420</v>
      </c>
      <c r="Q579" s="32">
        <v>218</v>
      </c>
      <c r="R579" s="32">
        <v>8914</v>
      </c>
      <c r="S579" s="32">
        <v>207</v>
      </c>
      <c r="T579" s="32" t="s">
        <v>420</v>
      </c>
      <c r="U579" s="32">
        <v>194</v>
      </c>
      <c r="V579" s="32" t="s">
        <v>420</v>
      </c>
      <c r="W579" s="32">
        <v>77</v>
      </c>
      <c r="X579" s="32">
        <v>48</v>
      </c>
      <c r="Y579" s="32" t="s">
        <v>420</v>
      </c>
      <c r="Z579" s="32">
        <v>46</v>
      </c>
      <c r="AA579" s="32">
        <v>928</v>
      </c>
      <c r="AB579" s="32">
        <v>78</v>
      </c>
    </row>
    <row r="580" spans="1:28" x14ac:dyDescent="0.2">
      <c r="A580" s="36">
        <v>2482</v>
      </c>
      <c r="B580" s="37" t="s">
        <v>420</v>
      </c>
      <c r="C580" s="32">
        <v>972</v>
      </c>
      <c r="D580" s="32">
        <v>133</v>
      </c>
      <c r="E580" s="32">
        <v>240</v>
      </c>
      <c r="F580" s="32">
        <v>461</v>
      </c>
      <c r="G580" s="32" t="s">
        <v>420</v>
      </c>
      <c r="H580" s="32">
        <v>179</v>
      </c>
      <c r="I580" s="32">
        <v>6694</v>
      </c>
      <c r="J580" s="32">
        <v>197</v>
      </c>
      <c r="K580" s="32" t="s">
        <v>420</v>
      </c>
      <c r="L580" s="32">
        <v>883</v>
      </c>
      <c r="M580" s="32">
        <v>124</v>
      </c>
      <c r="N580" s="32">
        <v>216</v>
      </c>
      <c r="O580" s="32">
        <v>432</v>
      </c>
      <c r="P580" s="32" t="s">
        <v>420</v>
      </c>
      <c r="Q580" s="32">
        <v>142</v>
      </c>
      <c r="R580" s="32">
        <v>6094</v>
      </c>
      <c r="S580" s="32">
        <v>153</v>
      </c>
      <c r="T580" s="32" t="s">
        <v>420</v>
      </c>
      <c r="U580" s="32">
        <v>89</v>
      </c>
      <c r="V580" s="32" t="s">
        <v>420</v>
      </c>
      <c r="W580" s="32" t="s">
        <v>420</v>
      </c>
      <c r="X580" s="32" t="s">
        <v>420</v>
      </c>
      <c r="Y580" s="32" t="s">
        <v>420</v>
      </c>
      <c r="Z580" s="32">
        <v>37</v>
      </c>
      <c r="AA580" s="32">
        <v>600</v>
      </c>
      <c r="AB580" s="32">
        <v>44</v>
      </c>
    </row>
    <row r="581" spans="1:28" x14ac:dyDescent="0.2">
      <c r="A581" s="36">
        <v>2492</v>
      </c>
      <c r="B581" s="37" t="s">
        <v>420</v>
      </c>
      <c r="C581" s="32">
        <v>1092</v>
      </c>
      <c r="D581" s="32">
        <v>217</v>
      </c>
      <c r="E581" s="32">
        <v>426</v>
      </c>
      <c r="F581" s="32">
        <v>634</v>
      </c>
      <c r="G581" s="32" t="s">
        <v>420</v>
      </c>
      <c r="H581" s="32">
        <v>340</v>
      </c>
      <c r="I581" s="32">
        <v>14412</v>
      </c>
      <c r="J581" s="32">
        <v>629</v>
      </c>
      <c r="K581" s="32" t="s">
        <v>420</v>
      </c>
      <c r="L581" s="32">
        <v>997</v>
      </c>
      <c r="M581" s="32">
        <v>190</v>
      </c>
      <c r="N581" s="32">
        <v>357</v>
      </c>
      <c r="O581" s="32">
        <v>595</v>
      </c>
      <c r="P581" s="32" t="s">
        <v>420</v>
      </c>
      <c r="Q581" s="32">
        <v>290</v>
      </c>
      <c r="R581" s="32">
        <v>13197</v>
      </c>
      <c r="S581" s="32">
        <v>488</v>
      </c>
      <c r="T581" s="32" t="s">
        <v>420</v>
      </c>
      <c r="U581" s="32">
        <v>95</v>
      </c>
      <c r="V581" s="32" t="s">
        <v>420</v>
      </c>
      <c r="W581" s="32">
        <v>69</v>
      </c>
      <c r="X581" s="32">
        <v>39</v>
      </c>
      <c r="Y581" s="32" t="s">
        <v>420</v>
      </c>
      <c r="Z581" s="32">
        <v>50</v>
      </c>
      <c r="AA581" s="32">
        <v>1215</v>
      </c>
      <c r="AB581" s="32">
        <v>141</v>
      </c>
    </row>
    <row r="582" spans="1:28" x14ac:dyDescent="0.2">
      <c r="A582" s="36">
        <v>2493</v>
      </c>
      <c r="B582" s="37" t="s">
        <v>420</v>
      </c>
      <c r="C582" s="32">
        <v>1278</v>
      </c>
      <c r="D582" s="32">
        <v>125</v>
      </c>
      <c r="E582" s="32">
        <v>290</v>
      </c>
      <c r="F582" s="32">
        <v>438</v>
      </c>
      <c r="G582" s="32" t="s">
        <v>420</v>
      </c>
      <c r="H582" s="32">
        <v>221</v>
      </c>
      <c r="I582" s="32">
        <v>6711</v>
      </c>
      <c r="J582" s="32">
        <v>218</v>
      </c>
      <c r="K582" s="32" t="s">
        <v>420</v>
      </c>
      <c r="L582" s="32">
        <v>1147</v>
      </c>
      <c r="M582" s="32">
        <v>108</v>
      </c>
      <c r="N582" s="32">
        <v>252</v>
      </c>
      <c r="O582" s="32">
        <v>414</v>
      </c>
      <c r="P582" s="32" t="s">
        <v>420</v>
      </c>
      <c r="Q582" s="32">
        <v>176</v>
      </c>
      <c r="R582" s="32">
        <v>6008</v>
      </c>
      <c r="S582" s="32">
        <v>154</v>
      </c>
      <c r="T582" s="32" t="s">
        <v>420</v>
      </c>
      <c r="U582" s="32">
        <v>131</v>
      </c>
      <c r="V582" s="32" t="s">
        <v>420</v>
      </c>
      <c r="W582" s="32">
        <v>38</v>
      </c>
      <c r="X582" s="32" t="s">
        <v>420</v>
      </c>
      <c r="Y582" s="32" t="s">
        <v>420</v>
      </c>
      <c r="Z582" s="32">
        <v>45</v>
      </c>
      <c r="AA582" s="32">
        <v>703</v>
      </c>
      <c r="AB582" s="32">
        <v>64</v>
      </c>
    </row>
    <row r="583" spans="1:28" x14ac:dyDescent="0.2">
      <c r="A583" s="36">
        <v>2494</v>
      </c>
      <c r="B583" s="37" t="s">
        <v>420</v>
      </c>
      <c r="C583" s="32">
        <v>881</v>
      </c>
      <c r="D583" s="32">
        <v>159</v>
      </c>
      <c r="E583" s="32">
        <v>288</v>
      </c>
      <c r="F583" s="32">
        <v>343</v>
      </c>
      <c r="G583" s="32" t="s">
        <v>420</v>
      </c>
      <c r="H583" s="32">
        <v>230</v>
      </c>
      <c r="I583" s="32">
        <v>6388</v>
      </c>
      <c r="J583" s="32">
        <v>328</v>
      </c>
      <c r="K583" s="32" t="s">
        <v>420</v>
      </c>
      <c r="L583" s="32">
        <v>811</v>
      </c>
      <c r="M583" s="32">
        <v>137</v>
      </c>
      <c r="N583" s="32">
        <v>239</v>
      </c>
      <c r="O583" s="32">
        <v>325</v>
      </c>
      <c r="P583" s="32" t="s">
        <v>420</v>
      </c>
      <c r="Q583" s="32">
        <v>195</v>
      </c>
      <c r="R583" s="32">
        <v>5885</v>
      </c>
      <c r="S583" s="32">
        <v>272</v>
      </c>
      <c r="T583" s="32" t="s">
        <v>420</v>
      </c>
      <c r="U583" s="32">
        <v>70</v>
      </c>
      <c r="V583" s="32" t="s">
        <v>420</v>
      </c>
      <c r="W583" s="32">
        <v>49</v>
      </c>
      <c r="X583" s="32" t="s">
        <v>420</v>
      </c>
      <c r="Y583" s="32" t="s">
        <v>420</v>
      </c>
      <c r="Z583" s="32">
        <v>35</v>
      </c>
      <c r="AA583" s="32">
        <v>503</v>
      </c>
      <c r="AB583" s="32">
        <v>56</v>
      </c>
    </row>
    <row r="584" spans="1:28" x14ac:dyDescent="0.2">
      <c r="A584" s="36">
        <v>2495</v>
      </c>
      <c r="B584" s="37" t="s">
        <v>420</v>
      </c>
      <c r="C584" s="32" t="s">
        <v>420</v>
      </c>
      <c r="D584" s="32" t="s">
        <v>420</v>
      </c>
      <c r="E584" s="32" t="s">
        <v>420</v>
      </c>
      <c r="F584" s="32" t="s">
        <v>420</v>
      </c>
      <c r="G584" s="32" t="s">
        <v>420</v>
      </c>
      <c r="H584" s="32" t="s">
        <v>420</v>
      </c>
      <c r="I584" s="32" t="s">
        <v>420</v>
      </c>
      <c r="J584" s="32" t="s">
        <v>420</v>
      </c>
      <c r="K584" s="32" t="s">
        <v>420</v>
      </c>
      <c r="L584" s="32" t="s">
        <v>420</v>
      </c>
      <c r="M584" s="32" t="s">
        <v>420</v>
      </c>
      <c r="N584" s="32" t="s">
        <v>420</v>
      </c>
      <c r="O584" s="32" t="s">
        <v>420</v>
      </c>
      <c r="P584" s="32" t="s">
        <v>420</v>
      </c>
      <c r="Q584" s="32" t="s">
        <v>420</v>
      </c>
      <c r="R584" s="32" t="s">
        <v>420</v>
      </c>
      <c r="S584" s="32" t="s">
        <v>420</v>
      </c>
      <c r="T584" s="32" t="s">
        <v>420</v>
      </c>
      <c r="U584" s="32" t="s">
        <v>420</v>
      </c>
      <c r="V584" s="32" t="s">
        <v>420</v>
      </c>
      <c r="W584" s="32" t="s">
        <v>420</v>
      </c>
      <c r="X584" s="32" t="s">
        <v>420</v>
      </c>
      <c r="Y584" s="32" t="s">
        <v>420</v>
      </c>
      <c r="Z584" s="32" t="s">
        <v>420</v>
      </c>
      <c r="AA584" s="32" t="s">
        <v>420</v>
      </c>
      <c r="AB584" s="32" t="s">
        <v>420</v>
      </c>
    </row>
    <row r="585" spans="1:28" x14ac:dyDescent="0.2">
      <c r="A585" s="36">
        <v>2532</v>
      </c>
      <c r="B585" s="37" t="s">
        <v>420</v>
      </c>
      <c r="C585" s="32">
        <v>123</v>
      </c>
      <c r="D585" s="32">
        <v>165</v>
      </c>
      <c r="E585" s="32">
        <v>149</v>
      </c>
      <c r="F585" s="32">
        <v>120</v>
      </c>
      <c r="G585" s="32" t="s">
        <v>420</v>
      </c>
      <c r="H585" s="32">
        <v>226</v>
      </c>
      <c r="I585" s="32">
        <v>7425</v>
      </c>
      <c r="J585" s="32">
        <v>440</v>
      </c>
      <c r="K585" s="32" t="s">
        <v>420</v>
      </c>
      <c r="L585" s="32">
        <v>111</v>
      </c>
      <c r="M585" s="32">
        <v>153</v>
      </c>
      <c r="N585" s="32">
        <v>131</v>
      </c>
      <c r="O585" s="32">
        <v>113</v>
      </c>
      <c r="P585" s="32" t="s">
        <v>420</v>
      </c>
      <c r="Q585" s="32">
        <v>195</v>
      </c>
      <c r="R585" s="32">
        <v>6827</v>
      </c>
      <c r="S585" s="32">
        <v>365</v>
      </c>
      <c r="T585" s="32" t="s">
        <v>420</v>
      </c>
      <c r="U585" s="32" t="s">
        <v>420</v>
      </c>
      <c r="V585" s="32" t="s">
        <v>420</v>
      </c>
      <c r="W585" s="32" t="s">
        <v>420</v>
      </c>
      <c r="X585" s="32" t="s">
        <v>420</v>
      </c>
      <c r="Y585" s="32" t="s">
        <v>420</v>
      </c>
      <c r="Z585" s="32">
        <v>31</v>
      </c>
      <c r="AA585" s="32">
        <v>598</v>
      </c>
      <c r="AB585" s="32">
        <v>75</v>
      </c>
    </row>
    <row r="586" spans="1:28" x14ac:dyDescent="0.2">
      <c r="A586" s="36">
        <v>2534</v>
      </c>
      <c r="B586" s="37" t="s">
        <v>420</v>
      </c>
      <c r="C586" s="32" t="s">
        <v>420</v>
      </c>
      <c r="D586" s="32" t="s">
        <v>420</v>
      </c>
      <c r="E586" s="32" t="s">
        <v>420</v>
      </c>
      <c r="F586" s="32" t="s">
        <v>420</v>
      </c>
      <c r="G586" s="32" t="s">
        <v>420</v>
      </c>
      <c r="H586" s="32" t="s">
        <v>420</v>
      </c>
      <c r="I586" s="32">
        <v>615</v>
      </c>
      <c r="J586" s="32" t="s">
        <v>420</v>
      </c>
      <c r="K586" s="32" t="s">
        <v>420</v>
      </c>
      <c r="L586" s="32" t="s">
        <v>420</v>
      </c>
      <c r="M586" s="32" t="s">
        <v>420</v>
      </c>
      <c r="N586" s="32" t="s">
        <v>420</v>
      </c>
      <c r="O586" s="32" t="s">
        <v>420</v>
      </c>
      <c r="P586" s="32" t="s">
        <v>420</v>
      </c>
      <c r="Q586" s="32" t="s">
        <v>420</v>
      </c>
      <c r="R586" s="32">
        <v>555</v>
      </c>
      <c r="S586" s="32" t="s">
        <v>420</v>
      </c>
      <c r="T586" s="32" t="s">
        <v>420</v>
      </c>
      <c r="U586" s="32" t="s">
        <v>420</v>
      </c>
      <c r="V586" s="32" t="s">
        <v>420</v>
      </c>
      <c r="W586" s="32" t="s">
        <v>420</v>
      </c>
      <c r="X586" s="32" t="s">
        <v>420</v>
      </c>
      <c r="Y586" s="32" t="s">
        <v>420</v>
      </c>
      <c r="Z586" s="32" t="s">
        <v>420</v>
      </c>
      <c r="AA586" s="32">
        <v>60</v>
      </c>
      <c r="AB586" s="32" t="s">
        <v>420</v>
      </c>
    </row>
    <row r="587" spans="1:28" x14ac:dyDescent="0.2">
      <c r="A587" s="36">
        <v>2535</v>
      </c>
      <c r="B587" s="37">
        <v>49</v>
      </c>
      <c r="C587" s="32" t="s">
        <v>420</v>
      </c>
      <c r="D587" s="32" t="s">
        <v>420</v>
      </c>
      <c r="E587" s="32" t="s">
        <v>420</v>
      </c>
      <c r="F587" s="32">
        <v>31</v>
      </c>
      <c r="G587" s="32" t="s">
        <v>420</v>
      </c>
      <c r="H587" s="32" t="s">
        <v>420</v>
      </c>
      <c r="I587" s="32">
        <v>1027</v>
      </c>
      <c r="J587" s="32">
        <v>78</v>
      </c>
      <c r="K587" s="32">
        <v>34</v>
      </c>
      <c r="L587" s="32" t="s">
        <v>420</v>
      </c>
      <c r="M587" s="32" t="s">
        <v>420</v>
      </c>
      <c r="N587" s="32" t="s">
        <v>420</v>
      </c>
      <c r="O587" s="32" t="s">
        <v>420</v>
      </c>
      <c r="P587" s="32" t="s">
        <v>420</v>
      </c>
      <c r="Q587" s="32" t="s">
        <v>420</v>
      </c>
      <c r="R587" s="32">
        <v>935</v>
      </c>
      <c r="S587" s="32">
        <v>52</v>
      </c>
      <c r="T587" s="32" t="s">
        <v>420</v>
      </c>
      <c r="U587" s="32" t="s">
        <v>420</v>
      </c>
      <c r="V587" s="32" t="s">
        <v>420</v>
      </c>
      <c r="W587" s="32" t="s">
        <v>420</v>
      </c>
      <c r="X587" s="32" t="s">
        <v>420</v>
      </c>
      <c r="Y587" s="32" t="s">
        <v>420</v>
      </c>
      <c r="Z587" s="32" t="s">
        <v>420</v>
      </c>
      <c r="AA587" s="32">
        <v>92</v>
      </c>
      <c r="AB587" s="32" t="s">
        <v>420</v>
      </c>
    </row>
    <row r="588" spans="1:28" x14ac:dyDescent="0.2">
      <c r="A588" s="36">
        <v>2536</v>
      </c>
      <c r="B588" s="37">
        <v>31</v>
      </c>
      <c r="C588" s="32">
        <v>205</v>
      </c>
      <c r="D588" s="32">
        <v>399</v>
      </c>
      <c r="E588" s="32">
        <v>421</v>
      </c>
      <c r="F588" s="32">
        <v>209</v>
      </c>
      <c r="G588" s="32" t="s">
        <v>420</v>
      </c>
      <c r="H588" s="32">
        <v>480</v>
      </c>
      <c r="I588" s="32">
        <v>12299</v>
      </c>
      <c r="J588" s="32">
        <v>770</v>
      </c>
      <c r="K588" s="32" t="s">
        <v>420</v>
      </c>
      <c r="L588" s="32">
        <v>189</v>
      </c>
      <c r="M588" s="32">
        <v>359</v>
      </c>
      <c r="N588" s="32">
        <v>362</v>
      </c>
      <c r="O588" s="32">
        <v>194</v>
      </c>
      <c r="P588" s="32" t="s">
        <v>420</v>
      </c>
      <c r="Q588" s="32">
        <v>416</v>
      </c>
      <c r="R588" s="32">
        <v>11275</v>
      </c>
      <c r="S588" s="32">
        <v>607</v>
      </c>
      <c r="T588" s="32" t="s">
        <v>420</v>
      </c>
      <c r="U588" s="32" t="s">
        <v>420</v>
      </c>
      <c r="V588" s="32">
        <v>40</v>
      </c>
      <c r="W588" s="32">
        <v>59</v>
      </c>
      <c r="X588" s="32" t="s">
        <v>420</v>
      </c>
      <c r="Y588" s="32" t="s">
        <v>420</v>
      </c>
      <c r="Z588" s="32">
        <v>64</v>
      </c>
      <c r="AA588" s="32">
        <v>1024</v>
      </c>
      <c r="AB588" s="32">
        <v>163</v>
      </c>
    </row>
    <row r="589" spans="1:28" x14ac:dyDescent="0.2">
      <c r="A589" s="36">
        <v>2537</v>
      </c>
      <c r="B589" s="37" t="s">
        <v>420</v>
      </c>
      <c r="C589" s="32">
        <v>43</v>
      </c>
      <c r="D589" s="32" t="s">
        <v>420</v>
      </c>
      <c r="E589" s="32">
        <v>61</v>
      </c>
      <c r="F589" s="32">
        <v>44</v>
      </c>
      <c r="G589" s="32" t="s">
        <v>420</v>
      </c>
      <c r="H589" s="32">
        <v>119</v>
      </c>
      <c r="I589" s="32">
        <v>3814</v>
      </c>
      <c r="J589" s="32">
        <v>187</v>
      </c>
      <c r="K589" s="32" t="s">
        <v>420</v>
      </c>
      <c r="L589" s="32">
        <v>39</v>
      </c>
      <c r="M589" s="32" t="s">
        <v>420</v>
      </c>
      <c r="N589" s="32">
        <v>59</v>
      </c>
      <c r="O589" s="32">
        <v>43</v>
      </c>
      <c r="P589" s="32" t="s">
        <v>420</v>
      </c>
      <c r="Q589" s="32">
        <v>105</v>
      </c>
      <c r="R589" s="32">
        <v>3543</v>
      </c>
      <c r="S589" s="32">
        <v>154</v>
      </c>
      <c r="T589" s="32" t="s">
        <v>420</v>
      </c>
      <c r="U589" s="32" t="s">
        <v>420</v>
      </c>
      <c r="V589" s="32" t="s">
        <v>420</v>
      </c>
      <c r="W589" s="32" t="s">
        <v>420</v>
      </c>
      <c r="X589" s="32" t="s">
        <v>420</v>
      </c>
      <c r="Y589" s="32" t="s">
        <v>420</v>
      </c>
      <c r="Z589" s="32" t="s">
        <v>420</v>
      </c>
      <c r="AA589" s="32">
        <v>271</v>
      </c>
      <c r="AB589" s="32">
        <v>33</v>
      </c>
    </row>
    <row r="590" spans="1:28" x14ac:dyDescent="0.2">
      <c r="A590" s="36">
        <v>2538</v>
      </c>
      <c r="B590" s="37" t="s">
        <v>420</v>
      </c>
      <c r="C590" s="32">
        <v>40</v>
      </c>
      <c r="D590" s="32">
        <v>143</v>
      </c>
      <c r="E590" s="32">
        <v>61</v>
      </c>
      <c r="F590" s="32">
        <v>47</v>
      </c>
      <c r="G590" s="32" t="s">
        <v>420</v>
      </c>
      <c r="H590" s="32">
        <v>93</v>
      </c>
      <c r="I590" s="32">
        <v>2208</v>
      </c>
      <c r="J590" s="32">
        <v>65</v>
      </c>
      <c r="K590" s="32" t="s">
        <v>420</v>
      </c>
      <c r="L590" s="32">
        <v>36</v>
      </c>
      <c r="M590" s="32">
        <v>132</v>
      </c>
      <c r="N590" s="32">
        <v>56</v>
      </c>
      <c r="O590" s="32">
        <v>45</v>
      </c>
      <c r="P590" s="32" t="s">
        <v>420</v>
      </c>
      <c r="Q590" s="32">
        <v>81</v>
      </c>
      <c r="R590" s="32">
        <v>2053</v>
      </c>
      <c r="S590" s="32">
        <v>57</v>
      </c>
      <c r="T590" s="32" t="s">
        <v>420</v>
      </c>
      <c r="U590" s="32" t="s">
        <v>420</v>
      </c>
      <c r="V590" s="32" t="s">
        <v>420</v>
      </c>
      <c r="W590" s="32" t="s">
        <v>420</v>
      </c>
      <c r="X590" s="32" t="s">
        <v>420</v>
      </c>
      <c r="Y590" s="32" t="s">
        <v>420</v>
      </c>
      <c r="Z590" s="32" t="s">
        <v>420</v>
      </c>
      <c r="AA590" s="32">
        <v>155</v>
      </c>
      <c r="AB590" s="32" t="s">
        <v>420</v>
      </c>
    </row>
    <row r="591" spans="1:28" x14ac:dyDescent="0.2">
      <c r="A591" s="36">
        <v>2539</v>
      </c>
      <c r="B591" s="37" t="s">
        <v>420</v>
      </c>
      <c r="C591" s="32">
        <v>34</v>
      </c>
      <c r="D591" s="32">
        <v>193</v>
      </c>
      <c r="E591" s="32">
        <v>224</v>
      </c>
      <c r="F591" s="32">
        <v>43</v>
      </c>
      <c r="G591" s="32" t="s">
        <v>420</v>
      </c>
      <c r="H591" s="32">
        <v>345</v>
      </c>
      <c r="I591" s="32">
        <v>3342</v>
      </c>
      <c r="J591" s="32">
        <v>334</v>
      </c>
      <c r="K591" s="32" t="s">
        <v>420</v>
      </c>
      <c r="L591" s="32">
        <v>34</v>
      </c>
      <c r="M591" s="32">
        <v>177</v>
      </c>
      <c r="N591" s="32">
        <v>182</v>
      </c>
      <c r="O591" s="32">
        <v>35</v>
      </c>
      <c r="P591" s="32" t="s">
        <v>420</v>
      </c>
      <c r="Q591" s="32">
        <v>310</v>
      </c>
      <c r="R591" s="32">
        <v>3135</v>
      </c>
      <c r="S591" s="32">
        <v>251</v>
      </c>
      <c r="T591" s="32" t="s">
        <v>420</v>
      </c>
      <c r="U591" s="32" t="s">
        <v>420</v>
      </c>
      <c r="V591" s="32" t="s">
        <v>420</v>
      </c>
      <c r="W591" s="32">
        <v>42</v>
      </c>
      <c r="X591" s="32" t="s">
        <v>420</v>
      </c>
      <c r="Y591" s="32" t="s">
        <v>420</v>
      </c>
      <c r="Z591" s="32">
        <v>35</v>
      </c>
      <c r="AA591" s="32">
        <v>207</v>
      </c>
      <c r="AB591" s="32">
        <v>83</v>
      </c>
    </row>
    <row r="592" spans="1:28" x14ac:dyDescent="0.2">
      <c r="A592" s="36">
        <v>2540</v>
      </c>
      <c r="B592" s="37" t="s">
        <v>420</v>
      </c>
      <c r="C592" s="32">
        <v>92</v>
      </c>
      <c r="D592" s="32">
        <v>173</v>
      </c>
      <c r="E592" s="32">
        <v>196</v>
      </c>
      <c r="F592" s="32">
        <v>83</v>
      </c>
      <c r="G592" s="32" t="s">
        <v>420</v>
      </c>
      <c r="H592" s="32">
        <v>249</v>
      </c>
      <c r="I592" s="32">
        <v>5536</v>
      </c>
      <c r="J592" s="32">
        <v>426</v>
      </c>
      <c r="K592" s="32" t="s">
        <v>420</v>
      </c>
      <c r="L592" s="32">
        <v>80</v>
      </c>
      <c r="M592" s="32">
        <v>144</v>
      </c>
      <c r="N592" s="32">
        <v>171</v>
      </c>
      <c r="O592" s="32">
        <v>80</v>
      </c>
      <c r="P592" s="32" t="s">
        <v>420</v>
      </c>
      <c r="Q592" s="32">
        <v>203</v>
      </c>
      <c r="R592" s="32">
        <v>5000</v>
      </c>
      <c r="S592" s="32">
        <v>316</v>
      </c>
      <c r="T592" s="32" t="s">
        <v>420</v>
      </c>
      <c r="U592" s="32" t="s">
        <v>420</v>
      </c>
      <c r="V592" s="32" t="s">
        <v>420</v>
      </c>
      <c r="W592" s="32" t="s">
        <v>420</v>
      </c>
      <c r="X592" s="32" t="s">
        <v>420</v>
      </c>
      <c r="Y592" s="32" t="s">
        <v>420</v>
      </c>
      <c r="Z592" s="32">
        <v>46</v>
      </c>
      <c r="AA592" s="32">
        <v>536</v>
      </c>
      <c r="AB592" s="32">
        <v>110</v>
      </c>
    </row>
    <row r="593" spans="1:28" x14ac:dyDescent="0.2">
      <c r="A593" s="36">
        <v>2541</v>
      </c>
      <c r="B593" s="37" t="s">
        <v>420</v>
      </c>
      <c r="C593" s="32" t="s">
        <v>420</v>
      </c>
      <c r="D593" s="32" t="s">
        <v>420</v>
      </c>
      <c r="E593" s="32" t="s">
        <v>420</v>
      </c>
      <c r="F593" s="32" t="s">
        <v>420</v>
      </c>
      <c r="G593" s="32" t="s">
        <v>420</v>
      </c>
      <c r="H593" s="32" t="s">
        <v>420</v>
      </c>
      <c r="I593" s="32">
        <v>146</v>
      </c>
      <c r="J593" s="32" t="s">
        <v>420</v>
      </c>
      <c r="K593" s="32" t="s">
        <v>420</v>
      </c>
      <c r="L593" s="32" t="s">
        <v>420</v>
      </c>
      <c r="M593" s="32" t="s">
        <v>420</v>
      </c>
      <c r="N593" s="32" t="s">
        <v>420</v>
      </c>
      <c r="O593" s="32" t="s">
        <v>420</v>
      </c>
      <c r="P593" s="32" t="s">
        <v>420</v>
      </c>
      <c r="Q593" s="32" t="s">
        <v>420</v>
      </c>
      <c r="R593" s="32">
        <v>131</v>
      </c>
      <c r="S593" s="32" t="s">
        <v>420</v>
      </c>
      <c r="T593" s="32" t="s">
        <v>420</v>
      </c>
      <c r="U593" s="32" t="s">
        <v>420</v>
      </c>
      <c r="V593" s="32" t="s">
        <v>420</v>
      </c>
      <c r="W593" s="32" t="s">
        <v>420</v>
      </c>
      <c r="X593" s="32" t="s">
        <v>420</v>
      </c>
      <c r="Y593" s="32" t="s">
        <v>420</v>
      </c>
      <c r="Z593" s="32" t="s">
        <v>420</v>
      </c>
      <c r="AA593" s="32" t="s">
        <v>420</v>
      </c>
      <c r="AB593" s="32" t="s">
        <v>420</v>
      </c>
    </row>
    <row r="594" spans="1:28" x14ac:dyDescent="0.2">
      <c r="A594" s="36">
        <v>2542</v>
      </c>
      <c r="B594" s="37" t="s">
        <v>420</v>
      </c>
      <c r="C594" s="32" t="s">
        <v>420</v>
      </c>
      <c r="D594" s="32" t="s">
        <v>420</v>
      </c>
      <c r="E594" s="32" t="s">
        <v>420</v>
      </c>
      <c r="F594" s="32" t="s">
        <v>420</v>
      </c>
      <c r="G594" s="32" t="s">
        <v>420</v>
      </c>
      <c r="H594" s="32" t="s">
        <v>420</v>
      </c>
      <c r="I594" s="32">
        <v>75</v>
      </c>
      <c r="J594" s="32" t="s">
        <v>420</v>
      </c>
      <c r="K594" s="32" t="s">
        <v>420</v>
      </c>
      <c r="L594" s="32" t="s">
        <v>420</v>
      </c>
      <c r="M594" s="32" t="s">
        <v>420</v>
      </c>
      <c r="N594" s="32" t="s">
        <v>420</v>
      </c>
      <c r="O594" s="32" t="s">
        <v>420</v>
      </c>
      <c r="P594" s="32" t="s">
        <v>420</v>
      </c>
      <c r="Q594" s="32" t="s">
        <v>420</v>
      </c>
      <c r="R594" s="32">
        <v>69</v>
      </c>
      <c r="S594" s="32" t="s">
        <v>420</v>
      </c>
      <c r="T594" s="32" t="s">
        <v>420</v>
      </c>
      <c r="U594" s="32" t="s">
        <v>420</v>
      </c>
      <c r="V594" s="32" t="s">
        <v>420</v>
      </c>
      <c r="W594" s="32" t="s">
        <v>420</v>
      </c>
      <c r="X594" s="32" t="s">
        <v>420</v>
      </c>
      <c r="Y594" s="32" t="s">
        <v>420</v>
      </c>
      <c r="Z594" s="32" t="s">
        <v>420</v>
      </c>
      <c r="AA594" s="32" t="s">
        <v>420</v>
      </c>
      <c r="AB594" s="32" t="s">
        <v>420</v>
      </c>
    </row>
    <row r="595" spans="1:28" x14ac:dyDescent="0.2">
      <c r="A595" s="36">
        <v>2543</v>
      </c>
      <c r="B595" s="37" t="s">
        <v>420</v>
      </c>
      <c r="C595" s="32" t="s">
        <v>420</v>
      </c>
      <c r="D595" s="32" t="s">
        <v>420</v>
      </c>
      <c r="E595" s="32" t="s">
        <v>420</v>
      </c>
      <c r="F595" s="32" t="s">
        <v>420</v>
      </c>
      <c r="G595" s="32" t="s">
        <v>420</v>
      </c>
      <c r="H595" s="32" t="s">
        <v>420</v>
      </c>
      <c r="I595" s="32">
        <v>592</v>
      </c>
      <c r="J595" s="32">
        <v>34</v>
      </c>
      <c r="K595" s="32" t="s">
        <v>420</v>
      </c>
      <c r="L595" s="32" t="s">
        <v>420</v>
      </c>
      <c r="M595" s="32" t="s">
        <v>420</v>
      </c>
      <c r="N595" s="32" t="s">
        <v>420</v>
      </c>
      <c r="O595" s="32" t="s">
        <v>420</v>
      </c>
      <c r="P595" s="32" t="s">
        <v>420</v>
      </c>
      <c r="Q595" s="32" t="s">
        <v>420</v>
      </c>
      <c r="R595" s="32">
        <v>527</v>
      </c>
      <c r="S595" s="32" t="s">
        <v>420</v>
      </c>
      <c r="T595" s="32" t="s">
        <v>420</v>
      </c>
      <c r="U595" s="32" t="s">
        <v>420</v>
      </c>
      <c r="V595" s="32" t="s">
        <v>420</v>
      </c>
      <c r="W595" s="32" t="s">
        <v>420</v>
      </c>
      <c r="X595" s="32" t="s">
        <v>420</v>
      </c>
      <c r="Y595" s="32" t="s">
        <v>420</v>
      </c>
      <c r="Z595" s="32" t="s">
        <v>420</v>
      </c>
      <c r="AA595" s="32">
        <v>65</v>
      </c>
      <c r="AB595" s="32" t="s">
        <v>420</v>
      </c>
    </row>
    <row r="596" spans="1:28" x14ac:dyDescent="0.2">
      <c r="A596" s="36">
        <v>2552</v>
      </c>
      <c r="B596" s="37" t="s">
        <v>420</v>
      </c>
      <c r="C596" s="32" t="s">
        <v>420</v>
      </c>
      <c r="D596" s="32" t="s">
        <v>420</v>
      </c>
      <c r="E596" s="32" t="s">
        <v>420</v>
      </c>
      <c r="F596" s="32" t="s">
        <v>420</v>
      </c>
      <c r="G596" s="32" t="s">
        <v>420</v>
      </c>
      <c r="H596" s="32" t="s">
        <v>420</v>
      </c>
      <c r="I596" s="32">
        <v>30</v>
      </c>
      <c r="J596" s="32" t="s">
        <v>420</v>
      </c>
      <c r="K596" s="32" t="s">
        <v>420</v>
      </c>
      <c r="L596" s="32" t="s">
        <v>420</v>
      </c>
      <c r="M596" s="32" t="s">
        <v>420</v>
      </c>
      <c r="N596" s="32" t="s">
        <v>420</v>
      </c>
      <c r="O596" s="32" t="s">
        <v>420</v>
      </c>
      <c r="P596" s="32" t="s">
        <v>420</v>
      </c>
      <c r="Q596" s="32" t="s">
        <v>420</v>
      </c>
      <c r="R596" s="32">
        <v>30</v>
      </c>
      <c r="S596" s="32" t="s">
        <v>420</v>
      </c>
      <c r="T596" s="32" t="s">
        <v>420</v>
      </c>
      <c r="U596" s="32" t="s">
        <v>420</v>
      </c>
      <c r="V596" s="32" t="s">
        <v>420</v>
      </c>
      <c r="W596" s="32" t="s">
        <v>420</v>
      </c>
      <c r="X596" s="32" t="s">
        <v>420</v>
      </c>
      <c r="Y596" s="32" t="s">
        <v>420</v>
      </c>
      <c r="Z596" s="32" t="s">
        <v>420</v>
      </c>
      <c r="AA596" s="32" t="s">
        <v>420</v>
      </c>
      <c r="AB596" s="32" t="s">
        <v>420</v>
      </c>
    </row>
    <row r="597" spans="1:28" x14ac:dyDescent="0.2">
      <c r="A597" s="36">
        <v>2553</v>
      </c>
      <c r="B597" s="37" t="s">
        <v>420</v>
      </c>
      <c r="C597" s="32" t="s">
        <v>420</v>
      </c>
      <c r="D597" s="32" t="s">
        <v>420</v>
      </c>
      <c r="E597" s="32" t="s">
        <v>420</v>
      </c>
      <c r="F597" s="32" t="s">
        <v>420</v>
      </c>
      <c r="G597" s="32" t="s">
        <v>420</v>
      </c>
      <c r="H597" s="32" t="s">
        <v>420</v>
      </c>
      <c r="I597" s="32">
        <v>563</v>
      </c>
      <c r="J597" s="32" t="s">
        <v>420</v>
      </c>
      <c r="K597" s="32" t="s">
        <v>420</v>
      </c>
      <c r="L597" s="32" t="s">
        <v>420</v>
      </c>
      <c r="M597" s="32" t="s">
        <v>420</v>
      </c>
      <c r="N597" s="32" t="s">
        <v>420</v>
      </c>
      <c r="O597" s="32" t="s">
        <v>420</v>
      </c>
      <c r="P597" s="32" t="s">
        <v>420</v>
      </c>
      <c r="Q597" s="32" t="s">
        <v>420</v>
      </c>
      <c r="R597" s="32">
        <v>513</v>
      </c>
      <c r="S597" s="32" t="s">
        <v>420</v>
      </c>
      <c r="T597" s="32" t="s">
        <v>420</v>
      </c>
      <c r="U597" s="32" t="s">
        <v>420</v>
      </c>
      <c r="V597" s="32" t="s">
        <v>420</v>
      </c>
      <c r="W597" s="32" t="s">
        <v>420</v>
      </c>
      <c r="X597" s="32" t="s">
        <v>420</v>
      </c>
      <c r="Y597" s="32" t="s">
        <v>420</v>
      </c>
      <c r="Z597" s="32" t="s">
        <v>420</v>
      </c>
      <c r="AA597" s="32">
        <v>50</v>
      </c>
      <c r="AB597" s="32" t="s">
        <v>420</v>
      </c>
    </row>
    <row r="598" spans="1:28" x14ac:dyDescent="0.2">
      <c r="A598" s="36">
        <v>2554</v>
      </c>
      <c r="B598" s="37" t="s">
        <v>420</v>
      </c>
      <c r="C598" s="32">
        <v>197</v>
      </c>
      <c r="D598" s="32">
        <v>885</v>
      </c>
      <c r="E598" s="32">
        <v>1854</v>
      </c>
      <c r="F598" s="32">
        <v>95</v>
      </c>
      <c r="G598" s="32" t="s">
        <v>420</v>
      </c>
      <c r="H598" s="32">
        <v>157</v>
      </c>
      <c r="I598" s="32">
        <v>6532</v>
      </c>
      <c r="J598" s="32">
        <v>1480</v>
      </c>
      <c r="K598" s="32" t="s">
        <v>420</v>
      </c>
      <c r="L598" s="32">
        <v>173</v>
      </c>
      <c r="M598" s="32">
        <v>760</v>
      </c>
      <c r="N598" s="32">
        <v>1470</v>
      </c>
      <c r="O598" s="32">
        <v>87</v>
      </c>
      <c r="P598" s="32" t="s">
        <v>420</v>
      </c>
      <c r="Q598" s="32">
        <v>132</v>
      </c>
      <c r="R598" s="32">
        <v>5721</v>
      </c>
      <c r="S598" s="32">
        <v>684</v>
      </c>
      <c r="T598" s="32" t="s">
        <v>420</v>
      </c>
      <c r="U598" s="32" t="s">
        <v>420</v>
      </c>
      <c r="V598" s="32">
        <v>125</v>
      </c>
      <c r="W598" s="32">
        <v>384</v>
      </c>
      <c r="X598" s="32" t="s">
        <v>420</v>
      </c>
      <c r="Y598" s="32" t="s">
        <v>420</v>
      </c>
      <c r="Z598" s="32" t="s">
        <v>420</v>
      </c>
      <c r="AA598" s="32">
        <v>811</v>
      </c>
      <c r="AB598" s="32">
        <v>796</v>
      </c>
    </row>
    <row r="599" spans="1:28" x14ac:dyDescent="0.2">
      <c r="A599" s="36">
        <v>2556</v>
      </c>
      <c r="B599" s="37" t="s">
        <v>420</v>
      </c>
      <c r="C599" s="32" t="s">
        <v>420</v>
      </c>
      <c r="D599" s="32" t="s">
        <v>420</v>
      </c>
      <c r="E599" s="32">
        <v>53</v>
      </c>
      <c r="F599" s="32" t="s">
        <v>420</v>
      </c>
      <c r="G599" s="32" t="s">
        <v>420</v>
      </c>
      <c r="H599" s="32">
        <v>55</v>
      </c>
      <c r="I599" s="32">
        <v>2446</v>
      </c>
      <c r="J599" s="32">
        <v>95</v>
      </c>
      <c r="K599" s="32" t="s">
        <v>420</v>
      </c>
      <c r="L599" s="32" t="s">
        <v>420</v>
      </c>
      <c r="M599" s="32" t="s">
        <v>420</v>
      </c>
      <c r="N599" s="32">
        <v>42</v>
      </c>
      <c r="O599" s="32" t="s">
        <v>420</v>
      </c>
      <c r="P599" s="32" t="s">
        <v>420</v>
      </c>
      <c r="Q599" s="32">
        <v>42</v>
      </c>
      <c r="R599" s="32">
        <v>2199</v>
      </c>
      <c r="S599" s="32">
        <v>83</v>
      </c>
      <c r="T599" s="32" t="s">
        <v>420</v>
      </c>
      <c r="U599" s="32" t="s">
        <v>420</v>
      </c>
      <c r="V599" s="32" t="s">
        <v>420</v>
      </c>
      <c r="W599" s="32" t="s">
        <v>420</v>
      </c>
      <c r="X599" s="32" t="s">
        <v>420</v>
      </c>
      <c r="Y599" s="32" t="s">
        <v>420</v>
      </c>
      <c r="Z599" s="32" t="s">
        <v>420</v>
      </c>
      <c r="AA599" s="32">
        <v>247</v>
      </c>
      <c r="AB599" s="32" t="s">
        <v>420</v>
      </c>
    </row>
    <row r="600" spans="1:28" x14ac:dyDescent="0.2">
      <c r="A600" s="36">
        <v>2557</v>
      </c>
      <c r="B600" s="37" t="s">
        <v>420</v>
      </c>
      <c r="C600" s="32">
        <v>40</v>
      </c>
      <c r="D600" s="32">
        <v>289</v>
      </c>
      <c r="E600" s="32">
        <v>121</v>
      </c>
      <c r="F600" s="32">
        <v>87</v>
      </c>
      <c r="G600" s="32" t="s">
        <v>420</v>
      </c>
      <c r="H600" s="32">
        <v>150</v>
      </c>
      <c r="I600" s="32">
        <v>2099</v>
      </c>
      <c r="J600" s="32">
        <v>252</v>
      </c>
      <c r="K600" s="32" t="s">
        <v>420</v>
      </c>
      <c r="L600" s="32">
        <v>31</v>
      </c>
      <c r="M600" s="32">
        <v>259</v>
      </c>
      <c r="N600" s="32">
        <v>109</v>
      </c>
      <c r="O600" s="32">
        <v>74</v>
      </c>
      <c r="P600" s="32" t="s">
        <v>420</v>
      </c>
      <c r="Q600" s="32">
        <v>141</v>
      </c>
      <c r="R600" s="32">
        <v>1982</v>
      </c>
      <c r="S600" s="32">
        <v>202</v>
      </c>
      <c r="T600" s="32" t="s">
        <v>420</v>
      </c>
      <c r="U600" s="32" t="s">
        <v>420</v>
      </c>
      <c r="V600" s="32">
        <v>30</v>
      </c>
      <c r="W600" s="32" t="s">
        <v>420</v>
      </c>
      <c r="X600" s="32" t="s">
        <v>420</v>
      </c>
      <c r="Y600" s="32" t="s">
        <v>420</v>
      </c>
      <c r="Z600" s="32" t="s">
        <v>420</v>
      </c>
      <c r="AA600" s="32">
        <v>117</v>
      </c>
      <c r="AB600" s="32">
        <v>50</v>
      </c>
    </row>
    <row r="601" spans="1:28" x14ac:dyDescent="0.2">
      <c r="A601" s="36">
        <v>2558</v>
      </c>
      <c r="B601" s="37" t="s">
        <v>420</v>
      </c>
      <c r="C601" s="32" t="s">
        <v>420</v>
      </c>
      <c r="D601" s="32">
        <v>118</v>
      </c>
      <c r="E601" s="32" t="s">
        <v>420</v>
      </c>
      <c r="F601" s="32">
        <v>34</v>
      </c>
      <c r="G601" s="32" t="s">
        <v>420</v>
      </c>
      <c r="H601" s="32">
        <v>64</v>
      </c>
      <c r="I601" s="32">
        <v>1105</v>
      </c>
      <c r="J601" s="32">
        <v>37</v>
      </c>
      <c r="K601" s="32" t="s">
        <v>420</v>
      </c>
      <c r="L601" s="32" t="s">
        <v>420</v>
      </c>
      <c r="M601" s="32">
        <v>107</v>
      </c>
      <c r="N601" s="32" t="s">
        <v>420</v>
      </c>
      <c r="O601" s="32">
        <v>31</v>
      </c>
      <c r="P601" s="32" t="s">
        <v>420</v>
      </c>
      <c r="Q601" s="32">
        <v>54</v>
      </c>
      <c r="R601" s="32">
        <v>1014</v>
      </c>
      <c r="S601" s="32">
        <v>32</v>
      </c>
      <c r="T601" s="32" t="s">
        <v>420</v>
      </c>
      <c r="U601" s="32" t="s">
        <v>420</v>
      </c>
      <c r="V601" s="32" t="s">
        <v>420</v>
      </c>
      <c r="W601" s="32" t="s">
        <v>420</v>
      </c>
      <c r="X601" s="32" t="s">
        <v>420</v>
      </c>
      <c r="Y601" s="32" t="s">
        <v>420</v>
      </c>
      <c r="Z601" s="32" t="s">
        <v>420</v>
      </c>
      <c r="AA601" s="32">
        <v>91</v>
      </c>
      <c r="AB601" s="32" t="s">
        <v>420</v>
      </c>
    </row>
    <row r="602" spans="1:28" x14ac:dyDescent="0.2">
      <c r="A602" s="36">
        <v>2559</v>
      </c>
      <c r="B602" s="37" t="s">
        <v>420</v>
      </c>
      <c r="C602" s="32" t="s">
        <v>420</v>
      </c>
      <c r="D602" s="32" t="s">
        <v>420</v>
      </c>
      <c r="E602" s="32">
        <v>32</v>
      </c>
      <c r="F602" s="32" t="s">
        <v>420</v>
      </c>
      <c r="G602" s="32" t="s">
        <v>420</v>
      </c>
      <c r="H602" s="32">
        <v>62</v>
      </c>
      <c r="I602" s="32">
        <v>2180</v>
      </c>
      <c r="J602" s="32">
        <v>100</v>
      </c>
      <c r="K602" s="32" t="s">
        <v>420</v>
      </c>
      <c r="L602" s="32" t="s">
        <v>420</v>
      </c>
      <c r="M602" s="32" t="s">
        <v>420</v>
      </c>
      <c r="N602" s="32" t="s">
        <v>420</v>
      </c>
      <c r="O602" s="32" t="s">
        <v>420</v>
      </c>
      <c r="P602" s="32" t="s">
        <v>420</v>
      </c>
      <c r="Q602" s="32">
        <v>50</v>
      </c>
      <c r="R602" s="32">
        <v>1995</v>
      </c>
      <c r="S602" s="32">
        <v>65</v>
      </c>
      <c r="T602" s="32" t="s">
        <v>420</v>
      </c>
      <c r="U602" s="32" t="s">
        <v>420</v>
      </c>
      <c r="V602" s="32" t="s">
        <v>420</v>
      </c>
      <c r="W602" s="32" t="s">
        <v>420</v>
      </c>
      <c r="X602" s="32" t="s">
        <v>420</v>
      </c>
      <c r="Y602" s="32" t="s">
        <v>420</v>
      </c>
      <c r="Z602" s="32" t="s">
        <v>420</v>
      </c>
      <c r="AA602" s="32">
        <v>185</v>
      </c>
      <c r="AB602" s="32">
        <v>35</v>
      </c>
    </row>
    <row r="603" spans="1:28" x14ac:dyDescent="0.2">
      <c r="A603" s="36">
        <v>2561</v>
      </c>
      <c r="B603" s="37" t="s">
        <v>420</v>
      </c>
      <c r="C603" s="32" t="s">
        <v>420</v>
      </c>
      <c r="D603" s="32" t="s">
        <v>420</v>
      </c>
      <c r="E603" s="32" t="s">
        <v>420</v>
      </c>
      <c r="F603" s="32" t="s">
        <v>420</v>
      </c>
      <c r="G603" s="32" t="s">
        <v>420</v>
      </c>
      <c r="H603" s="32" t="s">
        <v>420</v>
      </c>
      <c r="I603" s="32">
        <v>417</v>
      </c>
      <c r="J603" s="32" t="s">
        <v>420</v>
      </c>
      <c r="K603" s="32" t="s">
        <v>420</v>
      </c>
      <c r="L603" s="32" t="s">
        <v>420</v>
      </c>
      <c r="M603" s="32" t="s">
        <v>420</v>
      </c>
      <c r="N603" s="32" t="s">
        <v>420</v>
      </c>
      <c r="O603" s="32" t="s">
        <v>420</v>
      </c>
      <c r="P603" s="32" t="s">
        <v>420</v>
      </c>
      <c r="Q603" s="32" t="s">
        <v>420</v>
      </c>
      <c r="R603" s="32">
        <v>381</v>
      </c>
      <c r="S603" s="32" t="s">
        <v>420</v>
      </c>
      <c r="T603" s="32" t="s">
        <v>420</v>
      </c>
      <c r="U603" s="32" t="s">
        <v>420</v>
      </c>
      <c r="V603" s="32" t="s">
        <v>420</v>
      </c>
      <c r="W603" s="32" t="s">
        <v>420</v>
      </c>
      <c r="X603" s="32" t="s">
        <v>420</v>
      </c>
      <c r="Y603" s="32" t="s">
        <v>420</v>
      </c>
      <c r="Z603" s="32" t="s">
        <v>420</v>
      </c>
      <c r="AA603" s="32">
        <v>36</v>
      </c>
      <c r="AB603" s="32" t="s">
        <v>420</v>
      </c>
    </row>
    <row r="604" spans="1:28" x14ac:dyDescent="0.2">
      <c r="A604" s="36">
        <v>2562</v>
      </c>
      <c r="B604" s="37" t="s">
        <v>420</v>
      </c>
      <c r="C604" s="32">
        <v>43</v>
      </c>
      <c r="D604" s="32" t="s">
        <v>420</v>
      </c>
      <c r="E604" s="32">
        <v>31</v>
      </c>
      <c r="F604" s="32">
        <v>38</v>
      </c>
      <c r="G604" s="32" t="s">
        <v>420</v>
      </c>
      <c r="H604" s="32">
        <v>36</v>
      </c>
      <c r="I604" s="32">
        <v>2050</v>
      </c>
      <c r="J604" s="32">
        <v>49</v>
      </c>
      <c r="K604" s="32" t="s">
        <v>420</v>
      </c>
      <c r="L604" s="32">
        <v>39</v>
      </c>
      <c r="M604" s="32" t="s">
        <v>420</v>
      </c>
      <c r="N604" s="32">
        <v>30</v>
      </c>
      <c r="O604" s="32">
        <v>36</v>
      </c>
      <c r="P604" s="32" t="s">
        <v>420</v>
      </c>
      <c r="Q604" s="32">
        <v>33</v>
      </c>
      <c r="R604" s="32">
        <v>1866</v>
      </c>
      <c r="S604" s="32">
        <v>41</v>
      </c>
      <c r="T604" s="32" t="s">
        <v>420</v>
      </c>
      <c r="U604" s="32" t="s">
        <v>420</v>
      </c>
      <c r="V604" s="32" t="s">
        <v>420</v>
      </c>
      <c r="W604" s="32" t="s">
        <v>420</v>
      </c>
      <c r="X604" s="32" t="s">
        <v>420</v>
      </c>
      <c r="Y604" s="32" t="s">
        <v>420</v>
      </c>
      <c r="Z604" s="32" t="s">
        <v>420</v>
      </c>
      <c r="AA604" s="32">
        <v>184</v>
      </c>
      <c r="AB604" s="32" t="s">
        <v>420</v>
      </c>
    </row>
    <row r="605" spans="1:28" x14ac:dyDescent="0.2">
      <c r="A605" s="36">
        <v>2563</v>
      </c>
      <c r="B605" s="37" t="s">
        <v>420</v>
      </c>
      <c r="C605" s="32">
        <v>111</v>
      </c>
      <c r="D605" s="32">
        <v>37</v>
      </c>
      <c r="E605" s="32">
        <v>148</v>
      </c>
      <c r="F605" s="32">
        <v>78</v>
      </c>
      <c r="G605" s="32" t="s">
        <v>420</v>
      </c>
      <c r="H605" s="32">
        <v>187</v>
      </c>
      <c r="I605" s="32">
        <v>6916</v>
      </c>
      <c r="J605" s="32">
        <v>312</v>
      </c>
      <c r="K605" s="32" t="s">
        <v>420</v>
      </c>
      <c r="L605" s="32">
        <v>98</v>
      </c>
      <c r="M605" s="32">
        <v>32</v>
      </c>
      <c r="N605" s="32">
        <v>128</v>
      </c>
      <c r="O605" s="32">
        <v>76</v>
      </c>
      <c r="P605" s="32" t="s">
        <v>420</v>
      </c>
      <c r="Q605" s="32">
        <v>153</v>
      </c>
      <c r="R605" s="32">
        <v>6359</v>
      </c>
      <c r="S605" s="32">
        <v>273</v>
      </c>
      <c r="T605" s="32" t="s">
        <v>420</v>
      </c>
      <c r="U605" s="32" t="s">
        <v>420</v>
      </c>
      <c r="V605" s="32" t="s">
        <v>420</v>
      </c>
      <c r="W605" s="32" t="s">
        <v>420</v>
      </c>
      <c r="X605" s="32" t="s">
        <v>420</v>
      </c>
      <c r="Y605" s="32" t="s">
        <v>420</v>
      </c>
      <c r="Z605" s="32">
        <v>34</v>
      </c>
      <c r="AA605" s="32">
        <v>557</v>
      </c>
      <c r="AB605" s="32">
        <v>39</v>
      </c>
    </row>
    <row r="606" spans="1:28" x14ac:dyDescent="0.2">
      <c r="A606" s="36">
        <v>2564</v>
      </c>
      <c r="B606" s="37" t="s">
        <v>420</v>
      </c>
      <c r="C606" s="32" t="s">
        <v>420</v>
      </c>
      <c r="D606" s="32" t="s">
        <v>420</v>
      </c>
      <c r="E606" s="32" t="s">
        <v>420</v>
      </c>
      <c r="F606" s="32" t="s">
        <v>420</v>
      </c>
      <c r="G606" s="32" t="s">
        <v>420</v>
      </c>
      <c r="H606" s="32" t="s">
        <v>420</v>
      </c>
      <c r="I606" s="32">
        <v>287</v>
      </c>
      <c r="J606" s="32" t="s">
        <v>420</v>
      </c>
      <c r="K606" s="32" t="s">
        <v>420</v>
      </c>
      <c r="L606" s="32" t="s">
        <v>420</v>
      </c>
      <c r="M606" s="32" t="s">
        <v>420</v>
      </c>
      <c r="N606" s="32" t="s">
        <v>420</v>
      </c>
      <c r="O606" s="32" t="s">
        <v>420</v>
      </c>
      <c r="P606" s="32" t="s">
        <v>420</v>
      </c>
      <c r="Q606" s="32" t="s">
        <v>420</v>
      </c>
      <c r="R606" s="32">
        <v>252</v>
      </c>
      <c r="S606" s="32" t="s">
        <v>420</v>
      </c>
      <c r="T606" s="32" t="s">
        <v>420</v>
      </c>
      <c r="U606" s="32" t="s">
        <v>420</v>
      </c>
      <c r="V606" s="32" t="s">
        <v>420</v>
      </c>
      <c r="W606" s="32" t="s">
        <v>420</v>
      </c>
      <c r="X606" s="32" t="s">
        <v>420</v>
      </c>
      <c r="Y606" s="32" t="s">
        <v>420</v>
      </c>
      <c r="Z606" s="32" t="s">
        <v>420</v>
      </c>
      <c r="AA606" s="32">
        <v>35</v>
      </c>
      <c r="AB606" s="32" t="s">
        <v>420</v>
      </c>
    </row>
    <row r="607" spans="1:28" x14ac:dyDescent="0.2">
      <c r="A607" s="36">
        <v>2565</v>
      </c>
      <c r="B607" s="37" t="s">
        <v>420</v>
      </c>
      <c r="C607" s="32" t="s">
        <v>420</v>
      </c>
      <c r="D607" s="32" t="s">
        <v>420</v>
      </c>
      <c r="E607" s="32" t="s">
        <v>420</v>
      </c>
      <c r="F607" s="32" t="s">
        <v>420</v>
      </c>
      <c r="G607" s="32" t="s">
        <v>420</v>
      </c>
      <c r="H607" s="32" t="s">
        <v>420</v>
      </c>
      <c r="I607" s="32" t="s">
        <v>420</v>
      </c>
      <c r="J607" s="32" t="s">
        <v>420</v>
      </c>
      <c r="K607" s="32" t="s">
        <v>420</v>
      </c>
      <c r="L607" s="32" t="s">
        <v>420</v>
      </c>
      <c r="M607" s="32" t="s">
        <v>420</v>
      </c>
      <c r="N607" s="32" t="s">
        <v>420</v>
      </c>
      <c r="O607" s="32" t="s">
        <v>420</v>
      </c>
      <c r="P607" s="32" t="s">
        <v>420</v>
      </c>
      <c r="Q607" s="32" t="s">
        <v>420</v>
      </c>
      <c r="R607" s="32" t="s">
        <v>420</v>
      </c>
      <c r="S607" s="32" t="s">
        <v>420</v>
      </c>
      <c r="T607" s="32" t="s">
        <v>420</v>
      </c>
      <c r="U607" s="32" t="s">
        <v>420</v>
      </c>
      <c r="V607" s="32" t="s">
        <v>420</v>
      </c>
      <c r="W607" s="32" t="s">
        <v>420</v>
      </c>
      <c r="X607" s="32" t="s">
        <v>420</v>
      </c>
      <c r="Y607" s="32" t="s">
        <v>420</v>
      </c>
      <c r="Z607" s="32" t="s">
        <v>420</v>
      </c>
      <c r="AA607" s="32" t="s">
        <v>420</v>
      </c>
      <c r="AB607" s="32" t="s">
        <v>420</v>
      </c>
    </row>
    <row r="608" spans="1:28" x14ac:dyDescent="0.2">
      <c r="A608" s="36">
        <v>2568</v>
      </c>
      <c r="B608" s="37" t="s">
        <v>420</v>
      </c>
      <c r="C608" s="32">
        <v>74</v>
      </c>
      <c r="D608" s="32">
        <v>277</v>
      </c>
      <c r="E608" s="32">
        <v>366</v>
      </c>
      <c r="F608" s="32">
        <v>86</v>
      </c>
      <c r="G608" s="32" t="s">
        <v>420</v>
      </c>
      <c r="H608" s="32">
        <v>507</v>
      </c>
      <c r="I608" s="32">
        <v>4798</v>
      </c>
      <c r="J608" s="32">
        <v>424</v>
      </c>
      <c r="K608" s="32" t="s">
        <v>420</v>
      </c>
      <c r="L608" s="32">
        <v>71</v>
      </c>
      <c r="M608" s="32">
        <v>259</v>
      </c>
      <c r="N608" s="32">
        <v>313</v>
      </c>
      <c r="O608" s="32">
        <v>77</v>
      </c>
      <c r="P608" s="32" t="s">
        <v>420</v>
      </c>
      <c r="Q608" s="32">
        <v>468</v>
      </c>
      <c r="R608" s="32">
        <v>4562</v>
      </c>
      <c r="S608" s="32">
        <v>349</v>
      </c>
      <c r="T608" s="32" t="s">
        <v>420</v>
      </c>
      <c r="U608" s="32" t="s">
        <v>420</v>
      </c>
      <c r="V608" s="32" t="s">
        <v>420</v>
      </c>
      <c r="W608" s="32">
        <v>53</v>
      </c>
      <c r="X608" s="32" t="s">
        <v>420</v>
      </c>
      <c r="Y608" s="32" t="s">
        <v>420</v>
      </c>
      <c r="Z608" s="32">
        <v>39</v>
      </c>
      <c r="AA608" s="32">
        <v>236</v>
      </c>
      <c r="AB608" s="32">
        <v>75</v>
      </c>
    </row>
    <row r="609" spans="1:28" x14ac:dyDescent="0.2">
      <c r="A609" s="36">
        <v>2571</v>
      </c>
      <c r="B609" s="37" t="s">
        <v>420</v>
      </c>
      <c r="C609" s="32">
        <v>63</v>
      </c>
      <c r="D609" s="32">
        <v>300</v>
      </c>
      <c r="E609" s="32">
        <v>141</v>
      </c>
      <c r="F609" s="32">
        <v>125</v>
      </c>
      <c r="G609" s="32" t="s">
        <v>420</v>
      </c>
      <c r="H609" s="32">
        <v>287</v>
      </c>
      <c r="I609" s="32">
        <v>6070</v>
      </c>
      <c r="J609" s="32">
        <v>195</v>
      </c>
      <c r="K609" s="32" t="s">
        <v>420</v>
      </c>
      <c r="L609" s="32">
        <v>57</v>
      </c>
      <c r="M609" s="32">
        <v>264</v>
      </c>
      <c r="N609" s="32">
        <v>132</v>
      </c>
      <c r="O609" s="32">
        <v>118</v>
      </c>
      <c r="P609" s="32" t="s">
        <v>420</v>
      </c>
      <c r="Q609" s="32">
        <v>242</v>
      </c>
      <c r="R609" s="32">
        <v>5629</v>
      </c>
      <c r="S609" s="32">
        <v>157</v>
      </c>
      <c r="T609" s="32" t="s">
        <v>420</v>
      </c>
      <c r="U609" s="32" t="s">
        <v>420</v>
      </c>
      <c r="V609" s="32">
        <v>36</v>
      </c>
      <c r="W609" s="32" t="s">
        <v>420</v>
      </c>
      <c r="X609" s="32" t="s">
        <v>420</v>
      </c>
      <c r="Y609" s="32" t="s">
        <v>420</v>
      </c>
      <c r="Z609" s="32">
        <v>45</v>
      </c>
      <c r="AA609" s="32">
        <v>441</v>
      </c>
      <c r="AB609" s="32">
        <v>38</v>
      </c>
    </row>
    <row r="610" spans="1:28" x14ac:dyDescent="0.2">
      <c r="A610" s="36">
        <v>2573</v>
      </c>
      <c r="B610" s="37" t="s">
        <v>420</v>
      </c>
      <c r="C610" s="32" t="s">
        <v>420</v>
      </c>
      <c r="D610" s="32" t="s">
        <v>420</v>
      </c>
      <c r="E610" s="32" t="s">
        <v>420</v>
      </c>
      <c r="F610" s="32" t="s">
        <v>420</v>
      </c>
      <c r="G610" s="32" t="s">
        <v>420</v>
      </c>
      <c r="H610" s="32" t="s">
        <v>420</v>
      </c>
      <c r="I610" s="32" t="s">
        <v>420</v>
      </c>
      <c r="J610" s="32" t="s">
        <v>420</v>
      </c>
      <c r="K610" s="32" t="s">
        <v>420</v>
      </c>
      <c r="L610" s="32" t="s">
        <v>420</v>
      </c>
      <c r="M610" s="32" t="s">
        <v>420</v>
      </c>
      <c r="N610" s="32" t="s">
        <v>420</v>
      </c>
      <c r="O610" s="32" t="s">
        <v>420</v>
      </c>
      <c r="P610" s="32" t="s">
        <v>420</v>
      </c>
      <c r="Q610" s="32" t="s">
        <v>420</v>
      </c>
      <c r="R610" s="32" t="s">
        <v>420</v>
      </c>
      <c r="S610" s="32" t="s">
        <v>420</v>
      </c>
      <c r="T610" s="32" t="s">
        <v>420</v>
      </c>
      <c r="U610" s="32" t="s">
        <v>420</v>
      </c>
      <c r="V610" s="32" t="s">
        <v>420</v>
      </c>
      <c r="W610" s="32" t="s">
        <v>420</v>
      </c>
      <c r="X610" s="32" t="s">
        <v>420</v>
      </c>
      <c r="Y610" s="32" t="s">
        <v>420</v>
      </c>
      <c r="Z610" s="32" t="s">
        <v>420</v>
      </c>
      <c r="AA610" s="32" t="s">
        <v>420</v>
      </c>
      <c r="AB610" s="32" t="s">
        <v>420</v>
      </c>
    </row>
    <row r="611" spans="1:28" x14ac:dyDescent="0.2">
      <c r="A611" s="36">
        <v>2574</v>
      </c>
      <c r="B611" s="37" t="s">
        <v>420</v>
      </c>
      <c r="C611" s="32" t="s">
        <v>420</v>
      </c>
      <c r="D611" s="32" t="s">
        <v>420</v>
      </c>
      <c r="E611" s="32" t="s">
        <v>420</v>
      </c>
      <c r="F611" s="32" t="s">
        <v>420</v>
      </c>
      <c r="G611" s="32" t="s">
        <v>420</v>
      </c>
      <c r="H611" s="32" t="s">
        <v>420</v>
      </c>
      <c r="I611" s="32">
        <v>472</v>
      </c>
      <c r="J611" s="32" t="s">
        <v>420</v>
      </c>
      <c r="K611" s="32" t="s">
        <v>420</v>
      </c>
      <c r="L611" s="32" t="s">
        <v>420</v>
      </c>
      <c r="M611" s="32" t="s">
        <v>420</v>
      </c>
      <c r="N611" s="32" t="s">
        <v>420</v>
      </c>
      <c r="O611" s="32" t="s">
        <v>420</v>
      </c>
      <c r="P611" s="32" t="s">
        <v>420</v>
      </c>
      <c r="Q611" s="32" t="s">
        <v>420</v>
      </c>
      <c r="R611" s="32">
        <v>427</v>
      </c>
      <c r="S611" s="32" t="s">
        <v>420</v>
      </c>
      <c r="T611" s="32" t="s">
        <v>420</v>
      </c>
      <c r="U611" s="32" t="s">
        <v>420</v>
      </c>
      <c r="V611" s="32" t="s">
        <v>420</v>
      </c>
      <c r="W611" s="32" t="s">
        <v>420</v>
      </c>
      <c r="X611" s="32" t="s">
        <v>420</v>
      </c>
      <c r="Y611" s="32" t="s">
        <v>420</v>
      </c>
      <c r="Z611" s="32" t="s">
        <v>420</v>
      </c>
      <c r="AA611" s="32">
        <v>45</v>
      </c>
      <c r="AB611" s="32" t="s">
        <v>420</v>
      </c>
    </row>
    <row r="612" spans="1:28" x14ac:dyDescent="0.2">
      <c r="A612" s="36">
        <v>2575</v>
      </c>
      <c r="B612" s="37" t="s">
        <v>420</v>
      </c>
      <c r="C612" s="32" t="s">
        <v>420</v>
      </c>
      <c r="D612" s="32">
        <v>38</v>
      </c>
      <c r="E612" s="32" t="s">
        <v>420</v>
      </c>
      <c r="F612" s="32" t="s">
        <v>420</v>
      </c>
      <c r="G612" s="32" t="s">
        <v>420</v>
      </c>
      <c r="H612" s="32">
        <v>30</v>
      </c>
      <c r="I612" s="32">
        <v>1565</v>
      </c>
      <c r="J612" s="32">
        <v>83</v>
      </c>
      <c r="K612" s="32" t="s">
        <v>420</v>
      </c>
      <c r="L612" s="32" t="s">
        <v>420</v>
      </c>
      <c r="M612" s="32">
        <v>34</v>
      </c>
      <c r="N612" s="32" t="s">
        <v>420</v>
      </c>
      <c r="O612" s="32" t="s">
        <v>420</v>
      </c>
      <c r="P612" s="32" t="s">
        <v>420</v>
      </c>
      <c r="Q612" s="32" t="s">
        <v>420</v>
      </c>
      <c r="R612" s="32">
        <v>1477</v>
      </c>
      <c r="S612" s="32">
        <v>70</v>
      </c>
      <c r="T612" s="32" t="s">
        <v>420</v>
      </c>
      <c r="U612" s="32" t="s">
        <v>420</v>
      </c>
      <c r="V612" s="32" t="s">
        <v>420</v>
      </c>
      <c r="W612" s="32" t="s">
        <v>420</v>
      </c>
      <c r="X612" s="32" t="s">
        <v>420</v>
      </c>
      <c r="Y612" s="32" t="s">
        <v>420</v>
      </c>
      <c r="Z612" s="32" t="s">
        <v>420</v>
      </c>
      <c r="AA612" s="32">
        <v>88</v>
      </c>
      <c r="AB612" s="32" t="s">
        <v>420</v>
      </c>
    </row>
    <row r="613" spans="1:28" x14ac:dyDescent="0.2">
      <c r="A613" s="36">
        <v>2576</v>
      </c>
      <c r="B613" s="37" t="s">
        <v>420</v>
      </c>
      <c r="C613" s="32" t="s">
        <v>420</v>
      </c>
      <c r="D613" s="32">
        <v>123</v>
      </c>
      <c r="E613" s="32">
        <v>57</v>
      </c>
      <c r="F613" s="32">
        <v>58</v>
      </c>
      <c r="G613" s="32" t="s">
        <v>420</v>
      </c>
      <c r="H613" s="32">
        <v>87</v>
      </c>
      <c r="I613" s="32">
        <v>2184</v>
      </c>
      <c r="J613" s="32">
        <v>73</v>
      </c>
      <c r="K613" s="32" t="s">
        <v>420</v>
      </c>
      <c r="L613" s="32" t="s">
        <v>420</v>
      </c>
      <c r="M613" s="32">
        <v>114</v>
      </c>
      <c r="N613" s="32">
        <v>50</v>
      </c>
      <c r="O613" s="32">
        <v>54</v>
      </c>
      <c r="P613" s="32" t="s">
        <v>420</v>
      </c>
      <c r="Q613" s="32">
        <v>74</v>
      </c>
      <c r="R613" s="32">
        <v>2042</v>
      </c>
      <c r="S613" s="32">
        <v>52</v>
      </c>
      <c r="T613" s="32" t="s">
        <v>420</v>
      </c>
      <c r="U613" s="32" t="s">
        <v>420</v>
      </c>
      <c r="V613" s="32" t="s">
        <v>420</v>
      </c>
      <c r="W613" s="32" t="s">
        <v>420</v>
      </c>
      <c r="X613" s="32" t="s">
        <v>420</v>
      </c>
      <c r="Y613" s="32" t="s">
        <v>420</v>
      </c>
      <c r="Z613" s="32" t="s">
        <v>420</v>
      </c>
      <c r="AA613" s="32">
        <v>142</v>
      </c>
      <c r="AB613" s="32" t="s">
        <v>420</v>
      </c>
    </row>
    <row r="614" spans="1:28" x14ac:dyDescent="0.2">
      <c r="A614" s="36">
        <v>2584</v>
      </c>
      <c r="B614" s="37" t="s">
        <v>420</v>
      </c>
      <c r="C614" s="32" t="s">
        <v>420</v>
      </c>
      <c r="D614" s="32">
        <v>115</v>
      </c>
      <c r="E614" s="32">
        <v>168</v>
      </c>
      <c r="F614" s="32" t="s">
        <v>420</v>
      </c>
      <c r="G614" s="32" t="s">
        <v>420</v>
      </c>
      <c r="H614" s="32" t="s">
        <v>420</v>
      </c>
      <c r="I614" s="32">
        <v>843</v>
      </c>
      <c r="J614" s="32" t="s">
        <v>420</v>
      </c>
      <c r="K614" s="32" t="s">
        <v>420</v>
      </c>
      <c r="L614" s="32" t="s">
        <v>420</v>
      </c>
      <c r="M614" s="32">
        <v>107</v>
      </c>
      <c r="N614" s="32">
        <v>154</v>
      </c>
      <c r="O614" s="32" t="s">
        <v>420</v>
      </c>
      <c r="P614" s="32" t="s">
        <v>420</v>
      </c>
      <c r="Q614" s="32" t="s">
        <v>420</v>
      </c>
      <c r="R614" s="32">
        <v>805</v>
      </c>
      <c r="S614" s="32" t="s">
        <v>420</v>
      </c>
      <c r="T614" s="32" t="s">
        <v>420</v>
      </c>
      <c r="U614" s="32" t="s">
        <v>420</v>
      </c>
      <c r="V614" s="32" t="s">
        <v>420</v>
      </c>
      <c r="W614" s="32" t="s">
        <v>420</v>
      </c>
      <c r="X614" s="32" t="s">
        <v>420</v>
      </c>
      <c r="Y614" s="32" t="s">
        <v>420</v>
      </c>
      <c r="Z614" s="32" t="s">
        <v>420</v>
      </c>
      <c r="AA614" s="32">
        <v>38</v>
      </c>
      <c r="AB614" s="32" t="s">
        <v>420</v>
      </c>
    </row>
    <row r="615" spans="1:28" x14ac:dyDescent="0.2">
      <c r="A615" s="36">
        <v>2601</v>
      </c>
      <c r="B615" s="37">
        <v>37</v>
      </c>
      <c r="C615" s="32">
        <v>265</v>
      </c>
      <c r="D615" s="32">
        <v>988</v>
      </c>
      <c r="E615" s="32">
        <v>1677</v>
      </c>
      <c r="F615" s="32">
        <v>264</v>
      </c>
      <c r="G615" s="32" t="s">
        <v>420</v>
      </c>
      <c r="H615" s="32">
        <v>1247</v>
      </c>
      <c r="I615" s="32">
        <v>7029</v>
      </c>
      <c r="J615" s="32">
        <v>1397</v>
      </c>
      <c r="K615" s="32">
        <v>32</v>
      </c>
      <c r="L615" s="32">
        <v>235</v>
      </c>
      <c r="M615" s="32">
        <v>884</v>
      </c>
      <c r="N615" s="32">
        <v>1424</v>
      </c>
      <c r="O615" s="32">
        <v>249</v>
      </c>
      <c r="P615" s="32" t="s">
        <v>420</v>
      </c>
      <c r="Q615" s="32">
        <v>996</v>
      </c>
      <c r="R615" s="32">
        <v>6388</v>
      </c>
      <c r="S615" s="32">
        <v>1126</v>
      </c>
      <c r="T615" s="32" t="s">
        <v>420</v>
      </c>
      <c r="U615" s="32">
        <v>30</v>
      </c>
      <c r="V615" s="32">
        <v>104</v>
      </c>
      <c r="W615" s="32">
        <v>253</v>
      </c>
      <c r="X615" s="32" t="s">
        <v>420</v>
      </c>
      <c r="Y615" s="32" t="s">
        <v>420</v>
      </c>
      <c r="Z615" s="32">
        <v>251</v>
      </c>
      <c r="AA615" s="32">
        <v>641</v>
      </c>
      <c r="AB615" s="32">
        <v>271</v>
      </c>
    </row>
    <row r="616" spans="1:28" x14ac:dyDescent="0.2">
      <c r="A616" s="36">
        <v>2630</v>
      </c>
      <c r="B616" s="37" t="s">
        <v>420</v>
      </c>
      <c r="C616" s="32" t="s">
        <v>420</v>
      </c>
      <c r="D616" s="32" t="s">
        <v>420</v>
      </c>
      <c r="E616" s="32" t="s">
        <v>420</v>
      </c>
      <c r="F616" s="32" t="s">
        <v>420</v>
      </c>
      <c r="G616" s="32" t="s">
        <v>420</v>
      </c>
      <c r="H616" s="32">
        <v>35</v>
      </c>
      <c r="I616" s="32">
        <v>1399</v>
      </c>
      <c r="J616" s="32">
        <v>66</v>
      </c>
      <c r="K616" s="32" t="s">
        <v>420</v>
      </c>
      <c r="L616" s="32" t="s">
        <v>420</v>
      </c>
      <c r="M616" s="32" t="s">
        <v>420</v>
      </c>
      <c r="N616" s="32" t="s">
        <v>420</v>
      </c>
      <c r="O616" s="32" t="s">
        <v>420</v>
      </c>
      <c r="P616" s="32" t="s">
        <v>420</v>
      </c>
      <c r="Q616" s="32">
        <v>33</v>
      </c>
      <c r="R616" s="32">
        <v>1260</v>
      </c>
      <c r="S616" s="32">
        <v>52</v>
      </c>
      <c r="T616" s="32" t="s">
        <v>420</v>
      </c>
      <c r="U616" s="32" t="s">
        <v>420</v>
      </c>
      <c r="V616" s="32" t="s">
        <v>420</v>
      </c>
      <c r="W616" s="32" t="s">
        <v>420</v>
      </c>
      <c r="X616" s="32" t="s">
        <v>420</v>
      </c>
      <c r="Y616" s="32" t="s">
        <v>420</v>
      </c>
      <c r="Z616" s="32" t="s">
        <v>420</v>
      </c>
      <c r="AA616" s="32">
        <v>139</v>
      </c>
      <c r="AB616" s="32" t="s">
        <v>420</v>
      </c>
    </row>
    <row r="617" spans="1:28" x14ac:dyDescent="0.2">
      <c r="A617" s="36">
        <v>2631</v>
      </c>
      <c r="B617" s="37" t="s">
        <v>420</v>
      </c>
      <c r="C617" s="32">
        <v>59</v>
      </c>
      <c r="D617" s="32">
        <v>123</v>
      </c>
      <c r="E617" s="32">
        <v>170</v>
      </c>
      <c r="F617" s="32">
        <v>89</v>
      </c>
      <c r="G617" s="32" t="s">
        <v>420</v>
      </c>
      <c r="H617" s="32">
        <v>313</v>
      </c>
      <c r="I617" s="32">
        <v>6952</v>
      </c>
      <c r="J617" s="32">
        <v>180</v>
      </c>
      <c r="K617" s="32" t="s">
        <v>420</v>
      </c>
      <c r="L617" s="32">
        <v>51</v>
      </c>
      <c r="M617" s="32">
        <v>97</v>
      </c>
      <c r="N617" s="32">
        <v>153</v>
      </c>
      <c r="O617" s="32">
        <v>80</v>
      </c>
      <c r="P617" s="32" t="s">
        <v>420</v>
      </c>
      <c r="Q617" s="32">
        <v>274</v>
      </c>
      <c r="R617" s="32">
        <v>6301</v>
      </c>
      <c r="S617" s="32">
        <v>148</v>
      </c>
      <c r="T617" s="32" t="s">
        <v>420</v>
      </c>
      <c r="U617" s="32" t="s">
        <v>420</v>
      </c>
      <c r="V617" s="32" t="s">
        <v>420</v>
      </c>
      <c r="W617" s="32" t="s">
        <v>420</v>
      </c>
      <c r="X617" s="32" t="s">
        <v>420</v>
      </c>
      <c r="Y617" s="32" t="s">
        <v>420</v>
      </c>
      <c r="Z617" s="32">
        <v>39</v>
      </c>
      <c r="AA617" s="32">
        <v>651</v>
      </c>
      <c r="AB617" s="32">
        <v>32</v>
      </c>
    </row>
    <row r="618" spans="1:28" x14ac:dyDescent="0.2">
      <c r="A618" s="36">
        <v>2632</v>
      </c>
      <c r="B618" s="37" t="s">
        <v>420</v>
      </c>
      <c r="C618" s="32">
        <v>108</v>
      </c>
      <c r="D618" s="32">
        <v>206</v>
      </c>
      <c r="E618" s="32">
        <v>360</v>
      </c>
      <c r="F618" s="32">
        <v>119</v>
      </c>
      <c r="G618" s="32" t="s">
        <v>420</v>
      </c>
      <c r="H618" s="32">
        <v>394</v>
      </c>
      <c r="I618" s="32">
        <v>6932</v>
      </c>
      <c r="J618" s="32">
        <v>423</v>
      </c>
      <c r="K618" s="32" t="s">
        <v>420</v>
      </c>
      <c r="L618" s="32">
        <v>101</v>
      </c>
      <c r="M618" s="32">
        <v>180</v>
      </c>
      <c r="N618" s="32">
        <v>311</v>
      </c>
      <c r="O618" s="32">
        <v>116</v>
      </c>
      <c r="P618" s="32" t="s">
        <v>420</v>
      </c>
      <c r="Q618" s="32">
        <v>336</v>
      </c>
      <c r="R618" s="32">
        <v>6340</v>
      </c>
      <c r="S618" s="32">
        <v>333</v>
      </c>
      <c r="T618" s="32" t="s">
        <v>420</v>
      </c>
      <c r="U618" s="32" t="s">
        <v>420</v>
      </c>
      <c r="V618" s="32" t="s">
        <v>420</v>
      </c>
      <c r="W618" s="32">
        <v>49</v>
      </c>
      <c r="X618" s="32" t="s">
        <v>420</v>
      </c>
      <c r="Y618" s="32" t="s">
        <v>420</v>
      </c>
      <c r="Z618" s="32">
        <v>58</v>
      </c>
      <c r="AA618" s="32">
        <v>592</v>
      </c>
      <c r="AB618" s="32">
        <v>90</v>
      </c>
    </row>
    <row r="619" spans="1:28" x14ac:dyDescent="0.2">
      <c r="A619" s="36">
        <v>2633</v>
      </c>
      <c r="B619" s="37" t="s">
        <v>420</v>
      </c>
      <c r="C619" s="32" t="s">
        <v>420</v>
      </c>
      <c r="D619" s="32">
        <v>121</v>
      </c>
      <c r="E619" s="32">
        <v>137</v>
      </c>
      <c r="F619" s="32">
        <v>37</v>
      </c>
      <c r="G619" s="32" t="s">
        <v>420</v>
      </c>
      <c r="H619" s="32">
        <v>88</v>
      </c>
      <c r="I619" s="32">
        <v>2920</v>
      </c>
      <c r="J619" s="32">
        <v>62</v>
      </c>
      <c r="K619" s="32" t="s">
        <v>420</v>
      </c>
      <c r="L619" s="32" t="s">
        <v>420</v>
      </c>
      <c r="M619" s="32">
        <v>102</v>
      </c>
      <c r="N619" s="32">
        <v>126</v>
      </c>
      <c r="O619" s="32">
        <v>37</v>
      </c>
      <c r="P619" s="32" t="s">
        <v>420</v>
      </c>
      <c r="Q619" s="32">
        <v>71</v>
      </c>
      <c r="R619" s="32">
        <v>2616</v>
      </c>
      <c r="S619" s="32">
        <v>44</v>
      </c>
      <c r="T619" s="32" t="s">
        <v>420</v>
      </c>
      <c r="U619" s="32" t="s">
        <v>420</v>
      </c>
      <c r="V619" s="32" t="s">
        <v>420</v>
      </c>
      <c r="W619" s="32" t="s">
        <v>420</v>
      </c>
      <c r="X619" s="32" t="s">
        <v>420</v>
      </c>
      <c r="Y619" s="32" t="s">
        <v>420</v>
      </c>
      <c r="Z619" s="32" t="s">
        <v>420</v>
      </c>
      <c r="AA619" s="32">
        <v>304</v>
      </c>
      <c r="AB619" s="32" t="s">
        <v>420</v>
      </c>
    </row>
    <row r="620" spans="1:28" x14ac:dyDescent="0.2">
      <c r="A620" s="36">
        <v>2634</v>
      </c>
      <c r="B620" s="37" t="s">
        <v>420</v>
      </c>
      <c r="C620" s="32" t="s">
        <v>420</v>
      </c>
      <c r="D620" s="32" t="s">
        <v>420</v>
      </c>
      <c r="E620" s="32" t="s">
        <v>420</v>
      </c>
      <c r="F620" s="32" t="s">
        <v>420</v>
      </c>
      <c r="G620" s="32" t="s">
        <v>420</v>
      </c>
      <c r="H620" s="32" t="s">
        <v>420</v>
      </c>
      <c r="I620" s="32" t="s">
        <v>420</v>
      </c>
      <c r="J620" s="32" t="s">
        <v>420</v>
      </c>
      <c r="K620" s="32" t="s">
        <v>420</v>
      </c>
      <c r="L620" s="32" t="s">
        <v>420</v>
      </c>
      <c r="M620" s="32" t="s">
        <v>420</v>
      </c>
      <c r="N620" s="32" t="s">
        <v>420</v>
      </c>
      <c r="O620" s="32" t="s">
        <v>420</v>
      </c>
      <c r="P620" s="32" t="s">
        <v>420</v>
      </c>
      <c r="Q620" s="32" t="s">
        <v>420</v>
      </c>
      <c r="R620" s="32" t="s">
        <v>420</v>
      </c>
      <c r="S620" s="32" t="s">
        <v>420</v>
      </c>
      <c r="T620" s="32" t="s">
        <v>420</v>
      </c>
      <c r="U620" s="32" t="s">
        <v>420</v>
      </c>
      <c r="V620" s="32" t="s">
        <v>420</v>
      </c>
      <c r="W620" s="32" t="s">
        <v>420</v>
      </c>
      <c r="X620" s="32" t="s">
        <v>420</v>
      </c>
      <c r="Y620" s="32" t="s">
        <v>420</v>
      </c>
      <c r="Z620" s="32" t="s">
        <v>420</v>
      </c>
      <c r="AA620" s="32" t="s">
        <v>420</v>
      </c>
      <c r="AB620" s="32" t="s">
        <v>420</v>
      </c>
    </row>
    <row r="621" spans="1:28" x14ac:dyDescent="0.2">
      <c r="A621" s="36">
        <v>2635</v>
      </c>
      <c r="B621" s="37" t="s">
        <v>420</v>
      </c>
      <c r="C621" s="32" t="s">
        <v>420</v>
      </c>
      <c r="D621" s="32" t="s">
        <v>420</v>
      </c>
      <c r="E621" s="32">
        <v>57</v>
      </c>
      <c r="F621" s="32">
        <v>39</v>
      </c>
      <c r="G621" s="32" t="s">
        <v>420</v>
      </c>
      <c r="H621" s="32">
        <v>75</v>
      </c>
      <c r="I621" s="32">
        <v>2434</v>
      </c>
      <c r="J621" s="32">
        <v>125</v>
      </c>
      <c r="K621" s="32" t="s">
        <v>420</v>
      </c>
      <c r="L621" s="32" t="s">
        <v>420</v>
      </c>
      <c r="M621" s="32" t="s">
        <v>420</v>
      </c>
      <c r="N621" s="32">
        <v>49</v>
      </c>
      <c r="O621" s="32">
        <v>38</v>
      </c>
      <c r="P621" s="32" t="s">
        <v>420</v>
      </c>
      <c r="Q621" s="32">
        <v>55</v>
      </c>
      <c r="R621" s="32">
        <v>2202</v>
      </c>
      <c r="S621" s="32">
        <v>105</v>
      </c>
      <c r="T621" s="32" t="s">
        <v>420</v>
      </c>
      <c r="U621" s="32" t="s">
        <v>420</v>
      </c>
      <c r="V621" s="32" t="s">
        <v>420</v>
      </c>
      <c r="W621" s="32" t="s">
        <v>420</v>
      </c>
      <c r="X621" s="32" t="s">
        <v>420</v>
      </c>
      <c r="Y621" s="32" t="s">
        <v>420</v>
      </c>
      <c r="Z621" s="32" t="s">
        <v>420</v>
      </c>
      <c r="AA621" s="32">
        <v>232</v>
      </c>
      <c r="AB621" s="32" t="s">
        <v>420</v>
      </c>
    </row>
    <row r="622" spans="1:28" x14ac:dyDescent="0.2">
      <c r="A622" s="36">
        <v>2636</v>
      </c>
      <c r="B622" s="37" t="s">
        <v>420</v>
      </c>
      <c r="C622" s="32" t="s">
        <v>420</v>
      </c>
      <c r="D622" s="32" t="s">
        <v>420</v>
      </c>
      <c r="E622" s="32" t="s">
        <v>420</v>
      </c>
      <c r="F622" s="32" t="s">
        <v>420</v>
      </c>
      <c r="G622" s="32" t="s">
        <v>420</v>
      </c>
      <c r="H622" s="32" t="s">
        <v>420</v>
      </c>
      <c r="I622" s="32" t="s">
        <v>420</v>
      </c>
      <c r="J622" s="32" t="s">
        <v>420</v>
      </c>
      <c r="K622" s="32" t="s">
        <v>420</v>
      </c>
      <c r="L622" s="32" t="s">
        <v>420</v>
      </c>
      <c r="M622" s="32" t="s">
        <v>420</v>
      </c>
      <c r="N622" s="32" t="s">
        <v>420</v>
      </c>
      <c r="O622" s="32" t="s">
        <v>420</v>
      </c>
      <c r="P622" s="32" t="s">
        <v>420</v>
      </c>
      <c r="Q622" s="32" t="s">
        <v>420</v>
      </c>
      <c r="R622" s="32" t="s">
        <v>420</v>
      </c>
      <c r="S622" s="32" t="s">
        <v>420</v>
      </c>
      <c r="T622" s="32" t="s">
        <v>420</v>
      </c>
      <c r="U622" s="32" t="s">
        <v>420</v>
      </c>
      <c r="V622" s="32" t="s">
        <v>420</v>
      </c>
      <c r="W622" s="32" t="s">
        <v>420</v>
      </c>
      <c r="X622" s="32" t="s">
        <v>420</v>
      </c>
      <c r="Y622" s="32" t="s">
        <v>420</v>
      </c>
      <c r="Z622" s="32" t="s">
        <v>420</v>
      </c>
      <c r="AA622" s="32" t="s">
        <v>420</v>
      </c>
      <c r="AB622" s="32" t="s">
        <v>420</v>
      </c>
    </row>
    <row r="623" spans="1:28" x14ac:dyDescent="0.2">
      <c r="A623" s="36">
        <v>2637</v>
      </c>
      <c r="B623" s="37" t="s">
        <v>420</v>
      </c>
      <c r="C623" s="32" t="s">
        <v>420</v>
      </c>
      <c r="D623" s="32" t="s">
        <v>420</v>
      </c>
      <c r="E623" s="32" t="s">
        <v>420</v>
      </c>
      <c r="F623" s="32" t="s">
        <v>420</v>
      </c>
      <c r="G623" s="32" t="s">
        <v>420</v>
      </c>
      <c r="H623" s="32" t="s">
        <v>420</v>
      </c>
      <c r="I623" s="32">
        <v>339</v>
      </c>
      <c r="J623" s="32" t="s">
        <v>420</v>
      </c>
      <c r="K623" s="32" t="s">
        <v>420</v>
      </c>
      <c r="L623" s="32" t="s">
        <v>420</v>
      </c>
      <c r="M623" s="32" t="s">
        <v>420</v>
      </c>
      <c r="N623" s="32" t="s">
        <v>420</v>
      </c>
      <c r="O623" s="32" t="s">
        <v>420</v>
      </c>
      <c r="P623" s="32" t="s">
        <v>420</v>
      </c>
      <c r="Q623" s="32" t="s">
        <v>420</v>
      </c>
      <c r="R623" s="32">
        <v>315</v>
      </c>
      <c r="S623" s="32" t="s">
        <v>420</v>
      </c>
      <c r="T623" s="32" t="s">
        <v>420</v>
      </c>
      <c r="U623" s="32" t="s">
        <v>420</v>
      </c>
      <c r="V623" s="32" t="s">
        <v>420</v>
      </c>
      <c r="W623" s="32" t="s">
        <v>420</v>
      </c>
      <c r="X623" s="32" t="s">
        <v>420</v>
      </c>
      <c r="Y623" s="32" t="s">
        <v>420</v>
      </c>
      <c r="Z623" s="32" t="s">
        <v>420</v>
      </c>
      <c r="AA623" s="32" t="s">
        <v>420</v>
      </c>
      <c r="AB623" s="32" t="s">
        <v>420</v>
      </c>
    </row>
    <row r="624" spans="1:28" x14ac:dyDescent="0.2">
      <c r="A624" s="36">
        <v>2638</v>
      </c>
      <c r="B624" s="37" t="s">
        <v>420</v>
      </c>
      <c r="C624" s="32" t="s">
        <v>420</v>
      </c>
      <c r="D624" s="32" t="s">
        <v>420</v>
      </c>
      <c r="E624" s="32">
        <v>48</v>
      </c>
      <c r="F624" s="32">
        <v>30</v>
      </c>
      <c r="G624" s="32" t="s">
        <v>420</v>
      </c>
      <c r="H624" s="32">
        <v>72</v>
      </c>
      <c r="I624" s="32">
        <v>2141</v>
      </c>
      <c r="J624" s="32">
        <v>60</v>
      </c>
      <c r="K624" s="32" t="s">
        <v>420</v>
      </c>
      <c r="L624" s="32" t="s">
        <v>420</v>
      </c>
      <c r="M624" s="32" t="s">
        <v>420</v>
      </c>
      <c r="N624" s="32">
        <v>38</v>
      </c>
      <c r="O624" s="32" t="s">
        <v>420</v>
      </c>
      <c r="P624" s="32" t="s">
        <v>420</v>
      </c>
      <c r="Q624" s="32">
        <v>64</v>
      </c>
      <c r="R624" s="32">
        <v>1960</v>
      </c>
      <c r="S624" s="32">
        <v>47</v>
      </c>
      <c r="T624" s="32" t="s">
        <v>420</v>
      </c>
      <c r="U624" s="32" t="s">
        <v>420</v>
      </c>
      <c r="V624" s="32" t="s">
        <v>420</v>
      </c>
      <c r="W624" s="32" t="s">
        <v>420</v>
      </c>
      <c r="X624" s="32" t="s">
        <v>420</v>
      </c>
      <c r="Y624" s="32" t="s">
        <v>420</v>
      </c>
      <c r="Z624" s="32" t="s">
        <v>420</v>
      </c>
      <c r="AA624" s="32">
        <v>181</v>
      </c>
      <c r="AB624" s="32" t="s">
        <v>420</v>
      </c>
    </row>
    <row r="625" spans="1:28" x14ac:dyDescent="0.2">
      <c r="A625" s="36">
        <v>2639</v>
      </c>
      <c r="B625" s="37" t="s">
        <v>420</v>
      </c>
      <c r="C625" s="32" t="s">
        <v>420</v>
      </c>
      <c r="D625" s="32">
        <v>175</v>
      </c>
      <c r="E625" s="32">
        <v>107</v>
      </c>
      <c r="F625" s="32">
        <v>54</v>
      </c>
      <c r="G625" s="32" t="s">
        <v>420</v>
      </c>
      <c r="H625" s="32">
        <v>81</v>
      </c>
      <c r="I625" s="32">
        <v>1699</v>
      </c>
      <c r="J625" s="32">
        <v>87</v>
      </c>
      <c r="K625" s="32" t="s">
        <v>420</v>
      </c>
      <c r="L625" s="32" t="s">
        <v>420</v>
      </c>
      <c r="M625" s="32">
        <v>152</v>
      </c>
      <c r="N625" s="32">
        <v>93</v>
      </c>
      <c r="O625" s="32">
        <v>50</v>
      </c>
      <c r="P625" s="32" t="s">
        <v>420</v>
      </c>
      <c r="Q625" s="32">
        <v>70</v>
      </c>
      <c r="R625" s="32">
        <v>1537</v>
      </c>
      <c r="S625" s="32">
        <v>70</v>
      </c>
      <c r="T625" s="32" t="s">
        <v>420</v>
      </c>
      <c r="U625" s="32" t="s">
        <v>420</v>
      </c>
      <c r="V625" s="32" t="s">
        <v>420</v>
      </c>
      <c r="W625" s="32" t="s">
        <v>420</v>
      </c>
      <c r="X625" s="32" t="s">
        <v>420</v>
      </c>
      <c r="Y625" s="32" t="s">
        <v>420</v>
      </c>
      <c r="Z625" s="32" t="s">
        <v>420</v>
      </c>
      <c r="AA625" s="32">
        <v>162</v>
      </c>
      <c r="AB625" s="32" t="s">
        <v>420</v>
      </c>
    </row>
    <row r="626" spans="1:28" x14ac:dyDescent="0.2">
      <c r="A626" s="36">
        <v>2641</v>
      </c>
      <c r="B626" s="37" t="s">
        <v>420</v>
      </c>
      <c r="C626" s="32" t="s">
        <v>420</v>
      </c>
      <c r="D626" s="32" t="s">
        <v>420</v>
      </c>
      <c r="E626" s="32" t="s">
        <v>420</v>
      </c>
      <c r="F626" s="32" t="s">
        <v>420</v>
      </c>
      <c r="G626" s="32" t="s">
        <v>420</v>
      </c>
      <c r="H626" s="32" t="s">
        <v>420</v>
      </c>
      <c r="I626" s="32">
        <v>834</v>
      </c>
      <c r="J626" s="32" t="s">
        <v>420</v>
      </c>
      <c r="K626" s="32" t="s">
        <v>420</v>
      </c>
      <c r="L626" s="32" t="s">
        <v>420</v>
      </c>
      <c r="M626" s="32" t="s">
        <v>420</v>
      </c>
      <c r="N626" s="32" t="s">
        <v>420</v>
      </c>
      <c r="O626" s="32" t="s">
        <v>420</v>
      </c>
      <c r="P626" s="32" t="s">
        <v>420</v>
      </c>
      <c r="Q626" s="32" t="s">
        <v>420</v>
      </c>
      <c r="R626" s="32">
        <v>750</v>
      </c>
      <c r="S626" s="32" t="s">
        <v>420</v>
      </c>
      <c r="T626" s="32" t="s">
        <v>420</v>
      </c>
      <c r="U626" s="32" t="s">
        <v>420</v>
      </c>
      <c r="V626" s="32" t="s">
        <v>420</v>
      </c>
      <c r="W626" s="32" t="s">
        <v>420</v>
      </c>
      <c r="X626" s="32" t="s">
        <v>420</v>
      </c>
      <c r="Y626" s="32" t="s">
        <v>420</v>
      </c>
      <c r="Z626" s="32" t="s">
        <v>420</v>
      </c>
      <c r="AA626" s="32">
        <v>84</v>
      </c>
      <c r="AB626" s="32" t="s">
        <v>420</v>
      </c>
    </row>
    <row r="627" spans="1:28" x14ac:dyDescent="0.2">
      <c r="A627" s="36">
        <v>2642</v>
      </c>
      <c r="B627" s="37" t="s">
        <v>420</v>
      </c>
      <c r="C627" s="32">
        <v>55</v>
      </c>
      <c r="D627" s="32">
        <v>101</v>
      </c>
      <c r="E627" s="32">
        <v>80</v>
      </c>
      <c r="F627" s="32">
        <v>33</v>
      </c>
      <c r="G627" s="32" t="s">
        <v>420</v>
      </c>
      <c r="H627" s="32">
        <v>79</v>
      </c>
      <c r="I627" s="32">
        <v>3043</v>
      </c>
      <c r="J627" s="32">
        <v>85</v>
      </c>
      <c r="K627" s="32" t="s">
        <v>420</v>
      </c>
      <c r="L627" s="32">
        <v>42</v>
      </c>
      <c r="M627" s="32">
        <v>86</v>
      </c>
      <c r="N627" s="32">
        <v>74</v>
      </c>
      <c r="O627" s="32">
        <v>30</v>
      </c>
      <c r="P627" s="32" t="s">
        <v>420</v>
      </c>
      <c r="Q627" s="32">
        <v>65</v>
      </c>
      <c r="R627" s="32">
        <v>2750</v>
      </c>
      <c r="S627" s="32">
        <v>56</v>
      </c>
      <c r="T627" s="32" t="s">
        <v>420</v>
      </c>
      <c r="U627" s="32" t="s">
        <v>420</v>
      </c>
      <c r="V627" s="32" t="s">
        <v>420</v>
      </c>
      <c r="W627" s="32" t="s">
        <v>420</v>
      </c>
      <c r="X627" s="32" t="s">
        <v>420</v>
      </c>
      <c r="Y627" s="32" t="s">
        <v>420</v>
      </c>
      <c r="Z627" s="32" t="s">
        <v>420</v>
      </c>
      <c r="AA627" s="32">
        <v>293</v>
      </c>
      <c r="AB627" s="32" t="s">
        <v>420</v>
      </c>
    </row>
    <row r="628" spans="1:28" x14ac:dyDescent="0.2">
      <c r="A628" s="36">
        <v>2643</v>
      </c>
      <c r="B628" s="37" t="s">
        <v>420</v>
      </c>
      <c r="C628" s="32" t="s">
        <v>420</v>
      </c>
      <c r="D628" s="32" t="s">
        <v>420</v>
      </c>
      <c r="E628" s="32" t="s">
        <v>420</v>
      </c>
      <c r="F628" s="32" t="s">
        <v>420</v>
      </c>
      <c r="G628" s="32" t="s">
        <v>420</v>
      </c>
      <c r="H628" s="32" t="s">
        <v>420</v>
      </c>
      <c r="I628" s="32">
        <v>580</v>
      </c>
      <c r="J628" s="32" t="s">
        <v>420</v>
      </c>
      <c r="K628" s="32" t="s">
        <v>420</v>
      </c>
      <c r="L628" s="32" t="s">
        <v>420</v>
      </c>
      <c r="M628" s="32" t="s">
        <v>420</v>
      </c>
      <c r="N628" s="32" t="s">
        <v>420</v>
      </c>
      <c r="O628" s="32" t="s">
        <v>420</v>
      </c>
      <c r="P628" s="32" t="s">
        <v>420</v>
      </c>
      <c r="Q628" s="32" t="s">
        <v>420</v>
      </c>
      <c r="R628" s="32">
        <v>511</v>
      </c>
      <c r="S628" s="32" t="s">
        <v>420</v>
      </c>
      <c r="T628" s="32" t="s">
        <v>420</v>
      </c>
      <c r="U628" s="32" t="s">
        <v>420</v>
      </c>
      <c r="V628" s="32" t="s">
        <v>420</v>
      </c>
      <c r="W628" s="32" t="s">
        <v>420</v>
      </c>
      <c r="X628" s="32" t="s">
        <v>420</v>
      </c>
      <c r="Y628" s="32" t="s">
        <v>420</v>
      </c>
      <c r="Z628" s="32" t="s">
        <v>420</v>
      </c>
      <c r="AA628" s="32">
        <v>69</v>
      </c>
      <c r="AB628" s="32" t="s">
        <v>420</v>
      </c>
    </row>
    <row r="629" spans="1:28" x14ac:dyDescent="0.2">
      <c r="A629" s="36">
        <v>2644</v>
      </c>
      <c r="B629" s="37" t="s">
        <v>420</v>
      </c>
      <c r="C629" s="32">
        <v>39</v>
      </c>
      <c r="D629" s="32" t="s">
        <v>420</v>
      </c>
      <c r="E629" s="32">
        <v>50</v>
      </c>
      <c r="F629" s="32">
        <v>46</v>
      </c>
      <c r="G629" s="32" t="s">
        <v>420</v>
      </c>
      <c r="H629" s="32">
        <v>66</v>
      </c>
      <c r="I629" s="32">
        <v>2388</v>
      </c>
      <c r="J629" s="32">
        <v>144</v>
      </c>
      <c r="K629" s="32" t="s">
        <v>420</v>
      </c>
      <c r="L629" s="32">
        <v>39</v>
      </c>
      <c r="M629" s="32" t="s">
        <v>420</v>
      </c>
      <c r="N629" s="32">
        <v>45</v>
      </c>
      <c r="O629" s="32">
        <v>43</v>
      </c>
      <c r="P629" s="32" t="s">
        <v>420</v>
      </c>
      <c r="Q629" s="32">
        <v>61</v>
      </c>
      <c r="R629" s="32">
        <v>2221</v>
      </c>
      <c r="S629" s="32">
        <v>120</v>
      </c>
      <c r="T629" s="32" t="s">
        <v>420</v>
      </c>
      <c r="U629" s="32" t="s">
        <v>420</v>
      </c>
      <c r="V629" s="32" t="s">
        <v>420</v>
      </c>
      <c r="W629" s="32" t="s">
        <v>420</v>
      </c>
      <c r="X629" s="32" t="s">
        <v>420</v>
      </c>
      <c r="Y629" s="32" t="s">
        <v>420</v>
      </c>
      <c r="Z629" s="32" t="s">
        <v>420</v>
      </c>
      <c r="AA629" s="32">
        <v>167</v>
      </c>
      <c r="AB629" s="32" t="s">
        <v>420</v>
      </c>
    </row>
    <row r="630" spans="1:28" x14ac:dyDescent="0.2">
      <c r="A630" s="36">
        <v>2645</v>
      </c>
      <c r="B630" s="37" t="s">
        <v>420</v>
      </c>
      <c r="C630" s="32">
        <v>73</v>
      </c>
      <c r="D630" s="32">
        <v>197</v>
      </c>
      <c r="E630" s="32">
        <v>241</v>
      </c>
      <c r="F630" s="32">
        <v>103</v>
      </c>
      <c r="G630" s="32" t="s">
        <v>420</v>
      </c>
      <c r="H630" s="32">
        <v>265</v>
      </c>
      <c r="I630" s="32">
        <v>6851</v>
      </c>
      <c r="J630" s="32">
        <v>181</v>
      </c>
      <c r="K630" s="32" t="s">
        <v>420</v>
      </c>
      <c r="L630" s="32">
        <v>65</v>
      </c>
      <c r="M630" s="32">
        <v>177</v>
      </c>
      <c r="N630" s="32">
        <v>222</v>
      </c>
      <c r="O630" s="32">
        <v>97</v>
      </c>
      <c r="P630" s="32" t="s">
        <v>420</v>
      </c>
      <c r="Q630" s="32">
        <v>226</v>
      </c>
      <c r="R630" s="32">
        <v>6270</v>
      </c>
      <c r="S630" s="32">
        <v>137</v>
      </c>
      <c r="T630" s="32" t="s">
        <v>420</v>
      </c>
      <c r="U630" s="32" t="s">
        <v>420</v>
      </c>
      <c r="V630" s="32" t="s">
        <v>420</v>
      </c>
      <c r="W630" s="32" t="s">
        <v>420</v>
      </c>
      <c r="X630" s="32" t="s">
        <v>420</v>
      </c>
      <c r="Y630" s="32" t="s">
        <v>420</v>
      </c>
      <c r="Z630" s="32">
        <v>39</v>
      </c>
      <c r="AA630" s="32">
        <v>581</v>
      </c>
      <c r="AB630" s="32">
        <v>44</v>
      </c>
    </row>
    <row r="631" spans="1:28" x14ac:dyDescent="0.2">
      <c r="A631" s="36">
        <v>2646</v>
      </c>
      <c r="B631" s="37" t="s">
        <v>420</v>
      </c>
      <c r="C631" s="32" t="s">
        <v>420</v>
      </c>
      <c r="D631" s="32">
        <v>53</v>
      </c>
      <c r="E631" s="32">
        <v>46</v>
      </c>
      <c r="F631" s="32" t="s">
        <v>420</v>
      </c>
      <c r="G631" s="32" t="s">
        <v>420</v>
      </c>
      <c r="H631" s="32">
        <v>39</v>
      </c>
      <c r="I631" s="32">
        <v>1469</v>
      </c>
      <c r="J631" s="32" t="s">
        <v>420</v>
      </c>
      <c r="K631" s="32" t="s">
        <v>420</v>
      </c>
      <c r="L631" s="32" t="s">
        <v>420</v>
      </c>
      <c r="M631" s="32">
        <v>48</v>
      </c>
      <c r="N631" s="32">
        <v>38</v>
      </c>
      <c r="O631" s="32" t="s">
        <v>420</v>
      </c>
      <c r="P631" s="32" t="s">
        <v>420</v>
      </c>
      <c r="Q631" s="32">
        <v>30</v>
      </c>
      <c r="R631" s="32">
        <v>1271</v>
      </c>
      <c r="S631" s="32" t="s">
        <v>420</v>
      </c>
      <c r="T631" s="32" t="s">
        <v>420</v>
      </c>
      <c r="U631" s="32" t="s">
        <v>420</v>
      </c>
      <c r="V631" s="32" t="s">
        <v>420</v>
      </c>
      <c r="W631" s="32" t="s">
        <v>420</v>
      </c>
      <c r="X631" s="32" t="s">
        <v>420</v>
      </c>
      <c r="Y631" s="32" t="s">
        <v>420</v>
      </c>
      <c r="Z631" s="32" t="s">
        <v>420</v>
      </c>
      <c r="AA631" s="32">
        <v>198</v>
      </c>
      <c r="AB631" s="32" t="s">
        <v>420</v>
      </c>
    </row>
    <row r="632" spans="1:28" x14ac:dyDescent="0.2">
      <c r="A632" s="36">
        <v>2647</v>
      </c>
      <c r="B632" s="37" t="s">
        <v>420</v>
      </c>
      <c r="C632" s="32" t="s">
        <v>420</v>
      </c>
      <c r="D632" s="32" t="s">
        <v>420</v>
      </c>
      <c r="E632" s="32" t="s">
        <v>420</v>
      </c>
      <c r="F632" s="32" t="s">
        <v>420</v>
      </c>
      <c r="G632" s="32" t="s">
        <v>420</v>
      </c>
      <c r="H632" s="32" t="s">
        <v>420</v>
      </c>
      <c r="I632" s="32">
        <v>220</v>
      </c>
      <c r="J632" s="32" t="s">
        <v>420</v>
      </c>
      <c r="K632" s="32" t="s">
        <v>420</v>
      </c>
      <c r="L632" s="32" t="s">
        <v>420</v>
      </c>
      <c r="M632" s="32" t="s">
        <v>420</v>
      </c>
      <c r="N632" s="32" t="s">
        <v>420</v>
      </c>
      <c r="O632" s="32" t="s">
        <v>420</v>
      </c>
      <c r="P632" s="32" t="s">
        <v>420</v>
      </c>
      <c r="Q632" s="32" t="s">
        <v>420</v>
      </c>
      <c r="R632" s="32">
        <v>191</v>
      </c>
      <c r="S632" s="32" t="s">
        <v>420</v>
      </c>
      <c r="T632" s="32" t="s">
        <v>420</v>
      </c>
      <c r="U632" s="32" t="s">
        <v>420</v>
      </c>
      <c r="V632" s="32" t="s">
        <v>420</v>
      </c>
      <c r="W632" s="32" t="s">
        <v>420</v>
      </c>
      <c r="X632" s="32" t="s">
        <v>420</v>
      </c>
      <c r="Y632" s="32" t="s">
        <v>420</v>
      </c>
      <c r="Z632" s="32" t="s">
        <v>420</v>
      </c>
      <c r="AA632" s="32" t="s">
        <v>420</v>
      </c>
      <c r="AB632" s="32" t="s">
        <v>420</v>
      </c>
    </row>
    <row r="633" spans="1:28" x14ac:dyDescent="0.2">
      <c r="A633" s="36">
        <v>2648</v>
      </c>
      <c r="B633" s="37" t="s">
        <v>420</v>
      </c>
      <c r="C633" s="32">
        <v>55</v>
      </c>
      <c r="D633" s="32">
        <v>71</v>
      </c>
      <c r="E633" s="32">
        <v>162</v>
      </c>
      <c r="F633" s="32">
        <v>70</v>
      </c>
      <c r="G633" s="32" t="s">
        <v>420</v>
      </c>
      <c r="H633" s="32">
        <v>207</v>
      </c>
      <c r="I633" s="32">
        <v>4742</v>
      </c>
      <c r="J633" s="32">
        <v>240</v>
      </c>
      <c r="K633" s="32" t="s">
        <v>420</v>
      </c>
      <c r="L633" s="32">
        <v>50</v>
      </c>
      <c r="M633" s="32">
        <v>68</v>
      </c>
      <c r="N633" s="32">
        <v>146</v>
      </c>
      <c r="O633" s="32">
        <v>67</v>
      </c>
      <c r="P633" s="32" t="s">
        <v>420</v>
      </c>
      <c r="Q633" s="32">
        <v>172</v>
      </c>
      <c r="R633" s="32">
        <v>4381</v>
      </c>
      <c r="S633" s="32">
        <v>204</v>
      </c>
      <c r="T633" s="32" t="s">
        <v>420</v>
      </c>
      <c r="U633" s="32" t="s">
        <v>420</v>
      </c>
      <c r="V633" s="32" t="s">
        <v>420</v>
      </c>
      <c r="W633" s="32" t="s">
        <v>420</v>
      </c>
      <c r="X633" s="32" t="s">
        <v>420</v>
      </c>
      <c r="Y633" s="32" t="s">
        <v>420</v>
      </c>
      <c r="Z633" s="32">
        <v>35</v>
      </c>
      <c r="AA633" s="32">
        <v>361</v>
      </c>
      <c r="AB633" s="32">
        <v>36</v>
      </c>
    </row>
    <row r="634" spans="1:28" x14ac:dyDescent="0.2">
      <c r="A634" s="36">
        <v>2649</v>
      </c>
      <c r="B634" s="37">
        <v>43</v>
      </c>
      <c r="C634" s="32">
        <v>131</v>
      </c>
      <c r="D634" s="32">
        <v>244</v>
      </c>
      <c r="E634" s="32">
        <v>270</v>
      </c>
      <c r="F634" s="32">
        <v>159</v>
      </c>
      <c r="G634" s="32" t="s">
        <v>420</v>
      </c>
      <c r="H634" s="32">
        <v>399</v>
      </c>
      <c r="I634" s="32">
        <v>9396</v>
      </c>
      <c r="J634" s="32">
        <v>551</v>
      </c>
      <c r="K634" s="32">
        <v>35</v>
      </c>
      <c r="L634" s="32">
        <v>117</v>
      </c>
      <c r="M634" s="32">
        <v>221</v>
      </c>
      <c r="N634" s="32">
        <v>233</v>
      </c>
      <c r="O634" s="32">
        <v>145</v>
      </c>
      <c r="P634" s="32" t="s">
        <v>420</v>
      </c>
      <c r="Q634" s="32">
        <v>319</v>
      </c>
      <c r="R634" s="32">
        <v>8545</v>
      </c>
      <c r="S634" s="32">
        <v>449</v>
      </c>
      <c r="T634" s="32" t="s">
        <v>420</v>
      </c>
      <c r="U634" s="32" t="s">
        <v>420</v>
      </c>
      <c r="V634" s="32" t="s">
        <v>420</v>
      </c>
      <c r="W634" s="32">
        <v>37</v>
      </c>
      <c r="X634" s="32" t="s">
        <v>420</v>
      </c>
      <c r="Y634" s="32" t="s">
        <v>420</v>
      </c>
      <c r="Z634" s="32">
        <v>80</v>
      </c>
      <c r="AA634" s="32">
        <v>851</v>
      </c>
      <c r="AB634" s="32">
        <v>102</v>
      </c>
    </row>
    <row r="635" spans="1:28" x14ac:dyDescent="0.2">
      <c r="A635" s="36">
        <v>2650</v>
      </c>
      <c r="B635" s="37" t="s">
        <v>420</v>
      </c>
      <c r="C635" s="32" t="s">
        <v>420</v>
      </c>
      <c r="D635" s="32">
        <v>43</v>
      </c>
      <c r="E635" s="32" t="s">
        <v>420</v>
      </c>
      <c r="F635" s="32" t="s">
        <v>420</v>
      </c>
      <c r="G635" s="32" t="s">
        <v>420</v>
      </c>
      <c r="H635" s="32">
        <v>45</v>
      </c>
      <c r="I635" s="32">
        <v>679</v>
      </c>
      <c r="J635" s="32" t="s">
        <v>420</v>
      </c>
      <c r="K635" s="32" t="s">
        <v>420</v>
      </c>
      <c r="L635" s="32" t="s">
        <v>420</v>
      </c>
      <c r="M635" s="32">
        <v>41</v>
      </c>
      <c r="N635" s="32" t="s">
        <v>420</v>
      </c>
      <c r="O635" s="32" t="s">
        <v>420</v>
      </c>
      <c r="P635" s="32" t="s">
        <v>420</v>
      </c>
      <c r="Q635" s="32" t="s">
        <v>420</v>
      </c>
      <c r="R635" s="32">
        <v>608</v>
      </c>
      <c r="S635" s="32" t="s">
        <v>420</v>
      </c>
      <c r="T635" s="32" t="s">
        <v>420</v>
      </c>
      <c r="U635" s="32" t="s">
        <v>420</v>
      </c>
      <c r="V635" s="32" t="s">
        <v>420</v>
      </c>
      <c r="W635" s="32" t="s">
        <v>420</v>
      </c>
      <c r="X635" s="32" t="s">
        <v>420</v>
      </c>
      <c r="Y635" s="32" t="s">
        <v>420</v>
      </c>
      <c r="Z635" s="32" t="s">
        <v>420</v>
      </c>
      <c r="AA635" s="32">
        <v>71</v>
      </c>
      <c r="AB635" s="32" t="s">
        <v>420</v>
      </c>
    </row>
    <row r="636" spans="1:28" x14ac:dyDescent="0.2">
      <c r="A636" s="36">
        <v>2651</v>
      </c>
      <c r="B636" s="37" t="s">
        <v>420</v>
      </c>
      <c r="C636" s="32" t="s">
        <v>420</v>
      </c>
      <c r="D636" s="32" t="s">
        <v>420</v>
      </c>
      <c r="E636" s="32" t="s">
        <v>420</v>
      </c>
      <c r="F636" s="32" t="s">
        <v>420</v>
      </c>
      <c r="G636" s="32" t="s">
        <v>420</v>
      </c>
      <c r="H636" s="32" t="s">
        <v>420</v>
      </c>
      <c r="I636" s="32">
        <v>802</v>
      </c>
      <c r="J636" s="32" t="s">
        <v>420</v>
      </c>
      <c r="K636" s="32" t="s">
        <v>420</v>
      </c>
      <c r="L636" s="32" t="s">
        <v>420</v>
      </c>
      <c r="M636" s="32" t="s">
        <v>420</v>
      </c>
      <c r="N636" s="32" t="s">
        <v>420</v>
      </c>
      <c r="O636" s="32" t="s">
        <v>420</v>
      </c>
      <c r="P636" s="32" t="s">
        <v>420</v>
      </c>
      <c r="Q636" s="32" t="s">
        <v>420</v>
      </c>
      <c r="R636" s="32">
        <v>723</v>
      </c>
      <c r="S636" s="32" t="s">
        <v>420</v>
      </c>
      <c r="T636" s="32" t="s">
        <v>420</v>
      </c>
      <c r="U636" s="32" t="s">
        <v>420</v>
      </c>
      <c r="V636" s="32" t="s">
        <v>420</v>
      </c>
      <c r="W636" s="32" t="s">
        <v>420</v>
      </c>
      <c r="X636" s="32" t="s">
        <v>420</v>
      </c>
      <c r="Y636" s="32" t="s">
        <v>420</v>
      </c>
      <c r="Z636" s="32" t="s">
        <v>420</v>
      </c>
      <c r="AA636" s="32">
        <v>79</v>
      </c>
      <c r="AB636" s="32" t="s">
        <v>420</v>
      </c>
    </row>
    <row r="637" spans="1:28" x14ac:dyDescent="0.2">
      <c r="A637" s="36">
        <v>2652</v>
      </c>
      <c r="B637" s="37" t="s">
        <v>420</v>
      </c>
      <c r="C637" s="32" t="s">
        <v>420</v>
      </c>
      <c r="D637" s="32">
        <v>63</v>
      </c>
      <c r="E637" s="32">
        <v>38</v>
      </c>
      <c r="F637" s="32" t="s">
        <v>420</v>
      </c>
      <c r="G637" s="32" t="s">
        <v>420</v>
      </c>
      <c r="H637" s="32">
        <v>31</v>
      </c>
      <c r="I637" s="32">
        <v>799</v>
      </c>
      <c r="J637" s="32" t="s">
        <v>420</v>
      </c>
      <c r="K637" s="32" t="s">
        <v>420</v>
      </c>
      <c r="L637" s="32" t="s">
        <v>420</v>
      </c>
      <c r="M637" s="32">
        <v>60</v>
      </c>
      <c r="N637" s="32">
        <v>36</v>
      </c>
      <c r="O637" s="32" t="s">
        <v>420</v>
      </c>
      <c r="P637" s="32" t="s">
        <v>420</v>
      </c>
      <c r="Q637" s="32" t="s">
        <v>420</v>
      </c>
      <c r="R637" s="32">
        <v>716</v>
      </c>
      <c r="S637" s="32" t="s">
        <v>420</v>
      </c>
      <c r="T637" s="32" t="s">
        <v>420</v>
      </c>
      <c r="U637" s="32" t="s">
        <v>420</v>
      </c>
      <c r="V637" s="32" t="s">
        <v>420</v>
      </c>
      <c r="W637" s="32" t="s">
        <v>420</v>
      </c>
      <c r="X637" s="32" t="s">
        <v>420</v>
      </c>
      <c r="Y637" s="32" t="s">
        <v>420</v>
      </c>
      <c r="Z637" s="32" t="s">
        <v>420</v>
      </c>
      <c r="AA637" s="32">
        <v>83</v>
      </c>
      <c r="AB637" s="32" t="s">
        <v>420</v>
      </c>
    </row>
    <row r="638" spans="1:28" x14ac:dyDescent="0.2">
      <c r="A638" s="36">
        <v>2653</v>
      </c>
      <c r="B638" s="37" t="s">
        <v>420</v>
      </c>
      <c r="C638" s="32">
        <v>63</v>
      </c>
      <c r="D638" s="32">
        <v>76</v>
      </c>
      <c r="E638" s="32">
        <v>102</v>
      </c>
      <c r="F638" s="32">
        <v>36</v>
      </c>
      <c r="G638" s="32" t="s">
        <v>420</v>
      </c>
      <c r="H638" s="32">
        <v>119</v>
      </c>
      <c r="I638" s="32">
        <v>3914</v>
      </c>
      <c r="J638" s="32">
        <v>221</v>
      </c>
      <c r="K638" s="32" t="s">
        <v>420</v>
      </c>
      <c r="L638" s="32">
        <v>55</v>
      </c>
      <c r="M638" s="32">
        <v>62</v>
      </c>
      <c r="N638" s="32">
        <v>96</v>
      </c>
      <c r="O638" s="32">
        <v>34</v>
      </c>
      <c r="P638" s="32" t="s">
        <v>420</v>
      </c>
      <c r="Q638" s="32">
        <v>101</v>
      </c>
      <c r="R638" s="32">
        <v>3479</v>
      </c>
      <c r="S638" s="32">
        <v>149</v>
      </c>
      <c r="T638" s="32" t="s">
        <v>420</v>
      </c>
      <c r="U638" s="32" t="s">
        <v>420</v>
      </c>
      <c r="V638" s="32" t="s">
        <v>420</v>
      </c>
      <c r="W638" s="32" t="s">
        <v>420</v>
      </c>
      <c r="X638" s="32" t="s">
        <v>420</v>
      </c>
      <c r="Y638" s="32" t="s">
        <v>420</v>
      </c>
      <c r="Z638" s="32" t="s">
        <v>420</v>
      </c>
      <c r="AA638" s="32">
        <v>435</v>
      </c>
      <c r="AB638" s="32">
        <v>72</v>
      </c>
    </row>
    <row r="639" spans="1:28" x14ac:dyDescent="0.2">
      <c r="A639" s="36">
        <v>2655</v>
      </c>
      <c r="B639" s="37" t="s">
        <v>420</v>
      </c>
      <c r="C639" s="32" t="s">
        <v>420</v>
      </c>
      <c r="D639" s="32">
        <v>41</v>
      </c>
      <c r="E639" s="32">
        <v>77</v>
      </c>
      <c r="F639" s="32">
        <v>40</v>
      </c>
      <c r="G639" s="32" t="s">
        <v>420</v>
      </c>
      <c r="H639" s="32">
        <v>91</v>
      </c>
      <c r="I639" s="32">
        <v>2369</v>
      </c>
      <c r="J639" s="32">
        <v>143</v>
      </c>
      <c r="K639" s="32" t="s">
        <v>420</v>
      </c>
      <c r="L639" s="32" t="s">
        <v>420</v>
      </c>
      <c r="M639" s="32">
        <v>35</v>
      </c>
      <c r="N639" s="32">
        <v>69</v>
      </c>
      <c r="O639" s="32">
        <v>39</v>
      </c>
      <c r="P639" s="32" t="s">
        <v>420</v>
      </c>
      <c r="Q639" s="32">
        <v>77</v>
      </c>
      <c r="R639" s="32">
        <v>2128</v>
      </c>
      <c r="S639" s="32">
        <v>110</v>
      </c>
      <c r="T639" s="32" t="s">
        <v>420</v>
      </c>
      <c r="U639" s="32" t="s">
        <v>420</v>
      </c>
      <c r="V639" s="32" t="s">
        <v>420</v>
      </c>
      <c r="W639" s="32" t="s">
        <v>420</v>
      </c>
      <c r="X639" s="32" t="s">
        <v>420</v>
      </c>
      <c r="Y639" s="32" t="s">
        <v>420</v>
      </c>
      <c r="Z639" s="32" t="s">
        <v>420</v>
      </c>
      <c r="AA639" s="32">
        <v>241</v>
      </c>
      <c r="AB639" s="32">
        <v>33</v>
      </c>
    </row>
    <row r="640" spans="1:28" x14ac:dyDescent="0.2">
      <c r="A640" s="36">
        <v>2657</v>
      </c>
      <c r="B640" s="37" t="s">
        <v>420</v>
      </c>
      <c r="C640" s="32">
        <v>33</v>
      </c>
      <c r="D640" s="32">
        <v>337</v>
      </c>
      <c r="E640" s="32">
        <v>190</v>
      </c>
      <c r="F640" s="32">
        <v>37</v>
      </c>
      <c r="G640" s="32" t="s">
        <v>420</v>
      </c>
      <c r="H640" s="32">
        <v>174</v>
      </c>
      <c r="I640" s="32">
        <v>2669</v>
      </c>
      <c r="J640" s="32">
        <v>78</v>
      </c>
      <c r="K640" s="32" t="s">
        <v>420</v>
      </c>
      <c r="L640" s="32">
        <v>30</v>
      </c>
      <c r="M640" s="32">
        <v>306</v>
      </c>
      <c r="N640" s="32">
        <v>168</v>
      </c>
      <c r="O640" s="32">
        <v>31</v>
      </c>
      <c r="P640" s="32" t="s">
        <v>420</v>
      </c>
      <c r="Q640" s="32">
        <v>163</v>
      </c>
      <c r="R640" s="32">
        <v>2431</v>
      </c>
      <c r="S640" s="32">
        <v>71</v>
      </c>
      <c r="T640" s="32" t="s">
        <v>420</v>
      </c>
      <c r="U640" s="32" t="s">
        <v>420</v>
      </c>
      <c r="V640" s="32">
        <v>31</v>
      </c>
      <c r="W640" s="32" t="s">
        <v>420</v>
      </c>
      <c r="X640" s="32" t="s">
        <v>420</v>
      </c>
      <c r="Y640" s="32" t="s">
        <v>420</v>
      </c>
      <c r="Z640" s="32" t="s">
        <v>420</v>
      </c>
      <c r="AA640" s="32">
        <v>238</v>
      </c>
      <c r="AB640" s="32" t="s">
        <v>420</v>
      </c>
    </row>
    <row r="641" spans="1:28" x14ac:dyDescent="0.2">
      <c r="A641" s="36">
        <v>2659</v>
      </c>
      <c r="B641" s="37" t="s">
        <v>420</v>
      </c>
      <c r="C641" s="32" t="s">
        <v>420</v>
      </c>
      <c r="D641" s="32" t="s">
        <v>420</v>
      </c>
      <c r="E641" s="32" t="s">
        <v>420</v>
      </c>
      <c r="F641" s="32" t="s">
        <v>420</v>
      </c>
      <c r="G641" s="32" t="s">
        <v>420</v>
      </c>
      <c r="H641" s="32" t="s">
        <v>420</v>
      </c>
      <c r="I641" s="32">
        <v>789</v>
      </c>
      <c r="J641" s="32" t="s">
        <v>420</v>
      </c>
      <c r="K641" s="32" t="s">
        <v>420</v>
      </c>
      <c r="L641" s="32" t="s">
        <v>420</v>
      </c>
      <c r="M641" s="32" t="s">
        <v>420</v>
      </c>
      <c r="N641" s="32" t="s">
        <v>420</v>
      </c>
      <c r="O641" s="32" t="s">
        <v>420</v>
      </c>
      <c r="P641" s="32" t="s">
        <v>420</v>
      </c>
      <c r="Q641" s="32" t="s">
        <v>420</v>
      </c>
      <c r="R641" s="32">
        <v>705</v>
      </c>
      <c r="S641" s="32" t="s">
        <v>420</v>
      </c>
      <c r="T641" s="32" t="s">
        <v>420</v>
      </c>
      <c r="U641" s="32" t="s">
        <v>420</v>
      </c>
      <c r="V641" s="32" t="s">
        <v>420</v>
      </c>
      <c r="W641" s="32" t="s">
        <v>420</v>
      </c>
      <c r="X641" s="32" t="s">
        <v>420</v>
      </c>
      <c r="Y641" s="32" t="s">
        <v>420</v>
      </c>
      <c r="Z641" s="32" t="s">
        <v>420</v>
      </c>
      <c r="AA641" s="32">
        <v>84</v>
      </c>
      <c r="AB641" s="32" t="s">
        <v>420</v>
      </c>
    </row>
    <row r="642" spans="1:28" x14ac:dyDescent="0.2">
      <c r="A642" s="36">
        <v>2660</v>
      </c>
      <c r="B642" s="37" t="s">
        <v>420</v>
      </c>
      <c r="C642" s="32">
        <v>36</v>
      </c>
      <c r="D642" s="32">
        <v>138</v>
      </c>
      <c r="E642" s="32">
        <v>145</v>
      </c>
      <c r="F642" s="32">
        <v>61</v>
      </c>
      <c r="G642" s="32" t="s">
        <v>420</v>
      </c>
      <c r="H642" s="32">
        <v>144</v>
      </c>
      <c r="I642" s="32">
        <v>3953</v>
      </c>
      <c r="J642" s="32">
        <v>190</v>
      </c>
      <c r="K642" s="32" t="s">
        <v>420</v>
      </c>
      <c r="L642" s="32">
        <v>36</v>
      </c>
      <c r="M642" s="32">
        <v>116</v>
      </c>
      <c r="N642" s="32">
        <v>128</v>
      </c>
      <c r="O642" s="32">
        <v>56</v>
      </c>
      <c r="P642" s="32" t="s">
        <v>420</v>
      </c>
      <c r="Q642" s="32">
        <v>112</v>
      </c>
      <c r="R642" s="32">
        <v>3609</v>
      </c>
      <c r="S642" s="32">
        <v>141</v>
      </c>
      <c r="T642" s="32" t="s">
        <v>420</v>
      </c>
      <c r="U642" s="32" t="s">
        <v>420</v>
      </c>
      <c r="V642" s="32" t="s">
        <v>420</v>
      </c>
      <c r="W642" s="32" t="s">
        <v>420</v>
      </c>
      <c r="X642" s="32" t="s">
        <v>420</v>
      </c>
      <c r="Y642" s="32" t="s">
        <v>420</v>
      </c>
      <c r="Z642" s="32">
        <v>32</v>
      </c>
      <c r="AA642" s="32">
        <v>344</v>
      </c>
      <c r="AB642" s="32">
        <v>49</v>
      </c>
    </row>
    <row r="643" spans="1:28" x14ac:dyDescent="0.2">
      <c r="A643" s="36">
        <v>2661</v>
      </c>
      <c r="B643" s="37" t="s">
        <v>420</v>
      </c>
      <c r="C643" s="32" t="s">
        <v>420</v>
      </c>
      <c r="D643" s="32" t="s">
        <v>420</v>
      </c>
      <c r="E643" s="32" t="s">
        <v>420</v>
      </c>
      <c r="F643" s="32" t="s">
        <v>420</v>
      </c>
      <c r="G643" s="32" t="s">
        <v>420</v>
      </c>
      <c r="H643" s="32" t="s">
        <v>420</v>
      </c>
      <c r="I643" s="32">
        <v>172</v>
      </c>
      <c r="J643" s="32" t="s">
        <v>420</v>
      </c>
      <c r="K643" s="32" t="s">
        <v>420</v>
      </c>
      <c r="L643" s="32" t="s">
        <v>420</v>
      </c>
      <c r="M643" s="32" t="s">
        <v>420</v>
      </c>
      <c r="N643" s="32" t="s">
        <v>420</v>
      </c>
      <c r="O643" s="32" t="s">
        <v>420</v>
      </c>
      <c r="P643" s="32" t="s">
        <v>420</v>
      </c>
      <c r="Q643" s="32" t="s">
        <v>420</v>
      </c>
      <c r="R643" s="32">
        <v>156</v>
      </c>
      <c r="S643" s="32" t="s">
        <v>420</v>
      </c>
      <c r="T643" s="32" t="s">
        <v>420</v>
      </c>
      <c r="U643" s="32" t="s">
        <v>420</v>
      </c>
      <c r="V643" s="32" t="s">
        <v>420</v>
      </c>
      <c r="W643" s="32" t="s">
        <v>420</v>
      </c>
      <c r="X643" s="32" t="s">
        <v>420</v>
      </c>
      <c r="Y643" s="32" t="s">
        <v>420</v>
      </c>
      <c r="Z643" s="32" t="s">
        <v>420</v>
      </c>
      <c r="AA643" s="32" t="s">
        <v>420</v>
      </c>
      <c r="AB643" s="32" t="s">
        <v>420</v>
      </c>
    </row>
    <row r="644" spans="1:28" x14ac:dyDescent="0.2">
      <c r="A644" s="36">
        <v>2662</v>
      </c>
      <c r="B644" s="37" t="s">
        <v>420</v>
      </c>
      <c r="C644" s="32" t="s">
        <v>420</v>
      </c>
      <c r="D644" s="32" t="s">
        <v>420</v>
      </c>
      <c r="E644" s="32" t="s">
        <v>420</v>
      </c>
      <c r="F644" s="32" t="s">
        <v>420</v>
      </c>
      <c r="G644" s="32" t="s">
        <v>420</v>
      </c>
      <c r="H644" s="32" t="s">
        <v>420</v>
      </c>
      <c r="I644" s="32">
        <v>430</v>
      </c>
      <c r="J644" s="32" t="s">
        <v>420</v>
      </c>
      <c r="K644" s="32" t="s">
        <v>420</v>
      </c>
      <c r="L644" s="32" t="s">
        <v>420</v>
      </c>
      <c r="M644" s="32" t="s">
        <v>420</v>
      </c>
      <c r="N644" s="32" t="s">
        <v>420</v>
      </c>
      <c r="O644" s="32" t="s">
        <v>420</v>
      </c>
      <c r="P644" s="32" t="s">
        <v>420</v>
      </c>
      <c r="Q644" s="32" t="s">
        <v>420</v>
      </c>
      <c r="R644" s="32">
        <v>373</v>
      </c>
      <c r="S644" s="32" t="s">
        <v>420</v>
      </c>
      <c r="T644" s="32" t="s">
        <v>420</v>
      </c>
      <c r="U644" s="32" t="s">
        <v>420</v>
      </c>
      <c r="V644" s="32" t="s">
        <v>420</v>
      </c>
      <c r="W644" s="32" t="s">
        <v>420</v>
      </c>
      <c r="X644" s="32" t="s">
        <v>420</v>
      </c>
      <c r="Y644" s="32" t="s">
        <v>420</v>
      </c>
      <c r="Z644" s="32" t="s">
        <v>420</v>
      </c>
      <c r="AA644" s="32">
        <v>57</v>
      </c>
      <c r="AB644" s="32" t="s">
        <v>420</v>
      </c>
    </row>
    <row r="645" spans="1:28" x14ac:dyDescent="0.2">
      <c r="A645" s="36">
        <v>2663</v>
      </c>
      <c r="B645" s="37" t="s">
        <v>420</v>
      </c>
      <c r="C645" s="32" t="s">
        <v>420</v>
      </c>
      <c r="D645" s="32" t="s">
        <v>420</v>
      </c>
      <c r="E645" s="32" t="s">
        <v>420</v>
      </c>
      <c r="F645" s="32" t="s">
        <v>420</v>
      </c>
      <c r="G645" s="32" t="s">
        <v>420</v>
      </c>
      <c r="H645" s="32" t="s">
        <v>420</v>
      </c>
      <c r="I645" s="32">
        <v>324</v>
      </c>
      <c r="J645" s="32" t="s">
        <v>420</v>
      </c>
      <c r="K645" s="32" t="s">
        <v>420</v>
      </c>
      <c r="L645" s="32" t="s">
        <v>420</v>
      </c>
      <c r="M645" s="32" t="s">
        <v>420</v>
      </c>
      <c r="N645" s="32" t="s">
        <v>420</v>
      </c>
      <c r="O645" s="32" t="s">
        <v>420</v>
      </c>
      <c r="P645" s="32" t="s">
        <v>420</v>
      </c>
      <c r="Q645" s="32" t="s">
        <v>420</v>
      </c>
      <c r="R645" s="32">
        <v>301</v>
      </c>
      <c r="S645" s="32" t="s">
        <v>420</v>
      </c>
      <c r="T645" s="32" t="s">
        <v>420</v>
      </c>
      <c r="U645" s="32" t="s">
        <v>420</v>
      </c>
      <c r="V645" s="32" t="s">
        <v>420</v>
      </c>
      <c r="W645" s="32" t="s">
        <v>420</v>
      </c>
      <c r="X645" s="32" t="s">
        <v>420</v>
      </c>
      <c r="Y645" s="32" t="s">
        <v>420</v>
      </c>
      <c r="Z645" s="32" t="s">
        <v>420</v>
      </c>
      <c r="AA645" s="32" t="s">
        <v>420</v>
      </c>
      <c r="AB645" s="32" t="s">
        <v>420</v>
      </c>
    </row>
    <row r="646" spans="1:28" x14ac:dyDescent="0.2">
      <c r="A646" s="36">
        <v>2664</v>
      </c>
      <c r="B646" s="37" t="s">
        <v>420</v>
      </c>
      <c r="C646" s="32">
        <v>108</v>
      </c>
      <c r="D646" s="32">
        <v>253</v>
      </c>
      <c r="E646" s="32">
        <v>386</v>
      </c>
      <c r="F646" s="32">
        <v>185</v>
      </c>
      <c r="G646" s="32" t="s">
        <v>420</v>
      </c>
      <c r="H646" s="32">
        <v>333</v>
      </c>
      <c r="I646" s="32">
        <v>5802</v>
      </c>
      <c r="J646" s="32">
        <v>396</v>
      </c>
      <c r="K646" s="32" t="s">
        <v>420</v>
      </c>
      <c r="L646" s="32">
        <v>102</v>
      </c>
      <c r="M646" s="32">
        <v>216</v>
      </c>
      <c r="N646" s="32">
        <v>322</v>
      </c>
      <c r="O646" s="32">
        <v>175</v>
      </c>
      <c r="P646" s="32" t="s">
        <v>420</v>
      </c>
      <c r="Q646" s="32">
        <v>273</v>
      </c>
      <c r="R646" s="32">
        <v>5284</v>
      </c>
      <c r="S646" s="32">
        <v>277</v>
      </c>
      <c r="T646" s="32" t="s">
        <v>420</v>
      </c>
      <c r="U646" s="32" t="s">
        <v>420</v>
      </c>
      <c r="V646" s="32">
        <v>37</v>
      </c>
      <c r="W646" s="32">
        <v>64</v>
      </c>
      <c r="X646" s="32" t="s">
        <v>420</v>
      </c>
      <c r="Y646" s="32" t="s">
        <v>420</v>
      </c>
      <c r="Z646" s="32">
        <v>60</v>
      </c>
      <c r="AA646" s="32">
        <v>518</v>
      </c>
      <c r="AB646" s="32">
        <v>119</v>
      </c>
    </row>
    <row r="647" spans="1:28" x14ac:dyDescent="0.2">
      <c r="A647" s="36">
        <v>2666</v>
      </c>
      <c r="B647" s="37" t="s">
        <v>420</v>
      </c>
      <c r="C647" s="32" t="s">
        <v>420</v>
      </c>
      <c r="D647" s="32" t="s">
        <v>420</v>
      </c>
      <c r="E647" s="32" t="s">
        <v>420</v>
      </c>
      <c r="F647" s="32" t="s">
        <v>420</v>
      </c>
      <c r="G647" s="32" t="s">
        <v>420</v>
      </c>
      <c r="H647" s="32" t="s">
        <v>420</v>
      </c>
      <c r="I647" s="32">
        <v>830</v>
      </c>
      <c r="J647" s="32" t="s">
        <v>420</v>
      </c>
      <c r="K647" s="32" t="s">
        <v>420</v>
      </c>
      <c r="L647" s="32" t="s">
        <v>420</v>
      </c>
      <c r="M647" s="32" t="s">
        <v>420</v>
      </c>
      <c r="N647" s="32" t="s">
        <v>420</v>
      </c>
      <c r="O647" s="32" t="s">
        <v>420</v>
      </c>
      <c r="P647" s="32" t="s">
        <v>420</v>
      </c>
      <c r="Q647" s="32" t="s">
        <v>420</v>
      </c>
      <c r="R647" s="32">
        <v>750</v>
      </c>
      <c r="S647" s="32" t="s">
        <v>420</v>
      </c>
      <c r="T647" s="32" t="s">
        <v>420</v>
      </c>
      <c r="U647" s="32" t="s">
        <v>420</v>
      </c>
      <c r="V647" s="32" t="s">
        <v>420</v>
      </c>
      <c r="W647" s="32" t="s">
        <v>420</v>
      </c>
      <c r="X647" s="32" t="s">
        <v>420</v>
      </c>
      <c r="Y647" s="32" t="s">
        <v>420</v>
      </c>
      <c r="Z647" s="32" t="s">
        <v>420</v>
      </c>
      <c r="AA647" s="32">
        <v>80</v>
      </c>
      <c r="AB647" s="32" t="s">
        <v>420</v>
      </c>
    </row>
    <row r="648" spans="1:28" x14ac:dyDescent="0.2">
      <c r="A648" s="36">
        <v>2667</v>
      </c>
      <c r="B648" s="37" t="s">
        <v>420</v>
      </c>
      <c r="C648" s="32" t="s">
        <v>420</v>
      </c>
      <c r="D648" s="32">
        <v>87</v>
      </c>
      <c r="E648" s="32">
        <v>52</v>
      </c>
      <c r="F648" s="32" t="s">
        <v>420</v>
      </c>
      <c r="G648" s="32" t="s">
        <v>420</v>
      </c>
      <c r="H648" s="32">
        <v>64</v>
      </c>
      <c r="I648" s="32">
        <v>2185</v>
      </c>
      <c r="J648" s="32">
        <v>34</v>
      </c>
      <c r="K648" s="32" t="s">
        <v>420</v>
      </c>
      <c r="L648" s="32" t="s">
        <v>420</v>
      </c>
      <c r="M648" s="32">
        <v>80</v>
      </c>
      <c r="N648" s="32">
        <v>46</v>
      </c>
      <c r="O648" s="32" t="s">
        <v>420</v>
      </c>
      <c r="P648" s="32" t="s">
        <v>420</v>
      </c>
      <c r="Q648" s="32">
        <v>51</v>
      </c>
      <c r="R648" s="32">
        <v>1960</v>
      </c>
      <c r="S648" s="32">
        <v>30</v>
      </c>
      <c r="T648" s="32" t="s">
        <v>420</v>
      </c>
      <c r="U648" s="32" t="s">
        <v>420</v>
      </c>
      <c r="V648" s="32" t="s">
        <v>420</v>
      </c>
      <c r="W648" s="32" t="s">
        <v>420</v>
      </c>
      <c r="X648" s="32" t="s">
        <v>420</v>
      </c>
      <c r="Y648" s="32" t="s">
        <v>420</v>
      </c>
      <c r="Z648" s="32" t="s">
        <v>420</v>
      </c>
      <c r="AA648" s="32">
        <v>225</v>
      </c>
      <c r="AB648" s="32" t="s">
        <v>420</v>
      </c>
    </row>
    <row r="649" spans="1:28" x14ac:dyDescent="0.2">
      <c r="A649" s="36">
        <v>2668</v>
      </c>
      <c r="B649" s="37" t="s">
        <v>420</v>
      </c>
      <c r="C649" s="32" t="s">
        <v>420</v>
      </c>
      <c r="D649" s="32" t="s">
        <v>420</v>
      </c>
      <c r="E649" s="32">
        <v>39</v>
      </c>
      <c r="F649" s="32" t="s">
        <v>420</v>
      </c>
      <c r="G649" s="32" t="s">
        <v>420</v>
      </c>
      <c r="H649" s="32">
        <v>68</v>
      </c>
      <c r="I649" s="32">
        <v>2189</v>
      </c>
      <c r="J649" s="32">
        <v>91</v>
      </c>
      <c r="K649" s="32" t="s">
        <v>420</v>
      </c>
      <c r="L649" s="32" t="s">
        <v>420</v>
      </c>
      <c r="M649" s="32" t="s">
        <v>420</v>
      </c>
      <c r="N649" s="32">
        <v>34</v>
      </c>
      <c r="O649" s="32" t="s">
        <v>420</v>
      </c>
      <c r="P649" s="32" t="s">
        <v>420</v>
      </c>
      <c r="Q649" s="32">
        <v>54</v>
      </c>
      <c r="R649" s="32">
        <v>2029</v>
      </c>
      <c r="S649" s="32">
        <v>77</v>
      </c>
      <c r="T649" s="32" t="s">
        <v>420</v>
      </c>
      <c r="U649" s="32" t="s">
        <v>420</v>
      </c>
      <c r="V649" s="32" t="s">
        <v>420</v>
      </c>
      <c r="W649" s="32" t="s">
        <v>420</v>
      </c>
      <c r="X649" s="32" t="s">
        <v>420</v>
      </c>
      <c r="Y649" s="32" t="s">
        <v>420</v>
      </c>
      <c r="Z649" s="32" t="s">
        <v>420</v>
      </c>
      <c r="AA649" s="32">
        <v>160</v>
      </c>
      <c r="AB649" s="32" t="s">
        <v>420</v>
      </c>
    </row>
    <row r="650" spans="1:28" x14ac:dyDescent="0.2">
      <c r="A650" s="36">
        <v>2669</v>
      </c>
      <c r="B650" s="37" t="s">
        <v>420</v>
      </c>
      <c r="C650" s="32" t="s">
        <v>420</v>
      </c>
      <c r="D650" s="32" t="s">
        <v>420</v>
      </c>
      <c r="E650" s="32" t="s">
        <v>420</v>
      </c>
      <c r="F650" s="32" t="s">
        <v>420</v>
      </c>
      <c r="G650" s="32" t="s">
        <v>420</v>
      </c>
      <c r="H650" s="32" t="s">
        <v>420</v>
      </c>
      <c r="I650" s="32">
        <v>350</v>
      </c>
      <c r="J650" s="32" t="s">
        <v>420</v>
      </c>
      <c r="K650" s="32" t="s">
        <v>420</v>
      </c>
      <c r="L650" s="32" t="s">
        <v>420</v>
      </c>
      <c r="M650" s="32" t="s">
        <v>420</v>
      </c>
      <c r="N650" s="32" t="s">
        <v>420</v>
      </c>
      <c r="O650" s="32" t="s">
        <v>420</v>
      </c>
      <c r="P650" s="32" t="s">
        <v>420</v>
      </c>
      <c r="Q650" s="32" t="s">
        <v>420</v>
      </c>
      <c r="R650" s="32">
        <v>323</v>
      </c>
      <c r="S650" s="32" t="s">
        <v>420</v>
      </c>
      <c r="T650" s="32" t="s">
        <v>420</v>
      </c>
      <c r="U650" s="32" t="s">
        <v>420</v>
      </c>
      <c r="V650" s="32" t="s">
        <v>420</v>
      </c>
      <c r="W650" s="32" t="s">
        <v>420</v>
      </c>
      <c r="X650" s="32" t="s">
        <v>420</v>
      </c>
      <c r="Y650" s="32" t="s">
        <v>420</v>
      </c>
      <c r="Z650" s="32" t="s">
        <v>420</v>
      </c>
      <c r="AA650" s="32" t="s">
        <v>420</v>
      </c>
      <c r="AB650" s="32" t="s">
        <v>420</v>
      </c>
    </row>
    <row r="651" spans="1:28" x14ac:dyDescent="0.2">
      <c r="A651" s="36">
        <v>2670</v>
      </c>
      <c r="B651" s="37" t="s">
        <v>420</v>
      </c>
      <c r="C651" s="32" t="s">
        <v>420</v>
      </c>
      <c r="D651" s="32">
        <v>31</v>
      </c>
      <c r="E651" s="32" t="s">
        <v>420</v>
      </c>
      <c r="F651" s="32" t="s">
        <v>420</v>
      </c>
      <c r="G651" s="32" t="s">
        <v>420</v>
      </c>
      <c r="H651" s="32" t="s">
        <v>420</v>
      </c>
      <c r="I651" s="32">
        <v>946</v>
      </c>
      <c r="J651" s="32">
        <v>36</v>
      </c>
      <c r="K651" s="32" t="s">
        <v>420</v>
      </c>
      <c r="L651" s="32" t="s">
        <v>420</v>
      </c>
      <c r="M651" s="32" t="s">
        <v>420</v>
      </c>
      <c r="N651" s="32" t="s">
        <v>420</v>
      </c>
      <c r="O651" s="32" t="s">
        <v>420</v>
      </c>
      <c r="P651" s="32" t="s">
        <v>420</v>
      </c>
      <c r="Q651" s="32" t="s">
        <v>420</v>
      </c>
      <c r="R651" s="32">
        <v>851</v>
      </c>
      <c r="S651" s="32">
        <v>30</v>
      </c>
      <c r="T651" s="32" t="s">
        <v>420</v>
      </c>
      <c r="U651" s="32" t="s">
        <v>420</v>
      </c>
      <c r="V651" s="32" t="s">
        <v>420</v>
      </c>
      <c r="W651" s="32" t="s">
        <v>420</v>
      </c>
      <c r="X651" s="32" t="s">
        <v>420</v>
      </c>
      <c r="Y651" s="32" t="s">
        <v>420</v>
      </c>
      <c r="Z651" s="32" t="s">
        <v>420</v>
      </c>
      <c r="AA651" s="32">
        <v>95</v>
      </c>
      <c r="AB651" s="32" t="s">
        <v>420</v>
      </c>
    </row>
    <row r="652" spans="1:28" x14ac:dyDescent="0.2">
      <c r="A652" s="36">
        <v>2671</v>
      </c>
      <c r="B652" s="37" t="s">
        <v>420</v>
      </c>
      <c r="C652" s="32" t="s">
        <v>420</v>
      </c>
      <c r="D652" s="32" t="s">
        <v>420</v>
      </c>
      <c r="E652" s="32" t="s">
        <v>420</v>
      </c>
      <c r="F652" s="32" t="s">
        <v>420</v>
      </c>
      <c r="G652" s="32" t="s">
        <v>420</v>
      </c>
      <c r="H652" s="32" t="s">
        <v>420</v>
      </c>
      <c r="I652" s="32">
        <v>745</v>
      </c>
      <c r="J652" s="32" t="s">
        <v>420</v>
      </c>
      <c r="K652" s="32" t="s">
        <v>420</v>
      </c>
      <c r="L652" s="32" t="s">
        <v>420</v>
      </c>
      <c r="M652" s="32" t="s">
        <v>420</v>
      </c>
      <c r="N652" s="32" t="s">
        <v>420</v>
      </c>
      <c r="O652" s="32" t="s">
        <v>420</v>
      </c>
      <c r="P652" s="32" t="s">
        <v>420</v>
      </c>
      <c r="Q652" s="32" t="s">
        <v>420</v>
      </c>
      <c r="R652" s="32">
        <v>654</v>
      </c>
      <c r="S652" s="32" t="s">
        <v>420</v>
      </c>
      <c r="T652" s="32" t="s">
        <v>420</v>
      </c>
      <c r="U652" s="32" t="s">
        <v>420</v>
      </c>
      <c r="V652" s="32" t="s">
        <v>420</v>
      </c>
      <c r="W652" s="32" t="s">
        <v>420</v>
      </c>
      <c r="X652" s="32" t="s">
        <v>420</v>
      </c>
      <c r="Y652" s="32" t="s">
        <v>420</v>
      </c>
      <c r="Z652" s="32" t="s">
        <v>420</v>
      </c>
      <c r="AA652" s="32">
        <v>91</v>
      </c>
      <c r="AB652" s="32" t="s">
        <v>420</v>
      </c>
    </row>
    <row r="653" spans="1:28" x14ac:dyDescent="0.2">
      <c r="A653" s="36">
        <v>2672</v>
      </c>
      <c r="B653" s="37" t="s">
        <v>420</v>
      </c>
      <c r="C653" s="32" t="s">
        <v>420</v>
      </c>
      <c r="D653" s="32" t="s">
        <v>420</v>
      </c>
      <c r="E653" s="32" t="s">
        <v>420</v>
      </c>
      <c r="F653" s="32" t="s">
        <v>420</v>
      </c>
      <c r="G653" s="32" t="s">
        <v>420</v>
      </c>
      <c r="H653" s="32" t="s">
        <v>420</v>
      </c>
      <c r="I653" s="32">
        <v>249</v>
      </c>
      <c r="J653" s="32" t="s">
        <v>420</v>
      </c>
      <c r="K653" s="32" t="s">
        <v>420</v>
      </c>
      <c r="L653" s="32" t="s">
        <v>420</v>
      </c>
      <c r="M653" s="32" t="s">
        <v>420</v>
      </c>
      <c r="N653" s="32" t="s">
        <v>420</v>
      </c>
      <c r="O653" s="32" t="s">
        <v>420</v>
      </c>
      <c r="P653" s="32" t="s">
        <v>420</v>
      </c>
      <c r="Q653" s="32" t="s">
        <v>420</v>
      </c>
      <c r="R653" s="32">
        <v>226</v>
      </c>
      <c r="S653" s="32" t="s">
        <v>420</v>
      </c>
      <c r="T653" s="32" t="s">
        <v>420</v>
      </c>
      <c r="U653" s="32" t="s">
        <v>420</v>
      </c>
      <c r="V653" s="32" t="s">
        <v>420</v>
      </c>
      <c r="W653" s="32" t="s">
        <v>420</v>
      </c>
      <c r="X653" s="32" t="s">
        <v>420</v>
      </c>
      <c r="Y653" s="32" t="s">
        <v>420</v>
      </c>
      <c r="Z653" s="32" t="s">
        <v>420</v>
      </c>
      <c r="AA653" s="32" t="s">
        <v>420</v>
      </c>
      <c r="AB653" s="32" t="s">
        <v>420</v>
      </c>
    </row>
    <row r="654" spans="1:28" x14ac:dyDescent="0.2">
      <c r="A654" s="36">
        <v>2673</v>
      </c>
      <c r="B654" s="37" t="s">
        <v>420</v>
      </c>
      <c r="C654" s="32">
        <v>109</v>
      </c>
      <c r="D654" s="32">
        <v>298</v>
      </c>
      <c r="E654" s="32">
        <v>397</v>
      </c>
      <c r="F654" s="32">
        <v>121</v>
      </c>
      <c r="G654" s="32" t="s">
        <v>420</v>
      </c>
      <c r="H654" s="32">
        <v>353</v>
      </c>
      <c r="I654" s="32">
        <v>4843</v>
      </c>
      <c r="J654" s="32">
        <v>319</v>
      </c>
      <c r="K654" s="32" t="s">
        <v>420</v>
      </c>
      <c r="L654" s="32">
        <v>95</v>
      </c>
      <c r="M654" s="32">
        <v>261</v>
      </c>
      <c r="N654" s="32">
        <v>346</v>
      </c>
      <c r="O654" s="32">
        <v>109</v>
      </c>
      <c r="P654" s="32" t="s">
        <v>420</v>
      </c>
      <c r="Q654" s="32">
        <v>303</v>
      </c>
      <c r="R654" s="32">
        <v>4420</v>
      </c>
      <c r="S654" s="32">
        <v>251</v>
      </c>
      <c r="T654" s="32" t="s">
        <v>420</v>
      </c>
      <c r="U654" s="32" t="s">
        <v>420</v>
      </c>
      <c r="V654" s="32">
        <v>37</v>
      </c>
      <c r="W654" s="32">
        <v>51</v>
      </c>
      <c r="X654" s="32" t="s">
        <v>420</v>
      </c>
      <c r="Y654" s="32" t="s">
        <v>420</v>
      </c>
      <c r="Z654" s="32">
        <v>50</v>
      </c>
      <c r="AA654" s="32">
        <v>423</v>
      </c>
      <c r="AB654" s="32">
        <v>68</v>
      </c>
    </row>
    <row r="655" spans="1:28" x14ac:dyDescent="0.2">
      <c r="A655" s="36">
        <v>2675</v>
      </c>
      <c r="B655" s="37" t="s">
        <v>420</v>
      </c>
      <c r="C655" s="32">
        <v>47</v>
      </c>
      <c r="D655" s="32">
        <v>71</v>
      </c>
      <c r="E655" s="32">
        <v>109</v>
      </c>
      <c r="F655" s="32">
        <v>65</v>
      </c>
      <c r="G655" s="32" t="s">
        <v>420</v>
      </c>
      <c r="H655" s="32">
        <v>148</v>
      </c>
      <c r="I655" s="32">
        <v>4561</v>
      </c>
      <c r="J655" s="32">
        <v>179</v>
      </c>
      <c r="K655" s="32" t="s">
        <v>420</v>
      </c>
      <c r="L655" s="32">
        <v>40</v>
      </c>
      <c r="M655" s="32">
        <v>59</v>
      </c>
      <c r="N655" s="32">
        <v>104</v>
      </c>
      <c r="O655" s="32">
        <v>62</v>
      </c>
      <c r="P655" s="32" t="s">
        <v>420</v>
      </c>
      <c r="Q655" s="32">
        <v>116</v>
      </c>
      <c r="R655" s="32">
        <v>4105</v>
      </c>
      <c r="S655" s="32">
        <v>141</v>
      </c>
      <c r="T655" s="32" t="s">
        <v>420</v>
      </c>
      <c r="U655" s="32" t="s">
        <v>420</v>
      </c>
      <c r="V655" s="32" t="s">
        <v>420</v>
      </c>
      <c r="W655" s="32" t="s">
        <v>420</v>
      </c>
      <c r="X655" s="32" t="s">
        <v>420</v>
      </c>
      <c r="Y655" s="32" t="s">
        <v>420</v>
      </c>
      <c r="Z655" s="32">
        <v>32</v>
      </c>
      <c r="AA655" s="32">
        <v>456</v>
      </c>
      <c r="AB655" s="32">
        <v>38</v>
      </c>
    </row>
    <row r="656" spans="1:28" x14ac:dyDescent="0.2">
      <c r="A656" s="36">
        <v>2702</v>
      </c>
      <c r="B656" s="37" t="s">
        <v>420</v>
      </c>
      <c r="C656" s="32" t="s">
        <v>420</v>
      </c>
      <c r="D656" s="32">
        <v>31</v>
      </c>
      <c r="E656" s="32">
        <v>71</v>
      </c>
      <c r="F656" s="32">
        <v>34</v>
      </c>
      <c r="G656" s="32" t="s">
        <v>420</v>
      </c>
      <c r="H656" s="32">
        <v>72</v>
      </c>
      <c r="I656" s="32">
        <v>2611</v>
      </c>
      <c r="J656" s="32">
        <v>61</v>
      </c>
      <c r="K656" s="32" t="s">
        <v>420</v>
      </c>
      <c r="L656" s="32" t="s">
        <v>420</v>
      </c>
      <c r="M656" s="32" t="s">
        <v>420</v>
      </c>
      <c r="N656" s="32">
        <v>63</v>
      </c>
      <c r="O656" s="32">
        <v>32</v>
      </c>
      <c r="P656" s="32" t="s">
        <v>420</v>
      </c>
      <c r="Q656" s="32">
        <v>60</v>
      </c>
      <c r="R656" s="32">
        <v>2447</v>
      </c>
      <c r="S656" s="32">
        <v>52</v>
      </c>
      <c r="T656" s="32" t="s">
        <v>420</v>
      </c>
      <c r="U656" s="32" t="s">
        <v>420</v>
      </c>
      <c r="V656" s="32" t="s">
        <v>420</v>
      </c>
      <c r="W656" s="32" t="s">
        <v>420</v>
      </c>
      <c r="X656" s="32" t="s">
        <v>420</v>
      </c>
      <c r="Y656" s="32" t="s">
        <v>420</v>
      </c>
      <c r="Z656" s="32" t="s">
        <v>420</v>
      </c>
      <c r="AA656" s="32">
        <v>164</v>
      </c>
      <c r="AB656" s="32" t="s">
        <v>420</v>
      </c>
    </row>
    <row r="657" spans="1:28" x14ac:dyDescent="0.2">
      <c r="A657" s="36">
        <v>2703</v>
      </c>
      <c r="B657" s="37">
        <v>45</v>
      </c>
      <c r="C657" s="32">
        <v>1420</v>
      </c>
      <c r="D657" s="32">
        <v>1521</v>
      </c>
      <c r="E657" s="32">
        <v>1932</v>
      </c>
      <c r="F657" s="32">
        <v>687</v>
      </c>
      <c r="G657" s="32" t="s">
        <v>420</v>
      </c>
      <c r="H657" s="32">
        <v>915</v>
      </c>
      <c r="I657" s="32">
        <v>23094</v>
      </c>
      <c r="J657" s="32">
        <v>828</v>
      </c>
      <c r="K657" s="32">
        <v>39</v>
      </c>
      <c r="L657" s="32">
        <v>1321</v>
      </c>
      <c r="M657" s="32">
        <v>1351</v>
      </c>
      <c r="N657" s="32">
        <v>1770</v>
      </c>
      <c r="O657" s="32">
        <v>649</v>
      </c>
      <c r="P657" s="32" t="s">
        <v>420</v>
      </c>
      <c r="Q657" s="32">
        <v>774</v>
      </c>
      <c r="R657" s="32">
        <v>21338</v>
      </c>
      <c r="S657" s="32">
        <v>654</v>
      </c>
      <c r="T657" s="32" t="s">
        <v>420</v>
      </c>
      <c r="U657" s="32">
        <v>99</v>
      </c>
      <c r="V657" s="32">
        <v>170</v>
      </c>
      <c r="W657" s="32">
        <v>162</v>
      </c>
      <c r="X657" s="32">
        <v>38</v>
      </c>
      <c r="Y657" s="32" t="s">
        <v>420</v>
      </c>
      <c r="Z657" s="32">
        <v>141</v>
      </c>
      <c r="AA657" s="32">
        <v>1756</v>
      </c>
      <c r="AB657" s="32">
        <v>174</v>
      </c>
    </row>
    <row r="658" spans="1:28" x14ac:dyDescent="0.2">
      <c r="A658" s="36">
        <v>2712</v>
      </c>
      <c r="B658" s="37" t="s">
        <v>420</v>
      </c>
      <c r="C658" s="32" t="s">
        <v>420</v>
      </c>
      <c r="D658" s="32" t="s">
        <v>420</v>
      </c>
      <c r="E658" s="32" t="s">
        <v>420</v>
      </c>
      <c r="F658" s="32" t="s">
        <v>420</v>
      </c>
      <c r="G658" s="32" t="s">
        <v>420</v>
      </c>
      <c r="H658" s="32" t="s">
        <v>420</v>
      </c>
      <c r="I658" s="32">
        <v>44</v>
      </c>
      <c r="J658" s="32" t="s">
        <v>420</v>
      </c>
      <c r="K658" s="32" t="s">
        <v>420</v>
      </c>
      <c r="L658" s="32" t="s">
        <v>420</v>
      </c>
      <c r="M658" s="32" t="s">
        <v>420</v>
      </c>
      <c r="N658" s="32" t="s">
        <v>420</v>
      </c>
      <c r="O658" s="32" t="s">
        <v>420</v>
      </c>
      <c r="P658" s="32" t="s">
        <v>420</v>
      </c>
      <c r="Q658" s="32" t="s">
        <v>420</v>
      </c>
      <c r="R658" s="32">
        <v>38</v>
      </c>
      <c r="S658" s="32" t="s">
        <v>420</v>
      </c>
      <c r="T658" s="32" t="s">
        <v>420</v>
      </c>
      <c r="U658" s="32" t="s">
        <v>420</v>
      </c>
      <c r="V658" s="32" t="s">
        <v>420</v>
      </c>
      <c r="W658" s="32" t="s">
        <v>420</v>
      </c>
      <c r="X658" s="32" t="s">
        <v>420</v>
      </c>
      <c r="Y658" s="32" t="s">
        <v>420</v>
      </c>
      <c r="Z658" s="32" t="s">
        <v>420</v>
      </c>
      <c r="AA658" s="32" t="s">
        <v>420</v>
      </c>
      <c r="AB658" s="32" t="s">
        <v>420</v>
      </c>
    </row>
    <row r="659" spans="1:28" x14ac:dyDescent="0.2">
      <c r="A659" s="36">
        <v>2713</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2">
      <c r="A660" s="36">
        <v>2714</v>
      </c>
      <c r="B660" s="37" t="s">
        <v>420</v>
      </c>
      <c r="C660" s="32" t="s">
        <v>420</v>
      </c>
      <c r="D660" s="32" t="s">
        <v>420</v>
      </c>
      <c r="E660" s="32" t="s">
        <v>420</v>
      </c>
      <c r="F660" s="32" t="s">
        <v>420</v>
      </c>
      <c r="G660" s="32" t="s">
        <v>420</v>
      </c>
      <c r="H660" s="32" t="s">
        <v>420</v>
      </c>
      <c r="I660" s="32">
        <v>39</v>
      </c>
      <c r="J660" s="32" t="s">
        <v>420</v>
      </c>
      <c r="K660" s="32" t="s">
        <v>420</v>
      </c>
      <c r="L660" s="32" t="s">
        <v>420</v>
      </c>
      <c r="M660" s="32" t="s">
        <v>420</v>
      </c>
      <c r="N660" s="32" t="s">
        <v>420</v>
      </c>
      <c r="O660" s="32" t="s">
        <v>420</v>
      </c>
      <c r="P660" s="32" t="s">
        <v>420</v>
      </c>
      <c r="Q660" s="32" t="s">
        <v>420</v>
      </c>
      <c r="R660" s="32">
        <v>33</v>
      </c>
      <c r="S660" s="32" t="s">
        <v>420</v>
      </c>
      <c r="T660" s="32" t="s">
        <v>420</v>
      </c>
      <c r="U660" s="32" t="s">
        <v>420</v>
      </c>
      <c r="V660" s="32" t="s">
        <v>420</v>
      </c>
      <c r="W660" s="32" t="s">
        <v>420</v>
      </c>
      <c r="X660" s="32" t="s">
        <v>420</v>
      </c>
      <c r="Y660" s="32" t="s">
        <v>420</v>
      </c>
      <c r="Z660" s="32" t="s">
        <v>420</v>
      </c>
      <c r="AA660" s="32" t="s">
        <v>420</v>
      </c>
      <c r="AB660" s="32" t="s">
        <v>420</v>
      </c>
    </row>
    <row r="661" spans="1:28" x14ac:dyDescent="0.2">
      <c r="A661" s="36">
        <v>2715</v>
      </c>
      <c r="B661" s="37" t="s">
        <v>420</v>
      </c>
      <c r="C661" s="32" t="s">
        <v>420</v>
      </c>
      <c r="D661" s="32">
        <v>46</v>
      </c>
      <c r="E661" s="32">
        <v>71</v>
      </c>
      <c r="F661" s="32" t="s">
        <v>420</v>
      </c>
      <c r="G661" s="32" t="s">
        <v>420</v>
      </c>
      <c r="H661" s="32">
        <v>75</v>
      </c>
      <c r="I661" s="32">
        <v>2081</v>
      </c>
      <c r="J661" s="32">
        <v>51</v>
      </c>
      <c r="K661" s="32" t="s">
        <v>420</v>
      </c>
      <c r="L661" s="32" t="s">
        <v>420</v>
      </c>
      <c r="M661" s="32">
        <v>35</v>
      </c>
      <c r="N661" s="32">
        <v>67</v>
      </c>
      <c r="O661" s="32" t="s">
        <v>420</v>
      </c>
      <c r="P661" s="32" t="s">
        <v>420</v>
      </c>
      <c r="Q661" s="32">
        <v>56</v>
      </c>
      <c r="R661" s="32">
        <v>1933</v>
      </c>
      <c r="S661" s="32">
        <v>41</v>
      </c>
      <c r="T661" s="32" t="s">
        <v>420</v>
      </c>
      <c r="U661" s="32" t="s">
        <v>420</v>
      </c>
      <c r="V661" s="32" t="s">
        <v>420</v>
      </c>
      <c r="W661" s="32" t="s">
        <v>420</v>
      </c>
      <c r="X661" s="32" t="s">
        <v>420</v>
      </c>
      <c r="Y661" s="32" t="s">
        <v>420</v>
      </c>
      <c r="Z661" s="32" t="s">
        <v>420</v>
      </c>
      <c r="AA661" s="32">
        <v>148</v>
      </c>
      <c r="AB661" s="32" t="s">
        <v>420</v>
      </c>
    </row>
    <row r="662" spans="1:28" x14ac:dyDescent="0.2">
      <c r="A662" s="36">
        <v>2717</v>
      </c>
      <c r="B662" s="37" t="s">
        <v>420</v>
      </c>
      <c r="C662" s="32" t="s">
        <v>420</v>
      </c>
      <c r="D662" s="32">
        <v>55</v>
      </c>
      <c r="E662" s="32">
        <v>108</v>
      </c>
      <c r="F662" s="32">
        <v>52</v>
      </c>
      <c r="G662" s="32" t="s">
        <v>420</v>
      </c>
      <c r="H662" s="32">
        <v>78</v>
      </c>
      <c r="I662" s="32">
        <v>2817</v>
      </c>
      <c r="J662" s="32">
        <v>84</v>
      </c>
      <c r="K662" s="32" t="s">
        <v>420</v>
      </c>
      <c r="L662" s="32" t="s">
        <v>420</v>
      </c>
      <c r="M662" s="32">
        <v>53</v>
      </c>
      <c r="N662" s="32">
        <v>91</v>
      </c>
      <c r="O662" s="32">
        <v>47</v>
      </c>
      <c r="P662" s="32" t="s">
        <v>420</v>
      </c>
      <c r="Q662" s="32">
        <v>61</v>
      </c>
      <c r="R662" s="32">
        <v>2604</v>
      </c>
      <c r="S662" s="32">
        <v>63</v>
      </c>
      <c r="T662" s="32" t="s">
        <v>420</v>
      </c>
      <c r="U662" s="32" t="s">
        <v>420</v>
      </c>
      <c r="V662" s="32" t="s">
        <v>420</v>
      </c>
      <c r="W662" s="32" t="s">
        <v>420</v>
      </c>
      <c r="X662" s="32" t="s">
        <v>420</v>
      </c>
      <c r="Y662" s="32" t="s">
        <v>420</v>
      </c>
      <c r="Z662" s="32" t="s">
        <v>420</v>
      </c>
      <c r="AA662" s="32">
        <v>213</v>
      </c>
      <c r="AB662" s="32" t="s">
        <v>420</v>
      </c>
    </row>
    <row r="663" spans="1:28" x14ac:dyDescent="0.2">
      <c r="A663" s="36">
        <v>2718</v>
      </c>
      <c r="B663" s="37" t="s">
        <v>420</v>
      </c>
      <c r="C663" s="32">
        <v>47</v>
      </c>
      <c r="D663" s="32">
        <v>305</v>
      </c>
      <c r="E663" s="32">
        <v>224</v>
      </c>
      <c r="F663" s="32">
        <v>88</v>
      </c>
      <c r="G663" s="32" t="s">
        <v>420</v>
      </c>
      <c r="H663" s="32">
        <v>128</v>
      </c>
      <c r="I663" s="32">
        <v>3536</v>
      </c>
      <c r="J663" s="32">
        <v>113</v>
      </c>
      <c r="K663" s="32" t="s">
        <v>420</v>
      </c>
      <c r="L663" s="32">
        <v>43</v>
      </c>
      <c r="M663" s="32">
        <v>277</v>
      </c>
      <c r="N663" s="32">
        <v>213</v>
      </c>
      <c r="O663" s="32">
        <v>84</v>
      </c>
      <c r="P663" s="32" t="s">
        <v>420</v>
      </c>
      <c r="Q663" s="32">
        <v>114</v>
      </c>
      <c r="R663" s="32">
        <v>3307</v>
      </c>
      <c r="S663" s="32">
        <v>89</v>
      </c>
      <c r="T663" s="32" t="s">
        <v>420</v>
      </c>
      <c r="U663" s="32" t="s">
        <v>420</v>
      </c>
      <c r="V663" s="32" t="s">
        <v>420</v>
      </c>
      <c r="W663" s="32" t="s">
        <v>420</v>
      </c>
      <c r="X663" s="32" t="s">
        <v>420</v>
      </c>
      <c r="Y663" s="32" t="s">
        <v>420</v>
      </c>
      <c r="Z663" s="32" t="s">
        <v>420</v>
      </c>
      <c r="AA663" s="32">
        <v>229</v>
      </c>
      <c r="AB663" s="32" t="s">
        <v>420</v>
      </c>
    </row>
    <row r="664" spans="1:28" x14ac:dyDescent="0.2">
      <c r="A664" s="36">
        <v>2719</v>
      </c>
      <c r="B664" s="37" t="s">
        <v>420</v>
      </c>
      <c r="C664" s="32">
        <v>144</v>
      </c>
      <c r="D664" s="32">
        <v>128</v>
      </c>
      <c r="E664" s="32">
        <v>445</v>
      </c>
      <c r="F664" s="32">
        <v>168</v>
      </c>
      <c r="G664" s="32" t="s">
        <v>420</v>
      </c>
      <c r="H664" s="32">
        <v>326</v>
      </c>
      <c r="I664" s="32">
        <v>9475</v>
      </c>
      <c r="J664" s="32">
        <v>253</v>
      </c>
      <c r="K664" s="32" t="s">
        <v>420</v>
      </c>
      <c r="L664" s="32">
        <v>127</v>
      </c>
      <c r="M664" s="32">
        <v>117</v>
      </c>
      <c r="N664" s="32">
        <v>411</v>
      </c>
      <c r="O664" s="32">
        <v>149</v>
      </c>
      <c r="P664" s="32" t="s">
        <v>420</v>
      </c>
      <c r="Q664" s="32">
        <v>272</v>
      </c>
      <c r="R664" s="32">
        <v>8726</v>
      </c>
      <c r="S664" s="32">
        <v>172</v>
      </c>
      <c r="T664" s="32" t="s">
        <v>420</v>
      </c>
      <c r="U664" s="32" t="s">
        <v>420</v>
      </c>
      <c r="V664" s="32" t="s">
        <v>420</v>
      </c>
      <c r="W664" s="32">
        <v>34</v>
      </c>
      <c r="X664" s="32" t="s">
        <v>420</v>
      </c>
      <c r="Y664" s="32" t="s">
        <v>420</v>
      </c>
      <c r="Z664" s="32">
        <v>54</v>
      </c>
      <c r="AA664" s="32">
        <v>749</v>
      </c>
      <c r="AB664" s="32">
        <v>81</v>
      </c>
    </row>
    <row r="665" spans="1:28" x14ac:dyDescent="0.2">
      <c r="A665" s="36">
        <v>2720</v>
      </c>
      <c r="B665" s="37" t="s">
        <v>420</v>
      </c>
      <c r="C665" s="32">
        <v>410</v>
      </c>
      <c r="D665" s="32">
        <v>886</v>
      </c>
      <c r="E665" s="32">
        <v>1369</v>
      </c>
      <c r="F665" s="32">
        <v>314</v>
      </c>
      <c r="G665" s="32" t="s">
        <v>420</v>
      </c>
      <c r="H665" s="32">
        <v>773</v>
      </c>
      <c r="I665" s="32">
        <v>14574</v>
      </c>
      <c r="J665" s="32">
        <v>807</v>
      </c>
      <c r="K665" s="32" t="s">
        <v>420</v>
      </c>
      <c r="L665" s="32">
        <v>373</v>
      </c>
      <c r="M665" s="32">
        <v>770</v>
      </c>
      <c r="N665" s="32">
        <v>1182</v>
      </c>
      <c r="O665" s="32">
        <v>298</v>
      </c>
      <c r="P665" s="32" t="s">
        <v>420</v>
      </c>
      <c r="Q665" s="32">
        <v>647</v>
      </c>
      <c r="R665" s="32">
        <v>13530</v>
      </c>
      <c r="S665" s="32">
        <v>678</v>
      </c>
      <c r="T665" s="32" t="s">
        <v>420</v>
      </c>
      <c r="U665" s="32">
        <v>37</v>
      </c>
      <c r="V665" s="32">
        <v>116</v>
      </c>
      <c r="W665" s="32">
        <v>187</v>
      </c>
      <c r="X665" s="32" t="s">
        <v>420</v>
      </c>
      <c r="Y665" s="32" t="s">
        <v>420</v>
      </c>
      <c r="Z665" s="32">
        <v>126</v>
      </c>
      <c r="AA665" s="32">
        <v>1044</v>
      </c>
      <c r="AB665" s="32">
        <v>129</v>
      </c>
    </row>
    <row r="666" spans="1:28" x14ac:dyDescent="0.2">
      <c r="A666" s="36">
        <v>2721</v>
      </c>
      <c r="B666" s="37" t="s">
        <v>420</v>
      </c>
      <c r="C666" s="32">
        <v>490</v>
      </c>
      <c r="D666" s="32">
        <v>748</v>
      </c>
      <c r="E666" s="32">
        <v>2009</v>
      </c>
      <c r="F666" s="32">
        <v>235</v>
      </c>
      <c r="G666" s="32" t="s">
        <v>420</v>
      </c>
      <c r="H666" s="32">
        <v>901</v>
      </c>
      <c r="I666" s="32">
        <v>10840</v>
      </c>
      <c r="J666" s="32">
        <v>584</v>
      </c>
      <c r="K666" s="32" t="s">
        <v>420</v>
      </c>
      <c r="L666" s="32">
        <v>448</v>
      </c>
      <c r="M666" s="32">
        <v>652</v>
      </c>
      <c r="N666" s="32">
        <v>1701</v>
      </c>
      <c r="O666" s="32">
        <v>215</v>
      </c>
      <c r="P666" s="32" t="s">
        <v>420</v>
      </c>
      <c r="Q666" s="32">
        <v>713</v>
      </c>
      <c r="R666" s="32">
        <v>10061</v>
      </c>
      <c r="S666" s="32">
        <v>465</v>
      </c>
      <c r="T666" s="32" t="s">
        <v>420</v>
      </c>
      <c r="U666" s="32">
        <v>42</v>
      </c>
      <c r="V666" s="32">
        <v>96</v>
      </c>
      <c r="W666" s="32">
        <v>308</v>
      </c>
      <c r="X666" s="32" t="s">
        <v>420</v>
      </c>
      <c r="Y666" s="32" t="s">
        <v>420</v>
      </c>
      <c r="Z666" s="32">
        <v>188</v>
      </c>
      <c r="AA666" s="32">
        <v>779</v>
      </c>
      <c r="AB666" s="32">
        <v>119</v>
      </c>
    </row>
    <row r="667" spans="1:28" x14ac:dyDescent="0.2">
      <c r="A667" s="36">
        <v>2722</v>
      </c>
      <c r="B667" s="37" t="s">
        <v>420</v>
      </c>
      <c r="C667" s="32" t="s">
        <v>420</v>
      </c>
      <c r="D667" s="32" t="s">
        <v>420</v>
      </c>
      <c r="E667" s="32" t="s">
        <v>420</v>
      </c>
      <c r="F667" s="32" t="s">
        <v>420</v>
      </c>
      <c r="G667" s="32" t="s">
        <v>420</v>
      </c>
      <c r="H667" s="32" t="s">
        <v>420</v>
      </c>
      <c r="I667" s="32">
        <v>90</v>
      </c>
      <c r="J667" s="32" t="s">
        <v>420</v>
      </c>
      <c r="K667" s="32" t="s">
        <v>420</v>
      </c>
      <c r="L667" s="32" t="s">
        <v>420</v>
      </c>
      <c r="M667" s="32" t="s">
        <v>420</v>
      </c>
      <c r="N667" s="32" t="s">
        <v>420</v>
      </c>
      <c r="O667" s="32" t="s">
        <v>420</v>
      </c>
      <c r="P667" s="32" t="s">
        <v>420</v>
      </c>
      <c r="Q667" s="32" t="s">
        <v>420</v>
      </c>
      <c r="R667" s="32">
        <v>85</v>
      </c>
      <c r="S667" s="32" t="s">
        <v>420</v>
      </c>
      <c r="T667" s="32" t="s">
        <v>420</v>
      </c>
      <c r="U667" s="32" t="s">
        <v>420</v>
      </c>
      <c r="V667" s="32" t="s">
        <v>420</v>
      </c>
      <c r="W667" s="32" t="s">
        <v>420</v>
      </c>
      <c r="X667" s="32" t="s">
        <v>420</v>
      </c>
      <c r="Y667" s="32" t="s">
        <v>420</v>
      </c>
      <c r="Z667" s="32" t="s">
        <v>420</v>
      </c>
      <c r="AA667" s="32" t="s">
        <v>420</v>
      </c>
      <c r="AB667" s="32" t="s">
        <v>420</v>
      </c>
    </row>
    <row r="668" spans="1:28" x14ac:dyDescent="0.2">
      <c r="A668" s="36">
        <v>2723</v>
      </c>
      <c r="B668" s="37" t="s">
        <v>420</v>
      </c>
      <c r="C668" s="32">
        <v>319</v>
      </c>
      <c r="D668" s="32">
        <v>412</v>
      </c>
      <c r="E668" s="32">
        <v>1238</v>
      </c>
      <c r="F668" s="32">
        <v>154</v>
      </c>
      <c r="G668" s="32" t="s">
        <v>420</v>
      </c>
      <c r="H668" s="32">
        <v>432</v>
      </c>
      <c r="I668" s="32">
        <v>6025</v>
      </c>
      <c r="J668" s="32">
        <v>357</v>
      </c>
      <c r="K668" s="32" t="s">
        <v>420</v>
      </c>
      <c r="L668" s="32">
        <v>304</v>
      </c>
      <c r="M668" s="32">
        <v>342</v>
      </c>
      <c r="N668" s="32">
        <v>1056</v>
      </c>
      <c r="O668" s="32">
        <v>140</v>
      </c>
      <c r="P668" s="32" t="s">
        <v>420</v>
      </c>
      <c r="Q668" s="32">
        <v>352</v>
      </c>
      <c r="R668" s="32">
        <v>5583</v>
      </c>
      <c r="S668" s="32">
        <v>281</v>
      </c>
      <c r="T668" s="32" t="s">
        <v>420</v>
      </c>
      <c r="U668" s="32" t="s">
        <v>420</v>
      </c>
      <c r="V668" s="32">
        <v>70</v>
      </c>
      <c r="W668" s="32">
        <v>182</v>
      </c>
      <c r="X668" s="32" t="s">
        <v>420</v>
      </c>
      <c r="Y668" s="32" t="s">
        <v>420</v>
      </c>
      <c r="Z668" s="32">
        <v>80</v>
      </c>
      <c r="AA668" s="32">
        <v>442</v>
      </c>
      <c r="AB668" s="32">
        <v>76</v>
      </c>
    </row>
    <row r="669" spans="1:28" x14ac:dyDescent="0.2">
      <c r="A669" s="36">
        <v>2724</v>
      </c>
      <c r="B669" s="37" t="s">
        <v>420</v>
      </c>
      <c r="C669" s="32">
        <v>233</v>
      </c>
      <c r="D669" s="32">
        <v>413</v>
      </c>
      <c r="E669" s="32">
        <v>1115</v>
      </c>
      <c r="F669" s="32">
        <v>142</v>
      </c>
      <c r="G669" s="32" t="s">
        <v>420</v>
      </c>
      <c r="H669" s="32">
        <v>609</v>
      </c>
      <c r="I669" s="32">
        <v>6708</v>
      </c>
      <c r="J669" s="32">
        <v>434</v>
      </c>
      <c r="K669" s="32" t="s">
        <v>420</v>
      </c>
      <c r="L669" s="32">
        <v>219</v>
      </c>
      <c r="M669" s="32">
        <v>359</v>
      </c>
      <c r="N669" s="32">
        <v>965</v>
      </c>
      <c r="O669" s="32">
        <v>126</v>
      </c>
      <c r="P669" s="32" t="s">
        <v>420</v>
      </c>
      <c r="Q669" s="32">
        <v>468</v>
      </c>
      <c r="R669" s="32">
        <v>6234</v>
      </c>
      <c r="S669" s="32">
        <v>388</v>
      </c>
      <c r="T669" s="32" t="s">
        <v>420</v>
      </c>
      <c r="U669" s="32" t="s">
        <v>420</v>
      </c>
      <c r="V669" s="32">
        <v>54</v>
      </c>
      <c r="W669" s="32">
        <v>150</v>
      </c>
      <c r="X669" s="32" t="s">
        <v>420</v>
      </c>
      <c r="Y669" s="32" t="s">
        <v>420</v>
      </c>
      <c r="Z669" s="32">
        <v>141</v>
      </c>
      <c r="AA669" s="32">
        <v>474</v>
      </c>
      <c r="AB669" s="32">
        <v>46</v>
      </c>
    </row>
    <row r="670" spans="1:28" x14ac:dyDescent="0.2">
      <c r="A670" s="36">
        <v>2725</v>
      </c>
      <c r="B670" s="37" t="s">
        <v>420</v>
      </c>
      <c r="C670" s="32" t="s">
        <v>420</v>
      </c>
      <c r="D670" s="32" t="s">
        <v>420</v>
      </c>
      <c r="E670" s="32" t="s">
        <v>420</v>
      </c>
      <c r="F670" s="32" t="s">
        <v>420</v>
      </c>
      <c r="G670" s="32" t="s">
        <v>420</v>
      </c>
      <c r="H670" s="32">
        <v>73</v>
      </c>
      <c r="I670" s="32">
        <v>1439</v>
      </c>
      <c r="J670" s="32">
        <v>47</v>
      </c>
      <c r="K670" s="32" t="s">
        <v>420</v>
      </c>
      <c r="L670" s="32" t="s">
        <v>420</v>
      </c>
      <c r="M670" s="32" t="s">
        <v>420</v>
      </c>
      <c r="N670" s="32" t="s">
        <v>420</v>
      </c>
      <c r="O670" s="32" t="s">
        <v>420</v>
      </c>
      <c r="P670" s="32" t="s">
        <v>420</v>
      </c>
      <c r="Q670" s="32">
        <v>67</v>
      </c>
      <c r="R670" s="32">
        <v>1343</v>
      </c>
      <c r="S670" s="32">
        <v>42</v>
      </c>
      <c r="T670" s="32" t="s">
        <v>420</v>
      </c>
      <c r="U670" s="32" t="s">
        <v>420</v>
      </c>
      <c r="V670" s="32" t="s">
        <v>420</v>
      </c>
      <c r="W670" s="32" t="s">
        <v>420</v>
      </c>
      <c r="X670" s="32" t="s">
        <v>420</v>
      </c>
      <c r="Y670" s="32" t="s">
        <v>420</v>
      </c>
      <c r="Z670" s="32" t="s">
        <v>420</v>
      </c>
      <c r="AA670" s="32">
        <v>96</v>
      </c>
      <c r="AB670" s="32" t="s">
        <v>420</v>
      </c>
    </row>
    <row r="671" spans="1:28" x14ac:dyDescent="0.2">
      <c r="A671" s="36">
        <v>2726</v>
      </c>
      <c r="B671" s="37" t="s">
        <v>420</v>
      </c>
      <c r="C671" s="32">
        <v>142</v>
      </c>
      <c r="D671" s="32">
        <v>80</v>
      </c>
      <c r="E671" s="32">
        <v>217</v>
      </c>
      <c r="F671" s="32">
        <v>84</v>
      </c>
      <c r="G671" s="32" t="s">
        <v>420</v>
      </c>
      <c r="H671" s="32">
        <v>411</v>
      </c>
      <c r="I671" s="32">
        <v>9443</v>
      </c>
      <c r="J671" s="32">
        <v>298</v>
      </c>
      <c r="K671" s="32" t="s">
        <v>420</v>
      </c>
      <c r="L671" s="32">
        <v>134</v>
      </c>
      <c r="M671" s="32">
        <v>74</v>
      </c>
      <c r="N671" s="32">
        <v>192</v>
      </c>
      <c r="O671" s="32">
        <v>83</v>
      </c>
      <c r="P671" s="32" t="s">
        <v>420</v>
      </c>
      <c r="Q671" s="32">
        <v>336</v>
      </c>
      <c r="R671" s="32">
        <v>8787</v>
      </c>
      <c r="S671" s="32">
        <v>243</v>
      </c>
      <c r="T671" s="32" t="s">
        <v>420</v>
      </c>
      <c r="U671" s="32" t="s">
        <v>420</v>
      </c>
      <c r="V671" s="32" t="s">
        <v>420</v>
      </c>
      <c r="W671" s="32" t="s">
        <v>420</v>
      </c>
      <c r="X671" s="32" t="s">
        <v>420</v>
      </c>
      <c r="Y671" s="32" t="s">
        <v>420</v>
      </c>
      <c r="Z671" s="32">
        <v>75</v>
      </c>
      <c r="AA671" s="32">
        <v>656</v>
      </c>
      <c r="AB671" s="32">
        <v>55</v>
      </c>
    </row>
    <row r="672" spans="1:28" x14ac:dyDescent="0.2">
      <c r="A672" s="36">
        <v>2738</v>
      </c>
      <c r="B672" s="37" t="s">
        <v>420</v>
      </c>
      <c r="C672" s="32">
        <v>104</v>
      </c>
      <c r="D672" s="32">
        <v>102</v>
      </c>
      <c r="E672" s="32">
        <v>82</v>
      </c>
      <c r="F672" s="32">
        <v>90</v>
      </c>
      <c r="G672" s="32" t="s">
        <v>420</v>
      </c>
      <c r="H672" s="32">
        <v>120</v>
      </c>
      <c r="I672" s="32">
        <v>3593</v>
      </c>
      <c r="J672" s="32">
        <v>82</v>
      </c>
      <c r="K672" s="32" t="s">
        <v>420</v>
      </c>
      <c r="L672" s="32">
        <v>74</v>
      </c>
      <c r="M672" s="32">
        <v>94</v>
      </c>
      <c r="N672" s="32">
        <v>74</v>
      </c>
      <c r="O672" s="32">
        <v>82</v>
      </c>
      <c r="P672" s="32" t="s">
        <v>420</v>
      </c>
      <c r="Q672" s="32">
        <v>92</v>
      </c>
      <c r="R672" s="32">
        <v>3258</v>
      </c>
      <c r="S672" s="32">
        <v>59</v>
      </c>
      <c r="T672" s="32" t="s">
        <v>420</v>
      </c>
      <c r="U672" s="32">
        <v>30</v>
      </c>
      <c r="V672" s="32" t="s">
        <v>420</v>
      </c>
      <c r="W672" s="32" t="s">
        <v>420</v>
      </c>
      <c r="X672" s="32" t="s">
        <v>420</v>
      </c>
      <c r="Y672" s="32" t="s">
        <v>420</v>
      </c>
      <c r="Z672" s="32" t="s">
        <v>420</v>
      </c>
      <c r="AA672" s="32">
        <v>335</v>
      </c>
      <c r="AB672" s="32" t="s">
        <v>420</v>
      </c>
    </row>
    <row r="673" spans="1:28" x14ac:dyDescent="0.2">
      <c r="A673" s="36">
        <v>2739</v>
      </c>
      <c r="B673" s="37" t="s">
        <v>420</v>
      </c>
      <c r="C673" s="32">
        <v>46</v>
      </c>
      <c r="D673" s="32">
        <v>36</v>
      </c>
      <c r="E673" s="32">
        <v>104</v>
      </c>
      <c r="F673" s="32">
        <v>63</v>
      </c>
      <c r="G673" s="32" t="s">
        <v>420</v>
      </c>
      <c r="H673" s="32">
        <v>97</v>
      </c>
      <c r="I673" s="32">
        <v>4644</v>
      </c>
      <c r="J673" s="32">
        <v>112</v>
      </c>
      <c r="K673" s="32" t="s">
        <v>420</v>
      </c>
      <c r="L673" s="32">
        <v>40</v>
      </c>
      <c r="M673" s="32">
        <v>32</v>
      </c>
      <c r="N673" s="32">
        <v>99</v>
      </c>
      <c r="O673" s="32">
        <v>62</v>
      </c>
      <c r="P673" s="32" t="s">
        <v>420</v>
      </c>
      <c r="Q673" s="32">
        <v>78</v>
      </c>
      <c r="R673" s="32">
        <v>4249</v>
      </c>
      <c r="S673" s="32">
        <v>79</v>
      </c>
      <c r="T673" s="32" t="s">
        <v>420</v>
      </c>
      <c r="U673" s="32" t="s">
        <v>420</v>
      </c>
      <c r="V673" s="32" t="s">
        <v>420</v>
      </c>
      <c r="W673" s="32" t="s">
        <v>420</v>
      </c>
      <c r="X673" s="32" t="s">
        <v>420</v>
      </c>
      <c r="Y673" s="32" t="s">
        <v>420</v>
      </c>
      <c r="Z673" s="32" t="s">
        <v>420</v>
      </c>
      <c r="AA673" s="32">
        <v>395</v>
      </c>
      <c r="AB673" s="32">
        <v>33</v>
      </c>
    </row>
    <row r="674" spans="1:28" x14ac:dyDescent="0.2">
      <c r="A674" s="36">
        <v>2740</v>
      </c>
      <c r="B674" s="37">
        <v>98</v>
      </c>
      <c r="C674" s="32">
        <v>433</v>
      </c>
      <c r="D674" s="32">
        <v>2995</v>
      </c>
      <c r="E674" s="32">
        <v>4979</v>
      </c>
      <c r="F674" s="32">
        <v>685</v>
      </c>
      <c r="G674" s="32" t="s">
        <v>420</v>
      </c>
      <c r="H674" s="32">
        <v>1853</v>
      </c>
      <c r="I674" s="32">
        <v>14003</v>
      </c>
      <c r="J674" s="32">
        <v>1099</v>
      </c>
      <c r="K674" s="32">
        <v>84</v>
      </c>
      <c r="L674" s="32">
        <v>398</v>
      </c>
      <c r="M674" s="32">
        <v>2558</v>
      </c>
      <c r="N674" s="32">
        <v>4106</v>
      </c>
      <c r="O674" s="32">
        <v>626</v>
      </c>
      <c r="P674" s="32" t="s">
        <v>420</v>
      </c>
      <c r="Q674" s="32">
        <v>1491</v>
      </c>
      <c r="R674" s="32">
        <v>12724</v>
      </c>
      <c r="S674" s="32">
        <v>804</v>
      </c>
      <c r="T674" s="32" t="s">
        <v>420</v>
      </c>
      <c r="U674" s="32">
        <v>35</v>
      </c>
      <c r="V674" s="32">
        <v>437</v>
      </c>
      <c r="W674" s="32">
        <v>873</v>
      </c>
      <c r="X674" s="32">
        <v>59</v>
      </c>
      <c r="Y674" s="32" t="s">
        <v>420</v>
      </c>
      <c r="Z674" s="32">
        <v>362</v>
      </c>
      <c r="AA674" s="32">
        <v>1279</v>
      </c>
      <c r="AB674" s="32">
        <v>295</v>
      </c>
    </row>
    <row r="675" spans="1:28" x14ac:dyDescent="0.2">
      <c r="A675" s="36">
        <v>2741</v>
      </c>
      <c r="B675" s="37" t="s">
        <v>420</v>
      </c>
      <c r="C675" s="32" t="s">
        <v>420</v>
      </c>
      <c r="D675" s="32" t="s">
        <v>420</v>
      </c>
      <c r="E675" s="32" t="s">
        <v>420</v>
      </c>
      <c r="F675" s="32" t="s">
        <v>420</v>
      </c>
      <c r="G675" s="32" t="s">
        <v>420</v>
      </c>
      <c r="H675" s="32" t="s">
        <v>420</v>
      </c>
      <c r="I675" s="32" t="s">
        <v>420</v>
      </c>
      <c r="J675" s="32" t="s">
        <v>420</v>
      </c>
      <c r="K675" s="32" t="s">
        <v>420</v>
      </c>
      <c r="L675" s="32" t="s">
        <v>420</v>
      </c>
      <c r="M675" s="32" t="s">
        <v>420</v>
      </c>
      <c r="N675" s="32" t="s">
        <v>420</v>
      </c>
      <c r="O675" s="32" t="s">
        <v>420</v>
      </c>
      <c r="P675" s="32" t="s">
        <v>420</v>
      </c>
      <c r="Q675" s="32" t="s">
        <v>420</v>
      </c>
      <c r="R675" s="32" t="s">
        <v>420</v>
      </c>
      <c r="S675" s="32" t="s">
        <v>420</v>
      </c>
      <c r="T675" s="32" t="s">
        <v>420</v>
      </c>
      <c r="U675" s="32" t="s">
        <v>420</v>
      </c>
      <c r="V675" s="32" t="s">
        <v>420</v>
      </c>
      <c r="W675" s="32" t="s">
        <v>420</v>
      </c>
      <c r="X675" s="32" t="s">
        <v>420</v>
      </c>
      <c r="Y675" s="32" t="s">
        <v>420</v>
      </c>
      <c r="Z675" s="32" t="s">
        <v>420</v>
      </c>
      <c r="AA675" s="32" t="s">
        <v>420</v>
      </c>
      <c r="AB675" s="32" t="s">
        <v>420</v>
      </c>
    </row>
    <row r="676" spans="1:28" x14ac:dyDescent="0.2">
      <c r="A676" s="36">
        <v>2742</v>
      </c>
      <c r="B676" s="37" t="s">
        <v>420</v>
      </c>
      <c r="C676" s="32" t="s">
        <v>420</v>
      </c>
      <c r="D676" s="32" t="s">
        <v>420</v>
      </c>
      <c r="E676" s="32" t="s">
        <v>420</v>
      </c>
      <c r="F676" s="32" t="s">
        <v>420</v>
      </c>
      <c r="G676" s="32" t="s">
        <v>420</v>
      </c>
      <c r="H676" s="32" t="s">
        <v>420</v>
      </c>
      <c r="I676" s="32">
        <v>58</v>
      </c>
      <c r="J676" s="32" t="s">
        <v>420</v>
      </c>
      <c r="K676" s="32" t="s">
        <v>420</v>
      </c>
      <c r="L676" s="32" t="s">
        <v>420</v>
      </c>
      <c r="M676" s="32" t="s">
        <v>420</v>
      </c>
      <c r="N676" s="32" t="s">
        <v>420</v>
      </c>
      <c r="O676" s="32" t="s">
        <v>420</v>
      </c>
      <c r="P676" s="32" t="s">
        <v>420</v>
      </c>
      <c r="Q676" s="32" t="s">
        <v>420</v>
      </c>
      <c r="R676" s="32">
        <v>51</v>
      </c>
      <c r="S676" s="32" t="s">
        <v>420</v>
      </c>
      <c r="T676" s="32" t="s">
        <v>420</v>
      </c>
      <c r="U676" s="32" t="s">
        <v>420</v>
      </c>
      <c r="V676" s="32" t="s">
        <v>420</v>
      </c>
      <c r="W676" s="32" t="s">
        <v>420</v>
      </c>
      <c r="X676" s="32" t="s">
        <v>420</v>
      </c>
      <c r="Y676" s="32" t="s">
        <v>420</v>
      </c>
      <c r="Z676" s="32" t="s">
        <v>420</v>
      </c>
      <c r="AA676" s="32" t="s">
        <v>420</v>
      </c>
      <c r="AB676" s="32" t="s">
        <v>420</v>
      </c>
    </row>
    <row r="677" spans="1:28" x14ac:dyDescent="0.2">
      <c r="A677" s="36">
        <v>2743</v>
      </c>
      <c r="B677" s="37" t="s">
        <v>420</v>
      </c>
      <c r="C677" s="32">
        <v>46</v>
      </c>
      <c r="D677" s="32">
        <v>51</v>
      </c>
      <c r="E677" s="32">
        <v>348</v>
      </c>
      <c r="F677" s="32">
        <v>79</v>
      </c>
      <c r="G677" s="32" t="s">
        <v>420</v>
      </c>
      <c r="H677" s="32">
        <v>174</v>
      </c>
      <c r="I677" s="32">
        <v>5854</v>
      </c>
      <c r="J677" s="32">
        <v>177</v>
      </c>
      <c r="K677" s="32" t="s">
        <v>420</v>
      </c>
      <c r="L677" s="32">
        <v>44</v>
      </c>
      <c r="M677" s="32">
        <v>45</v>
      </c>
      <c r="N677" s="32">
        <v>326</v>
      </c>
      <c r="O677" s="32">
        <v>78</v>
      </c>
      <c r="P677" s="32" t="s">
        <v>420</v>
      </c>
      <c r="Q677" s="32">
        <v>143</v>
      </c>
      <c r="R677" s="32">
        <v>5438</v>
      </c>
      <c r="S677" s="32">
        <v>127</v>
      </c>
      <c r="T677" s="32" t="s">
        <v>420</v>
      </c>
      <c r="U677" s="32" t="s">
        <v>420</v>
      </c>
      <c r="V677" s="32" t="s">
        <v>420</v>
      </c>
      <c r="W677" s="32" t="s">
        <v>420</v>
      </c>
      <c r="X677" s="32" t="s">
        <v>420</v>
      </c>
      <c r="Y677" s="32" t="s">
        <v>420</v>
      </c>
      <c r="Z677" s="32">
        <v>31</v>
      </c>
      <c r="AA677" s="32">
        <v>416</v>
      </c>
      <c r="AB677" s="32">
        <v>50</v>
      </c>
    </row>
    <row r="678" spans="1:28" x14ac:dyDescent="0.2">
      <c r="A678" s="36">
        <v>2744</v>
      </c>
      <c r="B678" s="37" t="s">
        <v>420</v>
      </c>
      <c r="C678" s="32">
        <v>51</v>
      </c>
      <c r="D678" s="32">
        <v>537</v>
      </c>
      <c r="E678" s="32">
        <v>2006</v>
      </c>
      <c r="F678" s="32">
        <v>122</v>
      </c>
      <c r="G678" s="32" t="s">
        <v>420</v>
      </c>
      <c r="H678" s="32">
        <v>373</v>
      </c>
      <c r="I678" s="32">
        <v>3533</v>
      </c>
      <c r="J678" s="32">
        <v>224</v>
      </c>
      <c r="K678" s="32" t="s">
        <v>420</v>
      </c>
      <c r="L678" s="32">
        <v>48</v>
      </c>
      <c r="M678" s="32">
        <v>425</v>
      </c>
      <c r="N678" s="32">
        <v>1560</v>
      </c>
      <c r="O678" s="32">
        <v>112</v>
      </c>
      <c r="P678" s="32" t="s">
        <v>420</v>
      </c>
      <c r="Q678" s="32">
        <v>274</v>
      </c>
      <c r="R678" s="32">
        <v>3190</v>
      </c>
      <c r="S678" s="32">
        <v>176</v>
      </c>
      <c r="T678" s="32" t="s">
        <v>420</v>
      </c>
      <c r="U678" s="32" t="s">
        <v>420</v>
      </c>
      <c r="V678" s="32">
        <v>112</v>
      </c>
      <c r="W678" s="32">
        <v>446</v>
      </c>
      <c r="X678" s="32" t="s">
        <v>420</v>
      </c>
      <c r="Y678" s="32" t="s">
        <v>420</v>
      </c>
      <c r="Z678" s="32">
        <v>99</v>
      </c>
      <c r="AA678" s="32">
        <v>343</v>
      </c>
      <c r="AB678" s="32">
        <v>48</v>
      </c>
    </row>
    <row r="679" spans="1:28" x14ac:dyDescent="0.2">
      <c r="A679" s="36">
        <v>2745</v>
      </c>
      <c r="B679" s="37" t="s">
        <v>420</v>
      </c>
      <c r="C679" s="32">
        <v>193</v>
      </c>
      <c r="D679" s="32">
        <v>691</v>
      </c>
      <c r="E679" s="32">
        <v>2085</v>
      </c>
      <c r="F679" s="32">
        <v>236</v>
      </c>
      <c r="G679" s="32" t="s">
        <v>420</v>
      </c>
      <c r="H679" s="32">
        <v>677</v>
      </c>
      <c r="I679" s="32">
        <v>10837</v>
      </c>
      <c r="J679" s="32">
        <v>491</v>
      </c>
      <c r="K679" s="32" t="s">
        <v>420</v>
      </c>
      <c r="L679" s="32">
        <v>177</v>
      </c>
      <c r="M679" s="32">
        <v>587</v>
      </c>
      <c r="N679" s="32">
        <v>1798</v>
      </c>
      <c r="O679" s="32">
        <v>222</v>
      </c>
      <c r="P679" s="32" t="s">
        <v>420</v>
      </c>
      <c r="Q679" s="32">
        <v>534</v>
      </c>
      <c r="R679" s="32">
        <v>10013</v>
      </c>
      <c r="S679" s="32">
        <v>368</v>
      </c>
      <c r="T679" s="32" t="s">
        <v>420</v>
      </c>
      <c r="U679" s="32" t="s">
        <v>420</v>
      </c>
      <c r="V679" s="32">
        <v>104</v>
      </c>
      <c r="W679" s="32">
        <v>287</v>
      </c>
      <c r="X679" s="32" t="s">
        <v>420</v>
      </c>
      <c r="Y679" s="32" t="s">
        <v>420</v>
      </c>
      <c r="Z679" s="32">
        <v>143</v>
      </c>
      <c r="AA679" s="32">
        <v>824</v>
      </c>
      <c r="AB679" s="32">
        <v>123</v>
      </c>
    </row>
    <row r="680" spans="1:28" x14ac:dyDescent="0.2">
      <c r="A680" s="36">
        <v>2746</v>
      </c>
      <c r="B680" s="37" t="s">
        <v>420</v>
      </c>
      <c r="C680" s="32">
        <v>76</v>
      </c>
      <c r="D680" s="32">
        <v>823</v>
      </c>
      <c r="E680" s="32">
        <v>2903</v>
      </c>
      <c r="F680" s="32">
        <v>154</v>
      </c>
      <c r="G680" s="32" t="s">
        <v>420</v>
      </c>
      <c r="H680" s="32">
        <v>672</v>
      </c>
      <c r="I680" s="32">
        <v>3715</v>
      </c>
      <c r="J680" s="32">
        <v>309</v>
      </c>
      <c r="K680" s="32" t="s">
        <v>420</v>
      </c>
      <c r="L680" s="32">
        <v>69</v>
      </c>
      <c r="M680" s="32">
        <v>692</v>
      </c>
      <c r="N680" s="32">
        <v>2285</v>
      </c>
      <c r="O680" s="32">
        <v>137</v>
      </c>
      <c r="P680" s="32" t="s">
        <v>420</v>
      </c>
      <c r="Q680" s="32">
        <v>535</v>
      </c>
      <c r="R680" s="32">
        <v>3264</v>
      </c>
      <c r="S680" s="32">
        <v>235</v>
      </c>
      <c r="T680" s="32" t="s">
        <v>420</v>
      </c>
      <c r="U680" s="32" t="s">
        <v>420</v>
      </c>
      <c r="V680" s="32">
        <v>131</v>
      </c>
      <c r="W680" s="32">
        <v>618</v>
      </c>
      <c r="X680" s="32" t="s">
        <v>420</v>
      </c>
      <c r="Y680" s="32" t="s">
        <v>420</v>
      </c>
      <c r="Z680" s="32">
        <v>137</v>
      </c>
      <c r="AA680" s="32">
        <v>451</v>
      </c>
      <c r="AB680" s="32">
        <v>74</v>
      </c>
    </row>
    <row r="681" spans="1:28" x14ac:dyDescent="0.2">
      <c r="A681" s="36">
        <v>2747</v>
      </c>
      <c r="B681" s="37" t="s">
        <v>420</v>
      </c>
      <c r="C681" s="32">
        <v>406</v>
      </c>
      <c r="D681" s="32">
        <v>236</v>
      </c>
      <c r="E681" s="32">
        <v>708</v>
      </c>
      <c r="F681" s="32">
        <v>161</v>
      </c>
      <c r="G681" s="32" t="s">
        <v>420</v>
      </c>
      <c r="H681" s="32">
        <v>440</v>
      </c>
      <c r="I681" s="32">
        <v>10788</v>
      </c>
      <c r="J681" s="32">
        <v>493</v>
      </c>
      <c r="K681" s="32" t="s">
        <v>420</v>
      </c>
      <c r="L681" s="32">
        <v>377</v>
      </c>
      <c r="M681" s="32">
        <v>212</v>
      </c>
      <c r="N681" s="32">
        <v>657</v>
      </c>
      <c r="O681" s="32">
        <v>149</v>
      </c>
      <c r="P681" s="32" t="s">
        <v>420</v>
      </c>
      <c r="Q681" s="32">
        <v>361</v>
      </c>
      <c r="R681" s="32">
        <v>9921</v>
      </c>
      <c r="S681" s="32">
        <v>370</v>
      </c>
      <c r="T681" s="32" t="s">
        <v>420</v>
      </c>
      <c r="U681" s="32" t="s">
        <v>420</v>
      </c>
      <c r="V681" s="32" t="s">
        <v>420</v>
      </c>
      <c r="W681" s="32">
        <v>51</v>
      </c>
      <c r="X681" s="32" t="s">
        <v>420</v>
      </c>
      <c r="Y681" s="32" t="s">
        <v>420</v>
      </c>
      <c r="Z681" s="32">
        <v>79</v>
      </c>
      <c r="AA681" s="32">
        <v>867</v>
      </c>
      <c r="AB681" s="32">
        <v>123</v>
      </c>
    </row>
    <row r="682" spans="1:28" x14ac:dyDescent="0.2">
      <c r="A682" s="36">
        <v>2748</v>
      </c>
      <c r="B682" s="37" t="s">
        <v>420</v>
      </c>
      <c r="C682" s="32">
        <v>117</v>
      </c>
      <c r="D682" s="32">
        <v>95</v>
      </c>
      <c r="E682" s="32">
        <v>428</v>
      </c>
      <c r="F682" s="32">
        <v>117</v>
      </c>
      <c r="G682" s="32" t="s">
        <v>420</v>
      </c>
      <c r="H682" s="32">
        <v>255</v>
      </c>
      <c r="I682" s="32">
        <v>7514</v>
      </c>
      <c r="J682" s="32">
        <v>250</v>
      </c>
      <c r="K682" s="32" t="s">
        <v>420</v>
      </c>
      <c r="L682" s="32">
        <v>106</v>
      </c>
      <c r="M682" s="32">
        <v>92</v>
      </c>
      <c r="N682" s="32">
        <v>397</v>
      </c>
      <c r="O682" s="32">
        <v>106</v>
      </c>
      <c r="P682" s="32" t="s">
        <v>420</v>
      </c>
      <c r="Q682" s="32">
        <v>187</v>
      </c>
      <c r="R682" s="32">
        <v>6756</v>
      </c>
      <c r="S682" s="32">
        <v>179</v>
      </c>
      <c r="T682" s="32" t="s">
        <v>420</v>
      </c>
      <c r="U682" s="32" t="s">
        <v>420</v>
      </c>
      <c r="V682" s="32" t="s">
        <v>420</v>
      </c>
      <c r="W682" s="32">
        <v>31</v>
      </c>
      <c r="X682" s="32" t="s">
        <v>420</v>
      </c>
      <c r="Y682" s="32" t="s">
        <v>420</v>
      </c>
      <c r="Z682" s="32">
        <v>68</v>
      </c>
      <c r="AA682" s="32">
        <v>758</v>
      </c>
      <c r="AB682" s="32">
        <v>71</v>
      </c>
    </row>
    <row r="683" spans="1:28" x14ac:dyDescent="0.2">
      <c r="A683" s="36">
        <v>2760</v>
      </c>
      <c r="B683" s="37" t="s">
        <v>420</v>
      </c>
      <c r="C683" s="32">
        <v>978</v>
      </c>
      <c r="D683" s="32">
        <v>519</v>
      </c>
      <c r="E683" s="32">
        <v>577</v>
      </c>
      <c r="F683" s="32">
        <v>391</v>
      </c>
      <c r="G683" s="32" t="s">
        <v>420</v>
      </c>
      <c r="H683" s="32">
        <v>458</v>
      </c>
      <c r="I683" s="32">
        <v>16051</v>
      </c>
      <c r="J683" s="32">
        <v>370</v>
      </c>
      <c r="K683" s="32" t="s">
        <v>420</v>
      </c>
      <c r="L683" s="32">
        <v>891</v>
      </c>
      <c r="M683" s="32">
        <v>453</v>
      </c>
      <c r="N683" s="32">
        <v>532</v>
      </c>
      <c r="O683" s="32">
        <v>367</v>
      </c>
      <c r="P683" s="32" t="s">
        <v>420</v>
      </c>
      <c r="Q683" s="32">
        <v>365</v>
      </c>
      <c r="R683" s="32">
        <v>14708</v>
      </c>
      <c r="S683" s="32">
        <v>303</v>
      </c>
      <c r="T683" s="32" t="s">
        <v>420</v>
      </c>
      <c r="U683" s="32">
        <v>87</v>
      </c>
      <c r="V683" s="32">
        <v>66</v>
      </c>
      <c r="W683" s="32">
        <v>45</v>
      </c>
      <c r="X683" s="32" t="s">
        <v>420</v>
      </c>
      <c r="Y683" s="32" t="s">
        <v>420</v>
      </c>
      <c r="Z683" s="32">
        <v>93</v>
      </c>
      <c r="AA683" s="32">
        <v>1343</v>
      </c>
      <c r="AB683" s="32">
        <v>67</v>
      </c>
    </row>
    <row r="684" spans="1:28" x14ac:dyDescent="0.2">
      <c r="A684" s="36">
        <v>2761</v>
      </c>
      <c r="B684" s="37" t="s">
        <v>420</v>
      </c>
      <c r="C684" s="32" t="s">
        <v>420</v>
      </c>
      <c r="D684" s="32" t="s">
        <v>420</v>
      </c>
      <c r="E684" s="32" t="s">
        <v>420</v>
      </c>
      <c r="F684" s="32" t="s">
        <v>420</v>
      </c>
      <c r="G684" s="32" t="s">
        <v>420</v>
      </c>
      <c r="H684" s="32" t="s">
        <v>420</v>
      </c>
      <c r="I684" s="32">
        <v>70</v>
      </c>
      <c r="J684" s="32" t="s">
        <v>420</v>
      </c>
      <c r="K684" s="32" t="s">
        <v>420</v>
      </c>
      <c r="L684" s="32" t="s">
        <v>420</v>
      </c>
      <c r="M684" s="32" t="s">
        <v>420</v>
      </c>
      <c r="N684" s="32" t="s">
        <v>420</v>
      </c>
      <c r="O684" s="32" t="s">
        <v>420</v>
      </c>
      <c r="P684" s="32" t="s">
        <v>420</v>
      </c>
      <c r="Q684" s="32" t="s">
        <v>420</v>
      </c>
      <c r="R684" s="32">
        <v>67</v>
      </c>
      <c r="S684" s="32" t="s">
        <v>420</v>
      </c>
      <c r="T684" s="32" t="s">
        <v>420</v>
      </c>
      <c r="U684" s="32" t="s">
        <v>420</v>
      </c>
      <c r="V684" s="32" t="s">
        <v>420</v>
      </c>
      <c r="W684" s="32" t="s">
        <v>420</v>
      </c>
      <c r="X684" s="32" t="s">
        <v>420</v>
      </c>
      <c r="Y684" s="32" t="s">
        <v>420</v>
      </c>
      <c r="Z684" s="32" t="s">
        <v>420</v>
      </c>
      <c r="AA684" s="32" t="s">
        <v>420</v>
      </c>
      <c r="AB684" s="32" t="s">
        <v>420</v>
      </c>
    </row>
    <row r="685" spans="1:28" x14ac:dyDescent="0.2">
      <c r="A685" s="36">
        <v>2762</v>
      </c>
      <c r="B685" s="37" t="s">
        <v>420</v>
      </c>
      <c r="C685" s="32">
        <v>208</v>
      </c>
      <c r="D685" s="32">
        <v>170</v>
      </c>
      <c r="E685" s="32">
        <v>188</v>
      </c>
      <c r="F685" s="32">
        <v>151</v>
      </c>
      <c r="G685" s="32" t="s">
        <v>420</v>
      </c>
      <c r="H685" s="32">
        <v>130</v>
      </c>
      <c r="I685" s="32">
        <v>5922</v>
      </c>
      <c r="J685" s="32">
        <v>143</v>
      </c>
      <c r="K685" s="32" t="s">
        <v>420</v>
      </c>
      <c r="L685" s="32">
        <v>184</v>
      </c>
      <c r="M685" s="32">
        <v>147</v>
      </c>
      <c r="N685" s="32">
        <v>173</v>
      </c>
      <c r="O685" s="32">
        <v>136</v>
      </c>
      <c r="P685" s="32" t="s">
        <v>420</v>
      </c>
      <c r="Q685" s="32">
        <v>104</v>
      </c>
      <c r="R685" s="32">
        <v>5473</v>
      </c>
      <c r="S685" s="32">
        <v>101</v>
      </c>
      <c r="T685" s="32" t="s">
        <v>420</v>
      </c>
      <c r="U685" s="32" t="s">
        <v>420</v>
      </c>
      <c r="V685" s="32" t="s">
        <v>420</v>
      </c>
      <c r="W685" s="32" t="s">
        <v>420</v>
      </c>
      <c r="X685" s="32" t="s">
        <v>420</v>
      </c>
      <c r="Y685" s="32" t="s">
        <v>420</v>
      </c>
      <c r="Z685" s="32" t="s">
        <v>420</v>
      </c>
      <c r="AA685" s="32">
        <v>449</v>
      </c>
      <c r="AB685" s="32">
        <v>42</v>
      </c>
    </row>
    <row r="686" spans="1:28" x14ac:dyDescent="0.2">
      <c r="A686" s="36">
        <v>2763</v>
      </c>
      <c r="B686" s="37" t="s">
        <v>420</v>
      </c>
      <c r="C686" s="32">
        <v>47</v>
      </c>
      <c r="D686" s="32" t="s">
        <v>420</v>
      </c>
      <c r="E686" s="32">
        <v>35</v>
      </c>
      <c r="F686" s="32" t="s">
        <v>420</v>
      </c>
      <c r="G686" s="32" t="s">
        <v>420</v>
      </c>
      <c r="H686" s="32">
        <v>42</v>
      </c>
      <c r="I686" s="32">
        <v>1305</v>
      </c>
      <c r="J686" s="32" t="s">
        <v>420</v>
      </c>
      <c r="K686" s="32" t="s">
        <v>420</v>
      </c>
      <c r="L686" s="32">
        <v>39</v>
      </c>
      <c r="M686" s="32" t="s">
        <v>420</v>
      </c>
      <c r="N686" s="32">
        <v>33</v>
      </c>
      <c r="O686" s="32" t="s">
        <v>420</v>
      </c>
      <c r="P686" s="32" t="s">
        <v>420</v>
      </c>
      <c r="Q686" s="32">
        <v>36</v>
      </c>
      <c r="R686" s="32">
        <v>1199</v>
      </c>
      <c r="S686" s="32" t="s">
        <v>420</v>
      </c>
      <c r="T686" s="32" t="s">
        <v>420</v>
      </c>
      <c r="U686" s="32" t="s">
        <v>420</v>
      </c>
      <c r="V686" s="32" t="s">
        <v>420</v>
      </c>
      <c r="W686" s="32" t="s">
        <v>420</v>
      </c>
      <c r="X686" s="32" t="s">
        <v>420</v>
      </c>
      <c r="Y686" s="32" t="s">
        <v>420</v>
      </c>
      <c r="Z686" s="32" t="s">
        <v>420</v>
      </c>
      <c r="AA686" s="32">
        <v>106</v>
      </c>
      <c r="AB686" s="32" t="s">
        <v>420</v>
      </c>
    </row>
    <row r="687" spans="1:28" x14ac:dyDescent="0.2">
      <c r="A687" s="36">
        <v>2764</v>
      </c>
      <c r="B687" s="37" t="s">
        <v>420</v>
      </c>
      <c r="C687" s="32" t="s">
        <v>420</v>
      </c>
      <c r="D687" s="32">
        <v>33</v>
      </c>
      <c r="E687" s="32">
        <v>65</v>
      </c>
      <c r="F687" s="32" t="s">
        <v>420</v>
      </c>
      <c r="G687" s="32" t="s">
        <v>420</v>
      </c>
      <c r="H687" s="32">
        <v>56</v>
      </c>
      <c r="I687" s="32">
        <v>2349</v>
      </c>
      <c r="J687" s="32">
        <v>54</v>
      </c>
      <c r="K687" s="32" t="s">
        <v>420</v>
      </c>
      <c r="L687" s="32" t="s">
        <v>420</v>
      </c>
      <c r="M687" s="32" t="s">
        <v>420</v>
      </c>
      <c r="N687" s="32">
        <v>57</v>
      </c>
      <c r="O687" s="32" t="s">
        <v>420</v>
      </c>
      <c r="P687" s="32" t="s">
        <v>420</v>
      </c>
      <c r="Q687" s="32">
        <v>50</v>
      </c>
      <c r="R687" s="32">
        <v>2199</v>
      </c>
      <c r="S687" s="32">
        <v>46</v>
      </c>
      <c r="T687" s="32" t="s">
        <v>420</v>
      </c>
      <c r="U687" s="32" t="s">
        <v>420</v>
      </c>
      <c r="V687" s="32" t="s">
        <v>420</v>
      </c>
      <c r="W687" s="32" t="s">
        <v>420</v>
      </c>
      <c r="X687" s="32" t="s">
        <v>420</v>
      </c>
      <c r="Y687" s="32" t="s">
        <v>420</v>
      </c>
      <c r="Z687" s="32" t="s">
        <v>420</v>
      </c>
      <c r="AA687" s="32">
        <v>150</v>
      </c>
      <c r="AB687" s="32" t="s">
        <v>420</v>
      </c>
    </row>
    <row r="688" spans="1:28" x14ac:dyDescent="0.2">
      <c r="A688" s="36">
        <v>2766</v>
      </c>
      <c r="B688" s="37" t="s">
        <v>420</v>
      </c>
      <c r="C688" s="32">
        <v>269</v>
      </c>
      <c r="D688" s="32">
        <v>269</v>
      </c>
      <c r="E688" s="32">
        <v>271</v>
      </c>
      <c r="F688" s="32">
        <v>272</v>
      </c>
      <c r="G688" s="32" t="s">
        <v>420</v>
      </c>
      <c r="H688" s="32">
        <v>262</v>
      </c>
      <c r="I688" s="32">
        <v>11433</v>
      </c>
      <c r="J688" s="32">
        <v>229</v>
      </c>
      <c r="K688" s="32" t="s">
        <v>420</v>
      </c>
      <c r="L688" s="32">
        <v>246</v>
      </c>
      <c r="M688" s="32">
        <v>227</v>
      </c>
      <c r="N688" s="32">
        <v>243</v>
      </c>
      <c r="O688" s="32">
        <v>256</v>
      </c>
      <c r="P688" s="32" t="s">
        <v>420</v>
      </c>
      <c r="Q688" s="32">
        <v>200</v>
      </c>
      <c r="R688" s="32">
        <v>10465</v>
      </c>
      <c r="S688" s="32">
        <v>182</v>
      </c>
      <c r="T688" s="32" t="s">
        <v>420</v>
      </c>
      <c r="U688" s="32" t="s">
        <v>420</v>
      </c>
      <c r="V688" s="32">
        <v>42</v>
      </c>
      <c r="W688" s="32" t="s">
        <v>420</v>
      </c>
      <c r="X688" s="32" t="s">
        <v>420</v>
      </c>
      <c r="Y688" s="32" t="s">
        <v>420</v>
      </c>
      <c r="Z688" s="32">
        <v>62</v>
      </c>
      <c r="AA688" s="32">
        <v>968</v>
      </c>
      <c r="AB688" s="32">
        <v>47</v>
      </c>
    </row>
    <row r="689" spans="1:28" x14ac:dyDescent="0.2">
      <c r="A689" s="36">
        <v>2767</v>
      </c>
      <c r="B689" s="37" t="s">
        <v>420</v>
      </c>
      <c r="C689" s="32">
        <v>277</v>
      </c>
      <c r="D689" s="32">
        <v>445</v>
      </c>
      <c r="E689" s="32">
        <v>319</v>
      </c>
      <c r="F689" s="32">
        <v>199</v>
      </c>
      <c r="G689" s="32" t="s">
        <v>420</v>
      </c>
      <c r="H689" s="32">
        <v>254</v>
      </c>
      <c r="I689" s="32">
        <v>8781</v>
      </c>
      <c r="J689" s="32">
        <v>236</v>
      </c>
      <c r="K689" s="32" t="s">
        <v>420</v>
      </c>
      <c r="L689" s="32">
        <v>257</v>
      </c>
      <c r="M689" s="32">
        <v>411</v>
      </c>
      <c r="N689" s="32">
        <v>278</v>
      </c>
      <c r="O689" s="32">
        <v>190</v>
      </c>
      <c r="P689" s="32" t="s">
        <v>420</v>
      </c>
      <c r="Q689" s="32">
        <v>210</v>
      </c>
      <c r="R689" s="32">
        <v>8200</v>
      </c>
      <c r="S689" s="32">
        <v>173</v>
      </c>
      <c r="T689" s="32" t="s">
        <v>420</v>
      </c>
      <c r="U689" s="32" t="s">
        <v>420</v>
      </c>
      <c r="V689" s="32">
        <v>34</v>
      </c>
      <c r="W689" s="32">
        <v>41</v>
      </c>
      <c r="X689" s="32" t="s">
        <v>420</v>
      </c>
      <c r="Y689" s="32" t="s">
        <v>420</v>
      </c>
      <c r="Z689" s="32">
        <v>44</v>
      </c>
      <c r="AA689" s="32">
        <v>581</v>
      </c>
      <c r="AB689" s="32">
        <v>63</v>
      </c>
    </row>
    <row r="690" spans="1:28" x14ac:dyDescent="0.2">
      <c r="A690" s="36">
        <v>2768</v>
      </c>
      <c r="B690" s="37" t="s">
        <v>420</v>
      </c>
      <c r="C690" s="32" t="s">
        <v>420</v>
      </c>
      <c r="D690" s="32" t="s">
        <v>420</v>
      </c>
      <c r="E690" s="32" t="s">
        <v>420</v>
      </c>
      <c r="F690" s="32" t="s">
        <v>420</v>
      </c>
      <c r="G690" s="32" t="s">
        <v>420</v>
      </c>
      <c r="H690" s="32" t="s">
        <v>420</v>
      </c>
      <c r="I690" s="32">
        <v>91</v>
      </c>
      <c r="J690" s="32" t="s">
        <v>420</v>
      </c>
      <c r="K690" s="32" t="s">
        <v>420</v>
      </c>
      <c r="L690" s="32" t="s">
        <v>420</v>
      </c>
      <c r="M690" s="32" t="s">
        <v>420</v>
      </c>
      <c r="N690" s="32" t="s">
        <v>420</v>
      </c>
      <c r="O690" s="32" t="s">
        <v>420</v>
      </c>
      <c r="P690" s="32" t="s">
        <v>420</v>
      </c>
      <c r="Q690" s="32" t="s">
        <v>420</v>
      </c>
      <c r="R690" s="32">
        <v>82</v>
      </c>
      <c r="S690" s="32" t="s">
        <v>420</v>
      </c>
      <c r="T690" s="32" t="s">
        <v>420</v>
      </c>
      <c r="U690" s="32" t="s">
        <v>420</v>
      </c>
      <c r="V690" s="32" t="s">
        <v>420</v>
      </c>
      <c r="W690" s="32" t="s">
        <v>420</v>
      </c>
      <c r="X690" s="32" t="s">
        <v>420</v>
      </c>
      <c r="Y690" s="32" t="s">
        <v>420</v>
      </c>
      <c r="Z690" s="32" t="s">
        <v>420</v>
      </c>
      <c r="AA690" s="32" t="s">
        <v>420</v>
      </c>
      <c r="AB690" s="32" t="s">
        <v>420</v>
      </c>
    </row>
    <row r="691" spans="1:28" x14ac:dyDescent="0.2">
      <c r="A691" s="36">
        <v>2769</v>
      </c>
      <c r="B691" s="37" t="s">
        <v>420</v>
      </c>
      <c r="C691" s="32">
        <v>101</v>
      </c>
      <c r="D691" s="32">
        <v>46</v>
      </c>
      <c r="E691" s="32">
        <v>121</v>
      </c>
      <c r="F691" s="32">
        <v>74</v>
      </c>
      <c r="G691" s="32" t="s">
        <v>420</v>
      </c>
      <c r="H691" s="32">
        <v>182</v>
      </c>
      <c r="I691" s="32">
        <v>6532</v>
      </c>
      <c r="J691" s="32">
        <v>244</v>
      </c>
      <c r="K691" s="32" t="s">
        <v>420</v>
      </c>
      <c r="L691" s="32">
        <v>91</v>
      </c>
      <c r="M691" s="32">
        <v>43</v>
      </c>
      <c r="N691" s="32">
        <v>105</v>
      </c>
      <c r="O691" s="32">
        <v>69</v>
      </c>
      <c r="P691" s="32" t="s">
        <v>420</v>
      </c>
      <c r="Q691" s="32">
        <v>152</v>
      </c>
      <c r="R691" s="32">
        <v>5949</v>
      </c>
      <c r="S691" s="32">
        <v>190</v>
      </c>
      <c r="T691" s="32" t="s">
        <v>420</v>
      </c>
      <c r="U691" s="32" t="s">
        <v>420</v>
      </c>
      <c r="V691" s="32" t="s">
        <v>420</v>
      </c>
      <c r="W691" s="32" t="s">
        <v>420</v>
      </c>
      <c r="X691" s="32" t="s">
        <v>420</v>
      </c>
      <c r="Y691" s="32" t="s">
        <v>420</v>
      </c>
      <c r="Z691" s="32">
        <v>30</v>
      </c>
      <c r="AA691" s="32">
        <v>583</v>
      </c>
      <c r="AB691" s="32">
        <v>54</v>
      </c>
    </row>
    <row r="692" spans="1:28" x14ac:dyDescent="0.2">
      <c r="A692" s="36">
        <v>2770</v>
      </c>
      <c r="B692" s="37" t="s">
        <v>420</v>
      </c>
      <c r="C692" s="32" t="s">
        <v>420</v>
      </c>
      <c r="D692" s="32">
        <v>54</v>
      </c>
      <c r="E692" s="32">
        <v>85</v>
      </c>
      <c r="F692" s="32">
        <v>43</v>
      </c>
      <c r="G692" s="32" t="s">
        <v>420</v>
      </c>
      <c r="H692" s="32">
        <v>59</v>
      </c>
      <c r="I692" s="32">
        <v>3505</v>
      </c>
      <c r="J692" s="32">
        <v>84</v>
      </c>
      <c r="K692" s="32" t="s">
        <v>420</v>
      </c>
      <c r="L692" s="32" t="s">
        <v>420</v>
      </c>
      <c r="M692" s="32">
        <v>51</v>
      </c>
      <c r="N692" s="32">
        <v>82</v>
      </c>
      <c r="O692" s="32">
        <v>40</v>
      </c>
      <c r="P692" s="32" t="s">
        <v>420</v>
      </c>
      <c r="Q692" s="32">
        <v>49</v>
      </c>
      <c r="R692" s="32">
        <v>3230</v>
      </c>
      <c r="S692" s="32">
        <v>61</v>
      </c>
      <c r="T692" s="32" t="s">
        <v>420</v>
      </c>
      <c r="U692" s="32" t="s">
        <v>420</v>
      </c>
      <c r="V692" s="32" t="s">
        <v>420</v>
      </c>
      <c r="W692" s="32" t="s">
        <v>420</v>
      </c>
      <c r="X692" s="32" t="s">
        <v>420</v>
      </c>
      <c r="Y692" s="32" t="s">
        <v>420</v>
      </c>
      <c r="Z692" s="32" t="s">
        <v>420</v>
      </c>
      <c r="AA692" s="32">
        <v>275</v>
      </c>
      <c r="AB692" s="32" t="s">
        <v>420</v>
      </c>
    </row>
    <row r="693" spans="1:28" x14ac:dyDescent="0.2">
      <c r="A693" s="36">
        <v>2771</v>
      </c>
      <c r="B693" s="37" t="s">
        <v>420</v>
      </c>
      <c r="C693" s="32">
        <v>231</v>
      </c>
      <c r="D693" s="32">
        <v>141</v>
      </c>
      <c r="E693" s="32">
        <v>191</v>
      </c>
      <c r="F693" s="32">
        <v>77</v>
      </c>
      <c r="G693" s="32" t="s">
        <v>420</v>
      </c>
      <c r="H693" s="32">
        <v>301</v>
      </c>
      <c r="I693" s="32">
        <v>6772</v>
      </c>
      <c r="J693" s="32">
        <v>315</v>
      </c>
      <c r="K693" s="32" t="s">
        <v>420</v>
      </c>
      <c r="L693" s="32">
        <v>215</v>
      </c>
      <c r="M693" s="32">
        <v>129</v>
      </c>
      <c r="N693" s="32">
        <v>176</v>
      </c>
      <c r="O693" s="32">
        <v>74</v>
      </c>
      <c r="P693" s="32" t="s">
        <v>420</v>
      </c>
      <c r="Q693" s="32">
        <v>253</v>
      </c>
      <c r="R693" s="32">
        <v>6194</v>
      </c>
      <c r="S693" s="32">
        <v>245</v>
      </c>
      <c r="T693" s="32" t="s">
        <v>420</v>
      </c>
      <c r="U693" s="32" t="s">
        <v>420</v>
      </c>
      <c r="V693" s="32" t="s">
        <v>420</v>
      </c>
      <c r="W693" s="32" t="s">
        <v>420</v>
      </c>
      <c r="X693" s="32" t="s">
        <v>420</v>
      </c>
      <c r="Y693" s="32" t="s">
        <v>420</v>
      </c>
      <c r="Z693" s="32">
        <v>48</v>
      </c>
      <c r="AA693" s="32">
        <v>578</v>
      </c>
      <c r="AB693" s="32">
        <v>70</v>
      </c>
    </row>
    <row r="694" spans="1:28" x14ac:dyDescent="0.2">
      <c r="A694" s="36">
        <v>2777</v>
      </c>
      <c r="B694" s="37" t="s">
        <v>420</v>
      </c>
      <c r="C694" s="32">
        <v>102</v>
      </c>
      <c r="D694" s="32">
        <v>72</v>
      </c>
      <c r="E694" s="32">
        <v>202</v>
      </c>
      <c r="F694" s="32">
        <v>100</v>
      </c>
      <c r="G694" s="32" t="s">
        <v>420</v>
      </c>
      <c r="H694" s="32">
        <v>354</v>
      </c>
      <c r="I694" s="32">
        <v>9379</v>
      </c>
      <c r="J694" s="32">
        <v>305</v>
      </c>
      <c r="K694" s="32" t="s">
        <v>420</v>
      </c>
      <c r="L694" s="32">
        <v>97</v>
      </c>
      <c r="M694" s="32">
        <v>70</v>
      </c>
      <c r="N694" s="32">
        <v>188</v>
      </c>
      <c r="O694" s="32">
        <v>95</v>
      </c>
      <c r="P694" s="32" t="s">
        <v>420</v>
      </c>
      <c r="Q694" s="32">
        <v>290</v>
      </c>
      <c r="R694" s="32">
        <v>8694</v>
      </c>
      <c r="S694" s="32">
        <v>257</v>
      </c>
      <c r="T694" s="32" t="s">
        <v>420</v>
      </c>
      <c r="U694" s="32" t="s">
        <v>420</v>
      </c>
      <c r="V694" s="32" t="s">
        <v>420</v>
      </c>
      <c r="W694" s="32" t="s">
        <v>420</v>
      </c>
      <c r="X694" s="32" t="s">
        <v>420</v>
      </c>
      <c r="Y694" s="32" t="s">
        <v>420</v>
      </c>
      <c r="Z694" s="32">
        <v>64</v>
      </c>
      <c r="AA694" s="32">
        <v>685</v>
      </c>
      <c r="AB694" s="32">
        <v>48</v>
      </c>
    </row>
    <row r="695" spans="1:28" x14ac:dyDescent="0.2">
      <c r="A695" s="36">
        <v>2779</v>
      </c>
      <c r="B695" s="37" t="s">
        <v>420</v>
      </c>
      <c r="C695" s="32">
        <v>40</v>
      </c>
      <c r="D695" s="32">
        <v>62</v>
      </c>
      <c r="E695" s="32">
        <v>92</v>
      </c>
      <c r="F695" s="32">
        <v>56</v>
      </c>
      <c r="G695" s="32" t="s">
        <v>420</v>
      </c>
      <c r="H695" s="32">
        <v>97</v>
      </c>
      <c r="I695" s="32">
        <v>3846</v>
      </c>
      <c r="J695" s="32">
        <v>99</v>
      </c>
      <c r="K695" s="32" t="s">
        <v>420</v>
      </c>
      <c r="L695" s="32">
        <v>37</v>
      </c>
      <c r="M695" s="32">
        <v>55</v>
      </c>
      <c r="N695" s="32">
        <v>83</v>
      </c>
      <c r="O695" s="32">
        <v>53</v>
      </c>
      <c r="P695" s="32" t="s">
        <v>420</v>
      </c>
      <c r="Q695" s="32">
        <v>90</v>
      </c>
      <c r="R695" s="32">
        <v>3595</v>
      </c>
      <c r="S695" s="32">
        <v>79</v>
      </c>
      <c r="T695" s="32" t="s">
        <v>420</v>
      </c>
      <c r="U695" s="32" t="s">
        <v>420</v>
      </c>
      <c r="V695" s="32" t="s">
        <v>420</v>
      </c>
      <c r="W695" s="32" t="s">
        <v>420</v>
      </c>
      <c r="X695" s="32" t="s">
        <v>420</v>
      </c>
      <c r="Y695" s="32" t="s">
        <v>420</v>
      </c>
      <c r="Z695" s="32" t="s">
        <v>420</v>
      </c>
      <c r="AA695" s="32">
        <v>251</v>
      </c>
      <c r="AB695" s="32" t="s">
        <v>420</v>
      </c>
    </row>
    <row r="696" spans="1:28" x14ac:dyDescent="0.2">
      <c r="A696" s="36">
        <v>2780</v>
      </c>
      <c r="B696" s="37">
        <v>31</v>
      </c>
      <c r="C696" s="32">
        <v>430</v>
      </c>
      <c r="D696" s="32">
        <v>3012</v>
      </c>
      <c r="E696" s="32">
        <v>2748</v>
      </c>
      <c r="F696" s="32">
        <v>671</v>
      </c>
      <c r="G696" s="32" t="s">
        <v>420</v>
      </c>
      <c r="H696" s="32">
        <v>1003</v>
      </c>
      <c r="I696" s="32">
        <v>23556</v>
      </c>
      <c r="J696" s="32">
        <v>1109</v>
      </c>
      <c r="K696" s="32" t="s">
        <v>420</v>
      </c>
      <c r="L696" s="32">
        <v>394</v>
      </c>
      <c r="M696" s="32">
        <v>2609</v>
      </c>
      <c r="N696" s="32">
        <v>2508</v>
      </c>
      <c r="O696" s="32">
        <v>618</v>
      </c>
      <c r="P696" s="32" t="s">
        <v>420</v>
      </c>
      <c r="Q696" s="32">
        <v>829</v>
      </c>
      <c r="R696" s="32">
        <v>21933</v>
      </c>
      <c r="S696" s="32">
        <v>804</v>
      </c>
      <c r="T696" s="32" t="s">
        <v>420</v>
      </c>
      <c r="U696" s="32">
        <v>36</v>
      </c>
      <c r="V696" s="32">
        <v>403</v>
      </c>
      <c r="W696" s="32">
        <v>240</v>
      </c>
      <c r="X696" s="32">
        <v>53</v>
      </c>
      <c r="Y696" s="32" t="s">
        <v>420</v>
      </c>
      <c r="Z696" s="32">
        <v>174</v>
      </c>
      <c r="AA696" s="32">
        <v>1623</v>
      </c>
      <c r="AB696" s="32">
        <v>305</v>
      </c>
    </row>
    <row r="697" spans="1:28" x14ac:dyDescent="0.2">
      <c r="A697" s="36">
        <v>2783</v>
      </c>
      <c r="B697" s="37" t="s">
        <v>420</v>
      </c>
      <c r="C697" s="32" t="s">
        <v>420</v>
      </c>
      <c r="D697" s="32" t="s">
        <v>420</v>
      </c>
      <c r="E697" s="32" t="s">
        <v>420</v>
      </c>
      <c r="F697" s="32" t="s">
        <v>420</v>
      </c>
      <c r="G697" s="32" t="s">
        <v>420</v>
      </c>
      <c r="H697" s="32" t="s">
        <v>420</v>
      </c>
      <c r="I697" s="32" t="s">
        <v>420</v>
      </c>
      <c r="J697" s="32" t="s">
        <v>420</v>
      </c>
      <c r="K697" s="32" t="s">
        <v>420</v>
      </c>
      <c r="L697" s="32" t="s">
        <v>420</v>
      </c>
      <c r="M697" s="32" t="s">
        <v>420</v>
      </c>
      <c r="N697" s="32" t="s">
        <v>420</v>
      </c>
      <c r="O697" s="32" t="s">
        <v>420</v>
      </c>
      <c r="P697" s="32" t="s">
        <v>420</v>
      </c>
      <c r="Q697" s="32" t="s">
        <v>420</v>
      </c>
      <c r="R697" s="32" t="s">
        <v>420</v>
      </c>
      <c r="S697" s="32" t="s">
        <v>420</v>
      </c>
      <c r="T697" s="32" t="s">
        <v>420</v>
      </c>
      <c r="U697" s="32" t="s">
        <v>420</v>
      </c>
      <c r="V697" s="32" t="s">
        <v>420</v>
      </c>
      <c r="W697" s="32" t="s">
        <v>420</v>
      </c>
      <c r="X697" s="32" t="s">
        <v>420</v>
      </c>
      <c r="Y697" s="32" t="s">
        <v>420</v>
      </c>
      <c r="Z697" s="32" t="s">
        <v>420</v>
      </c>
      <c r="AA697" s="32" t="s">
        <v>420</v>
      </c>
      <c r="AB697" s="32" t="s">
        <v>420</v>
      </c>
    </row>
    <row r="698" spans="1:28" x14ac:dyDescent="0.2">
      <c r="A698" s="36">
        <v>2790</v>
      </c>
      <c r="B698" s="32" t="s">
        <v>420</v>
      </c>
      <c r="C698" s="32">
        <v>86</v>
      </c>
      <c r="D698" s="32">
        <v>76</v>
      </c>
      <c r="E698" s="32">
        <v>261</v>
      </c>
      <c r="F698" s="32">
        <v>91</v>
      </c>
      <c r="G698" s="32" t="s">
        <v>420</v>
      </c>
      <c r="H698" s="32">
        <v>288</v>
      </c>
      <c r="I698" s="32">
        <v>9844</v>
      </c>
      <c r="J698" s="32">
        <v>711</v>
      </c>
      <c r="K698" s="32" t="s">
        <v>420</v>
      </c>
      <c r="L698" s="32">
        <v>83</v>
      </c>
      <c r="M698" s="32">
        <v>63</v>
      </c>
      <c r="N698" s="32">
        <v>247</v>
      </c>
      <c r="O698" s="32">
        <v>85</v>
      </c>
      <c r="P698" s="32" t="s">
        <v>420</v>
      </c>
      <c r="Q698" s="32">
        <v>259</v>
      </c>
      <c r="R698" s="32">
        <v>9136</v>
      </c>
      <c r="S698" s="32">
        <v>594</v>
      </c>
      <c r="T698" s="32" t="s">
        <v>420</v>
      </c>
      <c r="U698" s="32" t="s">
        <v>420</v>
      </c>
      <c r="V698" s="32" t="s">
        <v>420</v>
      </c>
      <c r="W698" s="32" t="s">
        <v>420</v>
      </c>
      <c r="X698" s="32" t="s">
        <v>420</v>
      </c>
      <c r="Y698" s="32" t="s">
        <v>420</v>
      </c>
      <c r="Z698" s="32" t="s">
        <v>420</v>
      </c>
      <c r="AA698" s="32">
        <v>708</v>
      </c>
      <c r="AB698" s="32">
        <v>117</v>
      </c>
    </row>
    <row r="699" spans="1:28" x14ac:dyDescent="0.2">
      <c r="A699" s="36">
        <v>2791</v>
      </c>
      <c r="B699" s="32" t="s">
        <v>420</v>
      </c>
      <c r="C699" s="32" t="s">
        <v>420</v>
      </c>
      <c r="D699" s="32" t="s">
        <v>420</v>
      </c>
      <c r="E699" s="32" t="s">
        <v>420</v>
      </c>
      <c r="F699" s="32" t="s">
        <v>420</v>
      </c>
      <c r="G699" s="32" t="s">
        <v>420</v>
      </c>
      <c r="H699" s="32" t="s">
        <v>420</v>
      </c>
      <c r="I699" s="32">
        <v>194</v>
      </c>
      <c r="J699" s="32" t="s">
        <v>420</v>
      </c>
      <c r="K699" s="32" t="s">
        <v>420</v>
      </c>
      <c r="L699" s="32" t="s">
        <v>420</v>
      </c>
      <c r="M699" s="32" t="s">
        <v>420</v>
      </c>
      <c r="N699" s="32" t="s">
        <v>420</v>
      </c>
      <c r="O699" s="32" t="s">
        <v>420</v>
      </c>
      <c r="P699" s="32" t="s">
        <v>420</v>
      </c>
      <c r="Q699" s="32" t="s">
        <v>420</v>
      </c>
      <c r="R699" s="32">
        <v>180</v>
      </c>
      <c r="S699" s="32" t="s">
        <v>420</v>
      </c>
      <c r="T699" s="32" t="s">
        <v>420</v>
      </c>
      <c r="U699" s="32" t="s">
        <v>420</v>
      </c>
      <c r="V699" s="32" t="s">
        <v>420</v>
      </c>
      <c r="W699" s="32" t="s">
        <v>420</v>
      </c>
      <c r="X699" s="32" t="s">
        <v>420</v>
      </c>
      <c r="Y699" s="32" t="s">
        <v>420</v>
      </c>
      <c r="Z699" s="32" t="s">
        <v>420</v>
      </c>
      <c r="AA699" s="32" t="s">
        <v>420</v>
      </c>
      <c r="AB699" s="32" t="s">
        <v>420</v>
      </c>
    </row>
    <row r="700" spans="1:28" x14ac:dyDescent="0.2">
      <c r="A700" s="36" t="s">
        <v>300</v>
      </c>
      <c r="B700" s="32">
        <v>372</v>
      </c>
      <c r="C700" s="32">
        <v>14173</v>
      </c>
      <c r="D700" s="32">
        <v>7843</v>
      </c>
      <c r="E700" s="32">
        <v>12748</v>
      </c>
      <c r="F700" s="32">
        <v>2467</v>
      </c>
      <c r="G700" s="32">
        <v>165</v>
      </c>
      <c r="H700" s="32">
        <v>13798</v>
      </c>
      <c r="I700" s="32">
        <v>126681</v>
      </c>
      <c r="J700" s="32">
        <v>25362</v>
      </c>
      <c r="K700" s="32">
        <v>214</v>
      </c>
      <c r="L700" s="32">
        <v>10627</v>
      </c>
      <c r="M700" s="32">
        <v>5771</v>
      </c>
      <c r="N700" s="32">
        <v>8989</v>
      </c>
      <c r="O700" s="32">
        <v>2149</v>
      </c>
      <c r="P700" s="32">
        <v>108</v>
      </c>
      <c r="Q700" s="32">
        <v>9000</v>
      </c>
      <c r="R700" s="32">
        <v>94048</v>
      </c>
      <c r="S700" s="32">
        <v>17276</v>
      </c>
      <c r="T700" s="32">
        <v>158</v>
      </c>
      <c r="U700" s="32">
        <v>3546</v>
      </c>
      <c r="V700" s="32">
        <v>2072</v>
      </c>
      <c r="W700" s="32">
        <v>3759</v>
      </c>
      <c r="X700" s="32">
        <v>318</v>
      </c>
      <c r="Y700" s="32">
        <v>57</v>
      </c>
      <c r="Z700" s="32">
        <v>4798</v>
      </c>
      <c r="AA700" s="32">
        <v>32633</v>
      </c>
      <c r="AB700" s="32">
        <v>8086</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0"/>
  <sheetViews>
    <sheetView showGridLines="0" workbookViewId="0"/>
  </sheetViews>
  <sheetFormatPr baseColWidth="10" defaultColWidth="8.83203125" defaultRowHeight="15" x14ac:dyDescent="0.2"/>
  <cols>
    <col min="1" max="1" width="11.1640625" customWidth="1"/>
    <col min="4" max="4" width="14.5" customWidth="1"/>
    <col min="5" max="5" width="11.1640625" customWidth="1"/>
    <col min="6" max="6" width="11" customWidth="1"/>
    <col min="7" max="7" width="11.1640625" customWidth="1"/>
    <col min="8" max="8" width="10.5" customWidth="1"/>
    <col min="9" max="10" width="11.5" customWidth="1"/>
  </cols>
  <sheetData>
    <row r="1" spans="1:16" x14ac:dyDescent="0.2">
      <c r="A1" s="3" t="s">
        <v>423</v>
      </c>
      <c r="B1" s="28"/>
    </row>
    <row r="2" spans="1:16" ht="14.5" customHeight="1" x14ac:dyDescent="0.2">
      <c r="A2" s="51" t="s">
        <v>382</v>
      </c>
      <c r="B2" s="47" t="s">
        <v>371</v>
      </c>
      <c r="C2" s="47"/>
      <c r="D2" s="47"/>
      <c r="E2" s="48" t="s">
        <v>4</v>
      </c>
      <c r="F2" s="48"/>
      <c r="G2" s="48"/>
      <c r="H2" s="49" t="s">
        <v>6</v>
      </c>
      <c r="I2" s="49"/>
      <c r="J2" s="49"/>
      <c r="K2" s="22"/>
      <c r="L2" s="22"/>
      <c r="M2" s="22"/>
      <c r="N2" s="22"/>
      <c r="O2" s="22"/>
      <c r="P2" s="22"/>
    </row>
    <row r="3" spans="1:16" ht="16" x14ac:dyDescent="0.2">
      <c r="A3" s="51"/>
      <c r="B3" s="29" t="s">
        <v>401</v>
      </c>
      <c r="C3" s="29" t="s">
        <v>402</v>
      </c>
      <c r="D3" s="29" t="s">
        <v>403</v>
      </c>
      <c r="E3" s="30" t="s">
        <v>401</v>
      </c>
      <c r="F3" s="30" t="s">
        <v>402</v>
      </c>
      <c r="G3" s="30" t="s">
        <v>403</v>
      </c>
      <c r="H3" s="31" t="s">
        <v>401</v>
      </c>
      <c r="I3" s="31" t="s">
        <v>402</v>
      </c>
      <c r="J3" s="31" t="s">
        <v>403</v>
      </c>
    </row>
    <row r="4" spans="1:16" x14ac:dyDescent="0.2">
      <c r="A4" s="36">
        <v>1001</v>
      </c>
      <c r="B4" s="37">
        <v>6163</v>
      </c>
      <c r="C4" s="32">
        <v>4973</v>
      </c>
      <c r="D4" s="32">
        <v>96</v>
      </c>
      <c r="E4" s="32">
        <v>5647</v>
      </c>
      <c r="F4" s="32">
        <v>4463</v>
      </c>
      <c r="G4" s="32">
        <v>84</v>
      </c>
      <c r="H4" s="32">
        <v>516</v>
      </c>
      <c r="I4" s="32">
        <v>510</v>
      </c>
      <c r="J4" s="32" t="s">
        <v>420</v>
      </c>
    </row>
    <row r="5" spans="1:16" x14ac:dyDescent="0.2">
      <c r="A5" s="36">
        <v>1002</v>
      </c>
      <c r="B5" s="37">
        <v>9607</v>
      </c>
      <c r="C5" s="32">
        <v>8431</v>
      </c>
      <c r="D5" s="32">
        <v>135</v>
      </c>
      <c r="E5" s="32">
        <v>8481</v>
      </c>
      <c r="F5" s="32">
        <v>7366</v>
      </c>
      <c r="G5" s="32">
        <v>118</v>
      </c>
      <c r="H5" s="32">
        <v>1126</v>
      </c>
      <c r="I5" s="32">
        <v>1065</v>
      </c>
      <c r="J5" s="32" t="s">
        <v>420</v>
      </c>
    </row>
    <row r="6" spans="1:16" x14ac:dyDescent="0.2">
      <c r="A6" s="36">
        <v>1003</v>
      </c>
      <c r="B6" s="37">
        <v>751</v>
      </c>
      <c r="C6" s="32">
        <v>752</v>
      </c>
      <c r="D6" s="32" t="s">
        <v>420</v>
      </c>
      <c r="E6" s="32">
        <v>541</v>
      </c>
      <c r="F6" s="32">
        <v>509</v>
      </c>
      <c r="G6" s="32" t="s">
        <v>420</v>
      </c>
      <c r="H6" s="32">
        <v>210</v>
      </c>
      <c r="I6" s="32">
        <v>243</v>
      </c>
      <c r="J6" s="32" t="s">
        <v>420</v>
      </c>
    </row>
    <row r="7" spans="1:16" x14ac:dyDescent="0.2">
      <c r="A7" s="36">
        <v>1004</v>
      </c>
      <c r="B7" s="37">
        <v>150</v>
      </c>
      <c r="C7" s="32">
        <v>136</v>
      </c>
      <c r="D7" s="32" t="s">
        <v>420</v>
      </c>
      <c r="E7" s="32">
        <v>136</v>
      </c>
      <c r="F7" s="32">
        <v>117</v>
      </c>
      <c r="G7" s="32" t="s">
        <v>420</v>
      </c>
      <c r="H7" s="32" t="s">
        <v>420</v>
      </c>
      <c r="I7" s="32" t="s">
        <v>420</v>
      </c>
      <c r="J7" s="32" t="s">
        <v>420</v>
      </c>
    </row>
    <row r="8" spans="1:16" x14ac:dyDescent="0.2">
      <c r="A8" s="36">
        <v>1005</v>
      </c>
      <c r="B8" s="37">
        <v>1672</v>
      </c>
      <c r="C8" s="32">
        <v>1523</v>
      </c>
      <c r="D8" s="32" t="s">
        <v>420</v>
      </c>
      <c r="E8" s="32">
        <v>1544</v>
      </c>
      <c r="F8" s="32">
        <v>1409</v>
      </c>
      <c r="G8" s="32" t="s">
        <v>420</v>
      </c>
      <c r="H8" s="32">
        <v>128</v>
      </c>
      <c r="I8" s="32">
        <v>114</v>
      </c>
      <c r="J8" s="32" t="s">
        <v>420</v>
      </c>
    </row>
    <row r="9" spans="1:16" x14ac:dyDescent="0.2">
      <c r="A9" s="36">
        <v>1007</v>
      </c>
      <c r="B9" s="37">
        <v>6078</v>
      </c>
      <c r="C9" s="32">
        <v>5107</v>
      </c>
      <c r="D9" s="32">
        <v>78</v>
      </c>
      <c r="E9" s="32">
        <v>5595</v>
      </c>
      <c r="F9" s="32">
        <v>4625</v>
      </c>
      <c r="G9" s="32">
        <v>67</v>
      </c>
      <c r="H9" s="32">
        <v>483</v>
      </c>
      <c r="I9" s="32">
        <v>482</v>
      </c>
      <c r="J9" s="32" t="s">
        <v>420</v>
      </c>
    </row>
    <row r="10" spans="1:16" x14ac:dyDescent="0.2">
      <c r="A10" s="36">
        <v>1008</v>
      </c>
      <c r="B10" s="37">
        <v>392</v>
      </c>
      <c r="C10" s="32">
        <v>379</v>
      </c>
      <c r="D10" s="32" t="s">
        <v>420</v>
      </c>
      <c r="E10" s="32">
        <v>364</v>
      </c>
      <c r="F10" s="32">
        <v>338</v>
      </c>
      <c r="G10" s="32" t="s">
        <v>420</v>
      </c>
      <c r="H10" s="32" t="s">
        <v>420</v>
      </c>
      <c r="I10" s="32">
        <v>41</v>
      </c>
      <c r="J10" s="32" t="s">
        <v>420</v>
      </c>
    </row>
    <row r="11" spans="1:16" x14ac:dyDescent="0.2">
      <c r="A11" s="36">
        <v>1009</v>
      </c>
      <c r="B11" s="37">
        <v>363</v>
      </c>
      <c r="C11" s="32">
        <v>303</v>
      </c>
      <c r="D11" s="32" t="s">
        <v>420</v>
      </c>
      <c r="E11" s="32">
        <v>336</v>
      </c>
      <c r="F11" s="32">
        <v>273</v>
      </c>
      <c r="G11" s="32" t="s">
        <v>420</v>
      </c>
      <c r="H11" s="32" t="s">
        <v>420</v>
      </c>
      <c r="I11" s="32">
        <v>30</v>
      </c>
      <c r="J11" s="32" t="s">
        <v>420</v>
      </c>
    </row>
    <row r="12" spans="1:16" x14ac:dyDescent="0.2">
      <c r="A12" s="36">
        <v>1010</v>
      </c>
      <c r="B12" s="37">
        <v>1343</v>
      </c>
      <c r="C12" s="32">
        <v>1164</v>
      </c>
      <c r="D12" s="32" t="s">
        <v>420</v>
      </c>
      <c r="E12" s="32">
        <v>1245</v>
      </c>
      <c r="F12" s="32">
        <v>1048</v>
      </c>
      <c r="G12" s="32" t="s">
        <v>420</v>
      </c>
      <c r="H12" s="32">
        <v>98</v>
      </c>
      <c r="I12" s="32">
        <v>116</v>
      </c>
      <c r="J12" s="32" t="s">
        <v>420</v>
      </c>
    </row>
    <row r="13" spans="1:16" x14ac:dyDescent="0.2">
      <c r="A13" s="36">
        <v>1011</v>
      </c>
      <c r="B13" s="37">
        <v>359</v>
      </c>
      <c r="C13" s="32">
        <v>343</v>
      </c>
      <c r="D13" s="32" t="s">
        <v>420</v>
      </c>
      <c r="E13" s="32">
        <v>318</v>
      </c>
      <c r="F13" s="32">
        <v>306</v>
      </c>
      <c r="G13" s="32" t="s">
        <v>420</v>
      </c>
      <c r="H13" s="32">
        <v>41</v>
      </c>
      <c r="I13" s="32">
        <v>37</v>
      </c>
      <c r="J13" s="32" t="s">
        <v>420</v>
      </c>
    </row>
    <row r="14" spans="1:16" x14ac:dyDescent="0.2">
      <c r="A14" s="36">
        <v>1012</v>
      </c>
      <c r="B14" s="37">
        <v>257</v>
      </c>
      <c r="C14" s="32">
        <v>251</v>
      </c>
      <c r="D14" s="32" t="s">
        <v>420</v>
      </c>
      <c r="E14" s="32">
        <v>237</v>
      </c>
      <c r="F14" s="32">
        <v>226</v>
      </c>
      <c r="G14" s="32" t="s">
        <v>420</v>
      </c>
      <c r="H14" s="32" t="s">
        <v>420</v>
      </c>
      <c r="I14" s="32" t="s">
        <v>420</v>
      </c>
      <c r="J14" s="32" t="s">
        <v>420</v>
      </c>
    </row>
    <row r="15" spans="1:16" x14ac:dyDescent="0.2">
      <c r="A15" s="36">
        <v>1013</v>
      </c>
      <c r="B15" s="37">
        <v>7570</v>
      </c>
      <c r="C15" s="32">
        <v>6293</v>
      </c>
      <c r="D15" s="32">
        <v>114</v>
      </c>
      <c r="E15" s="32">
        <v>6901</v>
      </c>
      <c r="F15" s="32">
        <v>5687</v>
      </c>
      <c r="G15" s="32">
        <v>106</v>
      </c>
      <c r="H15" s="32">
        <v>669</v>
      </c>
      <c r="I15" s="32">
        <v>606</v>
      </c>
      <c r="J15" s="32" t="s">
        <v>420</v>
      </c>
    </row>
    <row r="16" spans="1:16" x14ac:dyDescent="0.2">
      <c r="A16" s="36">
        <v>1014</v>
      </c>
      <c r="B16" s="37">
        <v>40</v>
      </c>
      <c r="C16" s="32">
        <v>47</v>
      </c>
      <c r="D16" s="32" t="s">
        <v>420</v>
      </c>
      <c r="E16" s="32">
        <v>34</v>
      </c>
      <c r="F16" s="32">
        <v>36</v>
      </c>
      <c r="G16" s="32" t="s">
        <v>420</v>
      </c>
      <c r="H16" s="32" t="s">
        <v>420</v>
      </c>
      <c r="I16" s="32" t="s">
        <v>420</v>
      </c>
      <c r="J16" s="32" t="s">
        <v>420</v>
      </c>
    </row>
    <row r="17" spans="1:10" x14ac:dyDescent="0.2">
      <c r="A17" s="36">
        <v>1020</v>
      </c>
      <c r="B17" s="37">
        <v>10707</v>
      </c>
      <c r="C17" s="32">
        <v>9057</v>
      </c>
      <c r="D17" s="32">
        <v>198</v>
      </c>
      <c r="E17" s="32">
        <v>9812</v>
      </c>
      <c r="F17" s="32">
        <v>8252</v>
      </c>
      <c r="G17" s="32">
        <v>177</v>
      </c>
      <c r="H17" s="32">
        <v>895</v>
      </c>
      <c r="I17" s="32">
        <v>805</v>
      </c>
      <c r="J17" s="32" t="s">
        <v>420</v>
      </c>
    </row>
    <row r="18" spans="1:10" x14ac:dyDescent="0.2">
      <c r="A18" s="36">
        <v>1021</v>
      </c>
      <c r="B18" s="37">
        <v>70</v>
      </c>
      <c r="C18" s="32">
        <v>61</v>
      </c>
      <c r="D18" s="32" t="s">
        <v>420</v>
      </c>
      <c r="E18" s="32">
        <v>68</v>
      </c>
      <c r="F18" s="32">
        <v>52</v>
      </c>
      <c r="G18" s="32" t="s">
        <v>420</v>
      </c>
      <c r="H18" s="32" t="s">
        <v>420</v>
      </c>
      <c r="I18" s="32" t="s">
        <v>420</v>
      </c>
      <c r="J18" s="32" t="s">
        <v>420</v>
      </c>
    </row>
    <row r="19" spans="1:10" x14ac:dyDescent="0.2">
      <c r="A19" s="36">
        <v>1022</v>
      </c>
      <c r="B19" s="37">
        <v>792</v>
      </c>
      <c r="C19" s="32">
        <v>552</v>
      </c>
      <c r="D19" s="32" t="s">
        <v>420</v>
      </c>
      <c r="E19" s="32">
        <v>728</v>
      </c>
      <c r="F19" s="32">
        <v>482</v>
      </c>
      <c r="G19" s="32" t="s">
        <v>420</v>
      </c>
      <c r="H19" s="32">
        <v>64</v>
      </c>
      <c r="I19" s="32">
        <v>70</v>
      </c>
      <c r="J19" s="32" t="s">
        <v>420</v>
      </c>
    </row>
    <row r="20" spans="1:10" x14ac:dyDescent="0.2">
      <c r="A20" s="36">
        <v>1026</v>
      </c>
      <c r="B20" s="37">
        <v>395</v>
      </c>
      <c r="C20" s="32">
        <v>303</v>
      </c>
      <c r="D20" s="32" t="s">
        <v>420</v>
      </c>
      <c r="E20" s="32">
        <v>361</v>
      </c>
      <c r="F20" s="32">
        <v>274</v>
      </c>
      <c r="G20" s="32" t="s">
        <v>420</v>
      </c>
      <c r="H20" s="32">
        <v>34</v>
      </c>
      <c r="I20" s="32" t="s">
        <v>420</v>
      </c>
      <c r="J20" s="32" t="s">
        <v>420</v>
      </c>
    </row>
    <row r="21" spans="1:10" x14ac:dyDescent="0.2">
      <c r="A21" s="36">
        <v>1027</v>
      </c>
      <c r="B21" s="37">
        <v>7767</v>
      </c>
      <c r="C21" s="32">
        <v>6262</v>
      </c>
      <c r="D21" s="32">
        <v>122</v>
      </c>
      <c r="E21" s="32">
        <v>7065</v>
      </c>
      <c r="F21" s="32">
        <v>5665</v>
      </c>
      <c r="G21" s="32">
        <v>105</v>
      </c>
      <c r="H21" s="32">
        <v>702</v>
      </c>
      <c r="I21" s="32">
        <v>597</v>
      </c>
      <c r="J21" s="32" t="s">
        <v>420</v>
      </c>
    </row>
    <row r="22" spans="1:10" x14ac:dyDescent="0.2">
      <c r="A22" s="36">
        <v>1028</v>
      </c>
      <c r="B22" s="37">
        <v>6464</v>
      </c>
      <c r="C22" s="32">
        <v>5437</v>
      </c>
      <c r="D22" s="32">
        <v>83</v>
      </c>
      <c r="E22" s="32">
        <v>5797</v>
      </c>
      <c r="F22" s="32">
        <v>4843</v>
      </c>
      <c r="G22" s="32">
        <v>75</v>
      </c>
      <c r="H22" s="32">
        <v>667</v>
      </c>
      <c r="I22" s="32">
        <v>594</v>
      </c>
      <c r="J22" s="32" t="s">
        <v>420</v>
      </c>
    </row>
    <row r="23" spans="1:10" x14ac:dyDescent="0.2">
      <c r="A23" s="36">
        <v>1029</v>
      </c>
      <c r="B23" s="37">
        <v>229</v>
      </c>
      <c r="C23" s="32">
        <v>208</v>
      </c>
      <c r="D23" s="32" t="s">
        <v>420</v>
      </c>
      <c r="E23" s="32">
        <v>195</v>
      </c>
      <c r="F23" s="32">
        <v>195</v>
      </c>
      <c r="G23" s="32" t="s">
        <v>420</v>
      </c>
      <c r="H23" s="32">
        <v>34</v>
      </c>
      <c r="I23" s="32" t="s">
        <v>420</v>
      </c>
      <c r="J23" s="32" t="s">
        <v>420</v>
      </c>
    </row>
    <row r="24" spans="1:10" x14ac:dyDescent="0.2">
      <c r="A24" s="36">
        <v>1030</v>
      </c>
      <c r="B24" s="37">
        <v>4094</v>
      </c>
      <c r="C24" s="32">
        <v>3458</v>
      </c>
      <c r="D24" s="32">
        <v>59</v>
      </c>
      <c r="E24" s="32">
        <v>3768</v>
      </c>
      <c r="F24" s="32">
        <v>3122</v>
      </c>
      <c r="G24" s="32">
        <v>54</v>
      </c>
      <c r="H24" s="32">
        <v>326</v>
      </c>
      <c r="I24" s="32">
        <v>336</v>
      </c>
      <c r="J24" s="32" t="s">
        <v>420</v>
      </c>
    </row>
    <row r="25" spans="1:10" x14ac:dyDescent="0.2">
      <c r="A25" s="36">
        <v>1031</v>
      </c>
      <c r="B25" s="37">
        <v>381</v>
      </c>
      <c r="C25" s="32">
        <v>323</v>
      </c>
      <c r="D25" s="32" t="s">
        <v>420</v>
      </c>
      <c r="E25" s="32">
        <v>351</v>
      </c>
      <c r="F25" s="32">
        <v>282</v>
      </c>
      <c r="G25" s="32" t="s">
        <v>420</v>
      </c>
      <c r="H25" s="32">
        <v>30</v>
      </c>
      <c r="I25" s="32">
        <v>41</v>
      </c>
      <c r="J25" s="32" t="s">
        <v>420</v>
      </c>
    </row>
    <row r="26" spans="1:10" x14ac:dyDescent="0.2">
      <c r="A26" s="36">
        <v>1032</v>
      </c>
      <c r="B26" s="37">
        <v>217</v>
      </c>
      <c r="C26" s="32">
        <v>180</v>
      </c>
      <c r="D26" s="32" t="s">
        <v>420</v>
      </c>
      <c r="E26" s="32">
        <v>207</v>
      </c>
      <c r="F26" s="32">
        <v>166</v>
      </c>
      <c r="G26" s="32" t="s">
        <v>420</v>
      </c>
      <c r="H26" s="32" t="s">
        <v>420</v>
      </c>
      <c r="I26" s="32" t="s">
        <v>420</v>
      </c>
      <c r="J26" s="32" t="s">
        <v>420</v>
      </c>
    </row>
    <row r="27" spans="1:10" x14ac:dyDescent="0.2">
      <c r="A27" s="36">
        <v>1033</v>
      </c>
      <c r="B27" s="37">
        <v>2313</v>
      </c>
      <c r="C27" s="32">
        <v>1995</v>
      </c>
      <c r="D27" s="32">
        <v>33</v>
      </c>
      <c r="E27" s="32">
        <v>2105</v>
      </c>
      <c r="F27" s="32">
        <v>1822</v>
      </c>
      <c r="G27" s="32" t="s">
        <v>420</v>
      </c>
      <c r="H27" s="32">
        <v>208</v>
      </c>
      <c r="I27" s="32">
        <v>173</v>
      </c>
      <c r="J27" s="32" t="s">
        <v>420</v>
      </c>
    </row>
    <row r="28" spans="1:10" x14ac:dyDescent="0.2">
      <c r="A28" s="36">
        <v>1034</v>
      </c>
      <c r="B28" s="37">
        <v>561</v>
      </c>
      <c r="C28" s="32">
        <v>531</v>
      </c>
      <c r="D28" s="32" t="s">
        <v>420</v>
      </c>
      <c r="E28" s="32">
        <v>503</v>
      </c>
      <c r="F28" s="32">
        <v>472</v>
      </c>
      <c r="G28" s="32" t="s">
        <v>420</v>
      </c>
      <c r="H28" s="32">
        <v>58</v>
      </c>
      <c r="I28" s="32">
        <v>59</v>
      </c>
      <c r="J28" s="32" t="s">
        <v>420</v>
      </c>
    </row>
    <row r="29" spans="1:10" x14ac:dyDescent="0.2">
      <c r="A29" s="36">
        <v>1035</v>
      </c>
      <c r="B29" s="37">
        <v>2196</v>
      </c>
      <c r="C29" s="32">
        <v>1991</v>
      </c>
      <c r="D29" s="32">
        <v>30</v>
      </c>
      <c r="E29" s="32">
        <v>1997</v>
      </c>
      <c r="F29" s="32">
        <v>1795</v>
      </c>
      <c r="G29" s="32" t="s">
        <v>420</v>
      </c>
      <c r="H29" s="32">
        <v>199</v>
      </c>
      <c r="I29" s="32">
        <v>196</v>
      </c>
      <c r="J29" s="32" t="s">
        <v>420</v>
      </c>
    </row>
    <row r="30" spans="1:10" x14ac:dyDescent="0.2">
      <c r="A30" s="36">
        <v>1036</v>
      </c>
      <c r="B30" s="37">
        <v>1805</v>
      </c>
      <c r="C30" s="32">
        <v>1594</v>
      </c>
      <c r="D30" s="32">
        <v>32</v>
      </c>
      <c r="E30" s="32">
        <v>1665</v>
      </c>
      <c r="F30" s="32">
        <v>1455</v>
      </c>
      <c r="G30" s="32" t="s">
        <v>420</v>
      </c>
      <c r="H30" s="32">
        <v>140</v>
      </c>
      <c r="I30" s="32">
        <v>139</v>
      </c>
      <c r="J30" s="32" t="s">
        <v>420</v>
      </c>
    </row>
    <row r="31" spans="1:10" x14ac:dyDescent="0.2">
      <c r="A31" s="36">
        <v>1037</v>
      </c>
      <c r="B31" s="37">
        <v>279</v>
      </c>
      <c r="C31" s="32">
        <v>309</v>
      </c>
      <c r="D31" s="32" t="s">
        <v>420</v>
      </c>
      <c r="E31" s="32">
        <v>256</v>
      </c>
      <c r="F31" s="32">
        <v>270</v>
      </c>
      <c r="G31" s="32" t="s">
        <v>420</v>
      </c>
      <c r="H31" s="32" t="s">
        <v>420</v>
      </c>
      <c r="I31" s="32">
        <v>39</v>
      </c>
      <c r="J31" s="32" t="s">
        <v>420</v>
      </c>
    </row>
    <row r="32" spans="1:10" x14ac:dyDescent="0.2">
      <c r="A32" s="36">
        <v>1038</v>
      </c>
      <c r="B32" s="37">
        <v>1040</v>
      </c>
      <c r="C32" s="32">
        <v>911</v>
      </c>
      <c r="D32" s="32" t="s">
        <v>420</v>
      </c>
      <c r="E32" s="32">
        <v>957</v>
      </c>
      <c r="F32" s="32">
        <v>821</v>
      </c>
      <c r="G32" s="32" t="s">
        <v>420</v>
      </c>
      <c r="H32" s="32">
        <v>83</v>
      </c>
      <c r="I32" s="32">
        <v>90</v>
      </c>
      <c r="J32" s="32" t="s">
        <v>420</v>
      </c>
    </row>
    <row r="33" spans="1:10" x14ac:dyDescent="0.2">
      <c r="A33" s="36">
        <v>1039</v>
      </c>
      <c r="B33" s="37">
        <v>601</v>
      </c>
      <c r="C33" s="32">
        <v>490</v>
      </c>
      <c r="D33" s="32" t="s">
        <v>420</v>
      </c>
      <c r="E33" s="32">
        <v>548</v>
      </c>
      <c r="F33" s="32">
        <v>432</v>
      </c>
      <c r="G33" s="32" t="s">
        <v>420</v>
      </c>
      <c r="H33" s="32">
        <v>53</v>
      </c>
      <c r="I33" s="32">
        <v>58</v>
      </c>
      <c r="J33" s="32" t="s">
        <v>420</v>
      </c>
    </row>
    <row r="34" spans="1:10" x14ac:dyDescent="0.2">
      <c r="A34" s="36">
        <v>1040</v>
      </c>
      <c r="B34" s="37">
        <v>13471</v>
      </c>
      <c r="C34" s="32">
        <v>11296</v>
      </c>
      <c r="D34" s="32">
        <v>273</v>
      </c>
      <c r="E34" s="32">
        <v>12024</v>
      </c>
      <c r="F34" s="32">
        <v>9998</v>
      </c>
      <c r="G34" s="32">
        <v>249</v>
      </c>
      <c r="H34" s="32">
        <v>1447</v>
      </c>
      <c r="I34" s="32">
        <v>1298</v>
      </c>
      <c r="J34" s="32" t="s">
        <v>420</v>
      </c>
    </row>
    <row r="35" spans="1:10" x14ac:dyDescent="0.2">
      <c r="A35" s="36">
        <v>1041</v>
      </c>
      <c r="B35" s="37">
        <v>96</v>
      </c>
      <c r="C35" s="32">
        <v>135</v>
      </c>
      <c r="D35" s="32" t="s">
        <v>420</v>
      </c>
      <c r="E35" s="32">
        <v>83</v>
      </c>
      <c r="F35" s="32">
        <v>118</v>
      </c>
      <c r="G35" s="32" t="s">
        <v>420</v>
      </c>
      <c r="H35" s="32" t="s">
        <v>420</v>
      </c>
      <c r="I35" s="32" t="s">
        <v>420</v>
      </c>
      <c r="J35" s="32" t="s">
        <v>420</v>
      </c>
    </row>
    <row r="36" spans="1:10" x14ac:dyDescent="0.2">
      <c r="A36" s="36">
        <v>1050</v>
      </c>
      <c r="B36" s="37">
        <v>782</v>
      </c>
      <c r="C36" s="32">
        <v>695</v>
      </c>
      <c r="D36" s="32" t="s">
        <v>420</v>
      </c>
      <c r="E36" s="32">
        <v>714</v>
      </c>
      <c r="F36" s="32">
        <v>628</v>
      </c>
      <c r="G36" s="32" t="s">
        <v>420</v>
      </c>
      <c r="H36" s="32">
        <v>68</v>
      </c>
      <c r="I36" s="32">
        <v>67</v>
      </c>
      <c r="J36" s="32" t="s">
        <v>420</v>
      </c>
    </row>
    <row r="37" spans="1:10" x14ac:dyDescent="0.2">
      <c r="A37" s="36">
        <v>1053</v>
      </c>
      <c r="B37" s="37">
        <v>881</v>
      </c>
      <c r="C37" s="32">
        <v>603</v>
      </c>
      <c r="D37" s="32" t="s">
        <v>420</v>
      </c>
      <c r="E37" s="32">
        <v>796</v>
      </c>
      <c r="F37" s="32">
        <v>548</v>
      </c>
      <c r="G37" s="32" t="s">
        <v>420</v>
      </c>
      <c r="H37" s="32">
        <v>85</v>
      </c>
      <c r="I37" s="32">
        <v>55</v>
      </c>
      <c r="J37" s="32" t="s">
        <v>420</v>
      </c>
    </row>
    <row r="38" spans="1:10" x14ac:dyDescent="0.2">
      <c r="A38" s="36">
        <v>1054</v>
      </c>
      <c r="B38" s="37">
        <v>771</v>
      </c>
      <c r="C38" s="32">
        <v>722</v>
      </c>
      <c r="D38" s="32" t="s">
        <v>420</v>
      </c>
      <c r="E38" s="32">
        <v>699</v>
      </c>
      <c r="F38" s="32">
        <v>654</v>
      </c>
      <c r="G38" s="32" t="s">
        <v>420</v>
      </c>
      <c r="H38" s="32">
        <v>72</v>
      </c>
      <c r="I38" s="32">
        <v>68</v>
      </c>
      <c r="J38" s="32" t="s">
        <v>420</v>
      </c>
    </row>
    <row r="39" spans="1:10" x14ac:dyDescent="0.2">
      <c r="A39" s="36">
        <v>1056</v>
      </c>
      <c r="B39" s="37">
        <v>7612</v>
      </c>
      <c r="C39" s="32">
        <v>6356</v>
      </c>
      <c r="D39" s="32">
        <v>122</v>
      </c>
      <c r="E39" s="32">
        <v>7008</v>
      </c>
      <c r="F39" s="32">
        <v>5849</v>
      </c>
      <c r="G39" s="32">
        <v>115</v>
      </c>
      <c r="H39" s="32">
        <v>604</v>
      </c>
      <c r="I39" s="32">
        <v>507</v>
      </c>
      <c r="J39" s="32" t="s">
        <v>420</v>
      </c>
    </row>
    <row r="40" spans="1:10" x14ac:dyDescent="0.2">
      <c r="A40" s="36">
        <v>1057</v>
      </c>
      <c r="B40" s="37">
        <v>2848</v>
      </c>
      <c r="C40" s="32">
        <v>2461</v>
      </c>
      <c r="D40" s="32">
        <v>35</v>
      </c>
      <c r="E40" s="32">
        <v>2615</v>
      </c>
      <c r="F40" s="32">
        <v>2255</v>
      </c>
      <c r="G40" s="32">
        <v>33</v>
      </c>
      <c r="H40" s="32">
        <v>233</v>
      </c>
      <c r="I40" s="32">
        <v>206</v>
      </c>
      <c r="J40" s="32" t="s">
        <v>420</v>
      </c>
    </row>
    <row r="41" spans="1:10" x14ac:dyDescent="0.2">
      <c r="A41" s="36">
        <v>1059</v>
      </c>
      <c r="B41" s="37" t="s">
        <v>420</v>
      </c>
      <c r="C41" s="32" t="s">
        <v>420</v>
      </c>
      <c r="D41" s="32" t="s">
        <v>420</v>
      </c>
      <c r="E41" s="32" t="s">
        <v>420</v>
      </c>
      <c r="F41" s="32" t="s">
        <v>420</v>
      </c>
      <c r="G41" s="32" t="s">
        <v>420</v>
      </c>
      <c r="H41" s="32" t="s">
        <v>420</v>
      </c>
      <c r="I41" s="32" t="s">
        <v>420</v>
      </c>
      <c r="J41" s="32" t="s">
        <v>420</v>
      </c>
    </row>
    <row r="42" spans="1:10" x14ac:dyDescent="0.2">
      <c r="A42" s="36">
        <v>1060</v>
      </c>
      <c r="B42" s="37">
        <v>6805</v>
      </c>
      <c r="C42" s="32">
        <v>5191</v>
      </c>
      <c r="D42" s="32">
        <v>139</v>
      </c>
      <c r="E42" s="32">
        <v>6034</v>
      </c>
      <c r="F42" s="32">
        <v>4561</v>
      </c>
      <c r="G42" s="32">
        <v>125</v>
      </c>
      <c r="H42" s="32">
        <v>771</v>
      </c>
      <c r="I42" s="32">
        <v>630</v>
      </c>
      <c r="J42" s="32" t="s">
        <v>420</v>
      </c>
    </row>
    <row r="43" spans="1:10" x14ac:dyDescent="0.2">
      <c r="A43" s="36">
        <v>1061</v>
      </c>
      <c r="B43" s="37">
        <v>75</v>
      </c>
      <c r="C43" s="32">
        <v>91</v>
      </c>
      <c r="D43" s="32" t="s">
        <v>420</v>
      </c>
      <c r="E43" s="32">
        <v>67</v>
      </c>
      <c r="F43" s="32">
        <v>87</v>
      </c>
      <c r="G43" s="32" t="s">
        <v>420</v>
      </c>
      <c r="H43" s="32" t="s">
        <v>420</v>
      </c>
      <c r="I43" s="32" t="s">
        <v>420</v>
      </c>
      <c r="J43" s="32" t="s">
        <v>420</v>
      </c>
    </row>
    <row r="44" spans="1:10" x14ac:dyDescent="0.2">
      <c r="A44" s="36">
        <v>1062</v>
      </c>
      <c r="B44" s="37">
        <v>4872</v>
      </c>
      <c r="C44" s="32">
        <v>3811</v>
      </c>
      <c r="D44" s="32">
        <v>81</v>
      </c>
      <c r="E44" s="32">
        <v>4426</v>
      </c>
      <c r="F44" s="32">
        <v>3427</v>
      </c>
      <c r="G44" s="32">
        <v>72</v>
      </c>
      <c r="H44" s="32">
        <v>446</v>
      </c>
      <c r="I44" s="32">
        <v>384</v>
      </c>
      <c r="J44" s="32" t="s">
        <v>420</v>
      </c>
    </row>
    <row r="45" spans="1:10" x14ac:dyDescent="0.2">
      <c r="A45" s="36">
        <v>1063</v>
      </c>
      <c r="B45" s="37">
        <v>747</v>
      </c>
      <c r="C45" s="32" t="s">
        <v>420</v>
      </c>
      <c r="D45" s="32" t="s">
        <v>420</v>
      </c>
      <c r="E45" s="32">
        <v>593</v>
      </c>
      <c r="F45" s="32" t="s">
        <v>420</v>
      </c>
      <c r="G45" s="32" t="s">
        <v>420</v>
      </c>
      <c r="H45" s="32">
        <v>154</v>
      </c>
      <c r="I45" s="32" t="s">
        <v>420</v>
      </c>
      <c r="J45" s="32" t="s">
        <v>420</v>
      </c>
    </row>
    <row r="46" spans="1:10" x14ac:dyDescent="0.2">
      <c r="A46" s="36">
        <v>1066</v>
      </c>
      <c r="B46" s="37">
        <v>153</v>
      </c>
      <c r="C46" s="32">
        <v>129</v>
      </c>
      <c r="D46" s="32" t="s">
        <v>420</v>
      </c>
      <c r="E46" s="32">
        <v>133</v>
      </c>
      <c r="F46" s="32">
        <v>116</v>
      </c>
      <c r="G46" s="32" t="s">
        <v>420</v>
      </c>
      <c r="H46" s="32" t="s">
        <v>420</v>
      </c>
      <c r="I46" s="32" t="s">
        <v>420</v>
      </c>
      <c r="J46" s="32" t="s">
        <v>420</v>
      </c>
    </row>
    <row r="47" spans="1:10" x14ac:dyDescent="0.2">
      <c r="A47" s="36">
        <v>1068</v>
      </c>
      <c r="B47" s="37">
        <v>673</v>
      </c>
      <c r="C47" s="32">
        <v>615</v>
      </c>
      <c r="D47" s="32" t="s">
        <v>420</v>
      </c>
      <c r="E47" s="32">
        <v>624</v>
      </c>
      <c r="F47" s="32">
        <v>534</v>
      </c>
      <c r="G47" s="32" t="s">
        <v>420</v>
      </c>
      <c r="H47" s="32">
        <v>49</v>
      </c>
      <c r="I47" s="32">
        <v>81</v>
      </c>
      <c r="J47" s="32" t="s">
        <v>420</v>
      </c>
    </row>
    <row r="48" spans="1:10" x14ac:dyDescent="0.2">
      <c r="A48" s="36">
        <v>1069</v>
      </c>
      <c r="B48" s="37">
        <v>2855</v>
      </c>
      <c r="C48" s="32">
        <v>2445</v>
      </c>
      <c r="D48" s="32">
        <v>39</v>
      </c>
      <c r="E48" s="32">
        <v>2643</v>
      </c>
      <c r="F48" s="32">
        <v>2249</v>
      </c>
      <c r="G48" s="32">
        <v>36</v>
      </c>
      <c r="H48" s="32">
        <v>212</v>
      </c>
      <c r="I48" s="32">
        <v>196</v>
      </c>
      <c r="J48" s="32" t="s">
        <v>420</v>
      </c>
    </row>
    <row r="49" spans="1:10" x14ac:dyDescent="0.2">
      <c r="A49" s="36">
        <v>1070</v>
      </c>
      <c r="B49" s="37">
        <v>218</v>
      </c>
      <c r="C49" s="32">
        <v>204</v>
      </c>
      <c r="D49" s="32" t="s">
        <v>420</v>
      </c>
      <c r="E49" s="32">
        <v>195</v>
      </c>
      <c r="F49" s="32">
        <v>184</v>
      </c>
      <c r="G49" s="32" t="s">
        <v>420</v>
      </c>
      <c r="H49" s="32" t="s">
        <v>420</v>
      </c>
      <c r="I49" s="32" t="s">
        <v>420</v>
      </c>
      <c r="J49" s="32" t="s">
        <v>420</v>
      </c>
    </row>
    <row r="50" spans="1:10" x14ac:dyDescent="0.2">
      <c r="A50" s="36">
        <v>1071</v>
      </c>
      <c r="B50" s="37">
        <v>498</v>
      </c>
      <c r="C50" s="32">
        <v>414</v>
      </c>
      <c r="D50" s="32" t="s">
        <v>420</v>
      </c>
      <c r="E50" s="32">
        <v>464</v>
      </c>
      <c r="F50" s="32">
        <v>366</v>
      </c>
      <c r="G50" s="32" t="s">
        <v>420</v>
      </c>
      <c r="H50" s="32">
        <v>34</v>
      </c>
      <c r="I50" s="32">
        <v>48</v>
      </c>
      <c r="J50" s="32" t="s">
        <v>420</v>
      </c>
    </row>
    <row r="51" spans="1:10" x14ac:dyDescent="0.2">
      <c r="A51" s="36">
        <v>1072</v>
      </c>
      <c r="B51" s="37">
        <v>597</v>
      </c>
      <c r="C51" s="32">
        <v>557</v>
      </c>
      <c r="D51" s="32" t="s">
        <v>420</v>
      </c>
      <c r="E51" s="32">
        <v>547</v>
      </c>
      <c r="F51" s="32">
        <v>504</v>
      </c>
      <c r="G51" s="32" t="s">
        <v>420</v>
      </c>
      <c r="H51" s="32">
        <v>50</v>
      </c>
      <c r="I51" s="32">
        <v>53</v>
      </c>
      <c r="J51" s="32" t="s">
        <v>420</v>
      </c>
    </row>
    <row r="52" spans="1:10" x14ac:dyDescent="0.2">
      <c r="A52" s="36">
        <v>1073</v>
      </c>
      <c r="B52" s="37">
        <v>2450</v>
      </c>
      <c r="C52" s="32">
        <v>2142</v>
      </c>
      <c r="D52" s="32">
        <v>44</v>
      </c>
      <c r="E52" s="32">
        <v>2249</v>
      </c>
      <c r="F52" s="32">
        <v>1932</v>
      </c>
      <c r="G52" s="32">
        <v>32</v>
      </c>
      <c r="H52" s="32">
        <v>201</v>
      </c>
      <c r="I52" s="32">
        <v>210</v>
      </c>
      <c r="J52" s="32" t="s">
        <v>420</v>
      </c>
    </row>
    <row r="53" spans="1:10" x14ac:dyDescent="0.2">
      <c r="A53" s="36">
        <v>1074</v>
      </c>
      <c r="B53" s="37">
        <v>199</v>
      </c>
      <c r="C53" s="32">
        <v>138</v>
      </c>
      <c r="D53" s="32" t="s">
        <v>420</v>
      </c>
      <c r="E53" s="32">
        <v>182</v>
      </c>
      <c r="F53" s="32">
        <v>124</v>
      </c>
      <c r="G53" s="32" t="s">
        <v>420</v>
      </c>
      <c r="H53" s="32" t="s">
        <v>420</v>
      </c>
      <c r="I53" s="32" t="s">
        <v>420</v>
      </c>
      <c r="J53" s="32" t="s">
        <v>420</v>
      </c>
    </row>
    <row r="54" spans="1:10" x14ac:dyDescent="0.2">
      <c r="A54" s="36">
        <v>1075</v>
      </c>
      <c r="B54" s="37">
        <v>7077</v>
      </c>
      <c r="C54" s="32">
        <v>5140</v>
      </c>
      <c r="D54" s="32">
        <v>130</v>
      </c>
      <c r="E54" s="32">
        <v>6290</v>
      </c>
      <c r="F54" s="32">
        <v>4604</v>
      </c>
      <c r="G54" s="32">
        <v>109</v>
      </c>
      <c r="H54" s="32">
        <v>787</v>
      </c>
      <c r="I54" s="32">
        <v>536</v>
      </c>
      <c r="J54" s="32" t="s">
        <v>420</v>
      </c>
    </row>
    <row r="55" spans="1:10" x14ac:dyDescent="0.2">
      <c r="A55" s="36">
        <v>1077</v>
      </c>
      <c r="B55" s="37">
        <v>3067</v>
      </c>
      <c r="C55" s="32">
        <v>2776</v>
      </c>
      <c r="D55" s="32">
        <v>52</v>
      </c>
      <c r="E55" s="32">
        <v>2798</v>
      </c>
      <c r="F55" s="32">
        <v>2505</v>
      </c>
      <c r="G55" s="32">
        <v>47</v>
      </c>
      <c r="H55" s="32">
        <v>269</v>
      </c>
      <c r="I55" s="32">
        <v>271</v>
      </c>
      <c r="J55" s="32" t="s">
        <v>420</v>
      </c>
    </row>
    <row r="56" spans="1:10" x14ac:dyDescent="0.2">
      <c r="A56" s="36">
        <v>1079</v>
      </c>
      <c r="B56" s="37">
        <v>256</v>
      </c>
      <c r="C56" s="32">
        <v>226</v>
      </c>
      <c r="D56" s="32" t="s">
        <v>420</v>
      </c>
      <c r="E56" s="32">
        <v>243</v>
      </c>
      <c r="F56" s="32">
        <v>209</v>
      </c>
      <c r="G56" s="32" t="s">
        <v>420</v>
      </c>
      <c r="H56" s="32" t="s">
        <v>420</v>
      </c>
      <c r="I56" s="32" t="s">
        <v>420</v>
      </c>
      <c r="J56" s="32" t="s">
        <v>420</v>
      </c>
    </row>
    <row r="57" spans="1:10" x14ac:dyDescent="0.2">
      <c r="A57" s="36">
        <v>1080</v>
      </c>
      <c r="B57" s="37">
        <v>698</v>
      </c>
      <c r="C57" s="32">
        <v>607</v>
      </c>
      <c r="D57" s="32" t="s">
        <v>420</v>
      </c>
      <c r="E57" s="32">
        <v>652</v>
      </c>
      <c r="F57" s="32">
        <v>551</v>
      </c>
      <c r="G57" s="32" t="s">
        <v>420</v>
      </c>
      <c r="H57" s="32">
        <v>46</v>
      </c>
      <c r="I57" s="32">
        <v>56</v>
      </c>
      <c r="J57" s="32" t="s">
        <v>420</v>
      </c>
    </row>
    <row r="58" spans="1:10" x14ac:dyDescent="0.2">
      <c r="A58" s="36">
        <v>1081</v>
      </c>
      <c r="B58" s="37">
        <v>534</v>
      </c>
      <c r="C58" s="32">
        <v>454</v>
      </c>
      <c r="D58" s="32" t="s">
        <v>420</v>
      </c>
      <c r="E58" s="32">
        <v>504</v>
      </c>
      <c r="F58" s="32">
        <v>413</v>
      </c>
      <c r="G58" s="32" t="s">
        <v>420</v>
      </c>
      <c r="H58" s="32">
        <v>30</v>
      </c>
      <c r="I58" s="32">
        <v>41</v>
      </c>
      <c r="J58" s="32" t="s">
        <v>420</v>
      </c>
    </row>
    <row r="59" spans="1:10" x14ac:dyDescent="0.2">
      <c r="A59" s="36">
        <v>1082</v>
      </c>
      <c r="B59" s="37">
        <v>3422</v>
      </c>
      <c r="C59" s="32">
        <v>2935</v>
      </c>
      <c r="D59" s="32">
        <v>31</v>
      </c>
      <c r="E59" s="32">
        <v>3164</v>
      </c>
      <c r="F59" s="32">
        <v>2716</v>
      </c>
      <c r="G59" s="32" t="s">
        <v>420</v>
      </c>
      <c r="H59" s="32">
        <v>258</v>
      </c>
      <c r="I59" s="32">
        <v>219</v>
      </c>
      <c r="J59" s="32" t="s">
        <v>420</v>
      </c>
    </row>
    <row r="60" spans="1:10" x14ac:dyDescent="0.2">
      <c r="A60" s="36">
        <v>1083</v>
      </c>
      <c r="B60" s="37">
        <v>933</v>
      </c>
      <c r="C60" s="32">
        <v>837</v>
      </c>
      <c r="D60" s="32" t="s">
        <v>420</v>
      </c>
      <c r="E60" s="32">
        <v>874</v>
      </c>
      <c r="F60" s="32">
        <v>772</v>
      </c>
      <c r="G60" s="32" t="s">
        <v>420</v>
      </c>
      <c r="H60" s="32">
        <v>59</v>
      </c>
      <c r="I60" s="32">
        <v>65</v>
      </c>
      <c r="J60" s="32" t="s">
        <v>420</v>
      </c>
    </row>
    <row r="61" spans="1:10" x14ac:dyDescent="0.2">
      <c r="A61" s="36">
        <v>1084</v>
      </c>
      <c r="B61" s="37">
        <v>61</v>
      </c>
      <c r="C61" s="32">
        <v>52</v>
      </c>
      <c r="D61" s="32" t="s">
        <v>420</v>
      </c>
      <c r="E61" s="32">
        <v>47</v>
      </c>
      <c r="F61" s="32">
        <v>45</v>
      </c>
      <c r="G61" s="32" t="s">
        <v>420</v>
      </c>
      <c r="H61" s="32" t="s">
        <v>420</v>
      </c>
      <c r="I61" s="32" t="s">
        <v>420</v>
      </c>
      <c r="J61" s="32" t="s">
        <v>420</v>
      </c>
    </row>
    <row r="62" spans="1:10" x14ac:dyDescent="0.2">
      <c r="A62" s="36">
        <v>1085</v>
      </c>
      <c r="B62" s="37">
        <v>13212</v>
      </c>
      <c r="C62" s="32">
        <v>11244</v>
      </c>
      <c r="D62" s="32">
        <v>265</v>
      </c>
      <c r="E62" s="32">
        <v>12065</v>
      </c>
      <c r="F62" s="32">
        <v>10247</v>
      </c>
      <c r="G62" s="32">
        <v>225</v>
      </c>
      <c r="H62" s="32">
        <v>1147</v>
      </c>
      <c r="I62" s="32">
        <v>997</v>
      </c>
      <c r="J62" s="32">
        <v>40</v>
      </c>
    </row>
    <row r="63" spans="1:10" x14ac:dyDescent="0.2">
      <c r="A63" s="36">
        <v>1086</v>
      </c>
      <c r="B63" s="37">
        <v>90</v>
      </c>
      <c r="C63" s="32">
        <v>102</v>
      </c>
      <c r="D63" s="32" t="s">
        <v>420</v>
      </c>
      <c r="E63" s="32">
        <v>84</v>
      </c>
      <c r="F63" s="32">
        <v>96</v>
      </c>
      <c r="G63" s="32" t="s">
        <v>420</v>
      </c>
      <c r="H63" s="32" t="s">
        <v>420</v>
      </c>
      <c r="I63" s="32" t="s">
        <v>420</v>
      </c>
      <c r="J63" s="32" t="s">
        <v>420</v>
      </c>
    </row>
    <row r="64" spans="1:10" x14ac:dyDescent="0.2">
      <c r="A64" s="36">
        <v>1088</v>
      </c>
      <c r="B64" s="37">
        <v>211</v>
      </c>
      <c r="C64" s="32">
        <v>192</v>
      </c>
      <c r="D64" s="32" t="s">
        <v>420</v>
      </c>
      <c r="E64" s="32">
        <v>185</v>
      </c>
      <c r="F64" s="32">
        <v>171</v>
      </c>
      <c r="G64" s="32" t="s">
        <v>420</v>
      </c>
      <c r="H64" s="32" t="s">
        <v>420</v>
      </c>
      <c r="I64" s="32" t="s">
        <v>420</v>
      </c>
      <c r="J64" s="32" t="s">
        <v>420</v>
      </c>
    </row>
    <row r="65" spans="1:10" x14ac:dyDescent="0.2">
      <c r="A65" s="36">
        <v>1089</v>
      </c>
      <c r="B65" s="37">
        <v>9724</v>
      </c>
      <c r="C65" s="32">
        <v>8395</v>
      </c>
      <c r="D65" s="32">
        <v>194</v>
      </c>
      <c r="E65" s="32">
        <v>8826</v>
      </c>
      <c r="F65" s="32">
        <v>7561</v>
      </c>
      <c r="G65" s="32">
        <v>170</v>
      </c>
      <c r="H65" s="32">
        <v>898</v>
      </c>
      <c r="I65" s="32">
        <v>834</v>
      </c>
      <c r="J65" s="32" t="s">
        <v>420</v>
      </c>
    </row>
    <row r="66" spans="1:10" x14ac:dyDescent="0.2">
      <c r="A66" s="36">
        <v>1090</v>
      </c>
      <c r="B66" s="37">
        <v>52</v>
      </c>
      <c r="C66" s="32">
        <v>59</v>
      </c>
      <c r="D66" s="32" t="s">
        <v>420</v>
      </c>
      <c r="E66" s="32">
        <v>46</v>
      </c>
      <c r="F66" s="32">
        <v>51</v>
      </c>
      <c r="G66" s="32" t="s">
        <v>420</v>
      </c>
      <c r="H66" s="32" t="s">
        <v>420</v>
      </c>
      <c r="I66" s="32" t="s">
        <v>420</v>
      </c>
      <c r="J66" s="32" t="s">
        <v>420</v>
      </c>
    </row>
    <row r="67" spans="1:10" x14ac:dyDescent="0.2">
      <c r="A67" s="36">
        <v>1092</v>
      </c>
      <c r="B67" s="37">
        <v>397</v>
      </c>
      <c r="C67" s="32">
        <v>374</v>
      </c>
      <c r="D67" s="32" t="s">
        <v>420</v>
      </c>
      <c r="E67" s="32">
        <v>362</v>
      </c>
      <c r="F67" s="32">
        <v>344</v>
      </c>
      <c r="G67" s="32" t="s">
        <v>420</v>
      </c>
      <c r="H67" s="32">
        <v>35</v>
      </c>
      <c r="I67" s="32">
        <v>30</v>
      </c>
      <c r="J67" s="32" t="s">
        <v>420</v>
      </c>
    </row>
    <row r="68" spans="1:10" x14ac:dyDescent="0.2">
      <c r="A68" s="36">
        <v>1093</v>
      </c>
      <c r="B68" s="37">
        <v>275</v>
      </c>
      <c r="C68" s="32">
        <v>294</v>
      </c>
      <c r="D68" s="32" t="s">
        <v>420</v>
      </c>
      <c r="E68" s="32">
        <v>258</v>
      </c>
      <c r="F68" s="32">
        <v>259</v>
      </c>
      <c r="G68" s="32" t="s">
        <v>420</v>
      </c>
      <c r="H68" s="32" t="s">
        <v>420</v>
      </c>
      <c r="I68" s="32">
        <v>35</v>
      </c>
      <c r="J68" s="32" t="s">
        <v>420</v>
      </c>
    </row>
    <row r="69" spans="1:10" x14ac:dyDescent="0.2">
      <c r="A69" s="36">
        <v>1094</v>
      </c>
      <c r="B69" s="37">
        <v>100</v>
      </c>
      <c r="C69" s="32">
        <v>99</v>
      </c>
      <c r="D69" s="32" t="s">
        <v>420</v>
      </c>
      <c r="E69" s="32">
        <v>93</v>
      </c>
      <c r="F69" s="32">
        <v>85</v>
      </c>
      <c r="G69" s="32" t="s">
        <v>420</v>
      </c>
      <c r="H69" s="32" t="s">
        <v>420</v>
      </c>
      <c r="I69" s="32" t="s">
        <v>420</v>
      </c>
      <c r="J69" s="32" t="s">
        <v>420</v>
      </c>
    </row>
    <row r="70" spans="1:10" x14ac:dyDescent="0.2">
      <c r="A70" s="36">
        <v>1095</v>
      </c>
      <c r="B70" s="37">
        <v>5713</v>
      </c>
      <c r="C70" s="32">
        <v>4890</v>
      </c>
      <c r="D70" s="32">
        <v>118</v>
      </c>
      <c r="E70" s="32">
        <v>5274</v>
      </c>
      <c r="F70" s="32">
        <v>4462</v>
      </c>
      <c r="G70" s="32">
        <v>107</v>
      </c>
      <c r="H70" s="32">
        <v>439</v>
      </c>
      <c r="I70" s="32">
        <v>428</v>
      </c>
      <c r="J70" s="32" t="s">
        <v>420</v>
      </c>
    </row>
    <row r="71" spans="1:10" x14ac:dyDescent="0.2">
      <c r="A71" s="36">
        <v>1096</v>
      </c>
      <c r="B71" s="37">
        <v>1023</v>
      </c>
      <c r="C71" s="32">
        <v>802</v>
      </c>
      <c r="D71" s="32" t="s">
        <v>420</v>
      </c>
      <c r="E71" s="32">
        <v>958</v>
      </c>
      <c r="F71" s="32">
        <v>731</v>
      </c>
      <c r="G71" s="32" t="s">
        <v>420</v>
      </c>
      <c r="H71" s="32">
        <v>65</v>
      </c>
      <c r="I71" s="32">
        <v>71</v>
      </c>
      <c r="J71" s="32" t="s">
        <v>420</v>
      </c>
    </row>
    <row r="72" spans="1:10" x14ac:dyDescent="0.2">
      <c r="A72" s="36">
        <v>1097</v>
      </c>
      <c r="B72" s="37">
        <v>39</v>
      </c>
      <c r="C72" s="32" t="s">
        <v>420</v>
      </c>
      <c r="D72" s="32" t="s">
        <v>420</v>
      </c>
      <c r="E72" s="32">
        <v>30</v>
      </c>
      <c r="F72" s="32" t="s">
        <v>420</v>
      </c>
      <c r="G72" s="32" t="s">
        <v>420</v>
      </c>
      <c r="H72" s="32" t="s">
        <v>420</v>
      </c>
      <c r="I72" s="32" t="s">
        <v>420</v>
      </c>
      <c r="J72" s="32" t="s">
        <v>420</v>
      </c>
    </row>
    <row r="73" spans="1:10" x14ac:dyDescent="0.2">
      <c r="A73" s="36">
        <v>1098</v>
      </c>
      <c r="B73" s="37">
        <v>441</v>
      </c>
      <c r="C73" s="32">
        <v>379</v>
      </c>
      <c r="D73" s="32" t="s">
        <v>420</v>
      </c>
      <c r="E73" s="32">
        <v>397</v>
      </c>
      <c r="F73" s="32">
        <v>332</v>
      </c>
      <c r="G73" s="32" t="s">
        <v>420</v>
      </c>
      <c r="H73" s="32">
        <v>44</v>
      </c>
      <c r="I73" s="32">
        <v>47</v>
      </c>
      <c r="J73" s="32" t="s">
        <v>420</v>
      </c>
    </row>
    <row r="74" spans="1:10" x14ac:dyDescent="0.2">
      <c r="A74" s="36">
        <v>1101</v>
      </c>
      <c r="B74" s="37">
        <v>281</v>
      </c>
      <c r="C74" s="32">
        <v>321</v>
      </c>
      <c r="D74" s="32" t="s">
        <v>420</v>
      </c>
      <c r="E74" s="32">
        <v>245</v>
      </c>
      <c r="F74" s="32">
        <v>283</v>
      </c>
      <c r="G74" s="32" t="s">
        <v>420</v>
      </c>
      <c r="H74" s="32">
        <v>36</v>
      </c>
      <c r="I74" s="32">
        <v>38</v>
      </c>
      <c r="J74" s="32" t="s">
        <v>420</v>
      </c>
    </row>
    <row r="75" spans="1:10" x14ac:dyDescent="0.2">
      <c r="A75" s="36">
        <v>1102</v>
      </c>
      <c r="B75" s="37" t="s">
        <v>420</v>
      </c>
      <c r="C75" s="32" t="s">
        <v>420</v>
      </c>
      <c r="D75" s="32" t="s">
        <v>420</v>
      </c>
      <c r="E75" s="32" t="s">
        <v>420</v>
      </c>
      <c r="F75" s="32" t="s">
        <v>420</v>
      </c>
      <c r="G75" s="32" t="s">
        <v>420</v>
      </c>
      <c r="H75" s="32" t="s">
        <v>420</v>
      </c>
      <c r="I75" s="32" t="s">
        <v>420</v>
      </c>
      <c r="J75" s="32" t="s">
        <v>420</v>
      </c>
    </row>
    <row r="76" spans="1:10" x14ac:dyDescent="0.2">
      <c r="A76" s="36">
        <v>1103</v>
      </c>
      <c r="B76" s="37">
        <v>880</v>
      </c>
      <c r="C76" s="32">
        <v>727</v>
      </c>
      <c r="D76" s="32" t="s">
        <v>420</v>
      </c>
      <c r="E76" s="32">
        <v>748</v>
      </c>
      <c r="F76" s="32">
        <v>623</v>
      </c>
      <c r="G76" s="32" t="s">
        <v>420</v>
      </c>
      <c r="H76" s="32">
        <v>132</v>
      </c>
      <c r="I76" s="32">
        <v>104</v>
      </c>
      <c r="J76" s="32" t="s">
        <v>420</v>
      </c>
    </row>
    <row r="77" spans="1:10" x14ac:dyDescent="0.2">
      <c r="A77" s="36">
        <v>1104</v>
      </c>
      <c r="B77" s="37">
        <v>7731</v>
      </c>
      <c r="C77" s="32">
        <v>6893</v>
      </c>
      <c r="D77" s="32">
        <v>113</v>
      </c>
      <c r="E77" s="32">
        <v>6840</v>
      </c>
      <c r="F77" s="32">
        <v>6051</v>
      </c>
      <c r="G77" s="32">
        <v>101</v>
      </c>
      <c r="H77" s="32">
        <v>891</v>
      </c>
      <c r="I77" s="32">
        <v>842</v>
      </c>
      <c r="J77" s="32" t="s">
        <v>420</v>
      </c>
    </row>
    <row r="78" spans="1:10" x14ac:dyDescent="0.2">
      <c r="A78" s="36">
        <v>1105</v>
      </c>
      <c r="B78" s="37">
        <v>3358</v>
      </c>
      <c r="C78" s="32">
        <v>3002</v>
      </c>
      <c r="D78" s="32">
        <v>38</v>
      </c>
      <c r="E78" s="32">
        <v>2851</v>
      </c>
      <c r="F78" s="32">
        <v>2531</v>
      </c>
      <c r="G78" s="32">
        <v>34</v>
      </c>
      <c r="H78" s="32">
        <v>507</v>
      </c>
      <c r="I78" s="32">
        <v>471</v>
      </c>
      <c r="J78" s="32" t="s">
        <v>420</v>
      </c>
    </row>
    <row r="79" spans="1:10" x14ac:dyDescent="0.2">
      <c r="A79" s="36">
        <v>1106</v>
      </c>
      <c r="B79" s="37">
        <v>6301</v>
      </c>
      <c r="C79" s="32">
        <v>5468</v>
      </c>
      <c r="D79" s="32">
        <v>163</v>
      </c>
      <c r="E79" s="32">
        <v>5639</v>
      </c>
      <c r="F79" s="32">
        <v>4790</v>
      </c>
      <c r="G79" s="32">
        <v>135</v>
      </c>
      <c r="H79" s="32">
        <v>662</v>
      </c>
      <c r="I79" s="32">
        <v>678</v>
      </c>
      <c r="J79" s="32" t="s">
        <v>420</v>
      </c>
    </row>
    <row r="80" spans="1:10" x14ac:dyDescent="0.2">
      <c r="A80" s="36">
        <v>1107</v>
      </c>
      <c r="B80" s="37">
        <v>3533</v>
      </c>
      <c r="C80" s="32">
        <v>3195</v>
      </c>
      <c r="D80" s="32">
        <v>51</v>
      </c>
      <c r="E80" s="32">
        <v>3059</v>
      </c>
      <c r="F80" s="32">
        <v>2718</v>
      </c>
      <c r="G80" s="32">
        <v>43</v>
      </c>
      <c r="H80" s="32">
        <v>474</v>
      </c>
      <c r="I80" s="32">
        <v>477</v>
      </c>
      <c r="J80" s="32" t="s">
        <v>420</v>
      </c>
    </row>
    <row r="81" spans="1:10" x14ac:dyDescent="0.2">
      <c r="A81" s="36">
        <v>1108</v>
      </c>
      <c r="B81" s="37">
        <v>8532</v>
      </c>
      <c r="C81" s="32">
        <v>7127</v>
      </c>
      <c r="D81" s="32">
        <v>119</v>
      </c>
      <c r="E81" s="32">
        <v>7517</v>
      </c>
      <c r="F81" s="32">
        <v>6240</v>
      </c>
      <c r="G81" s="32">
        <v>111</v>
      </c>
      <c r="H81" s="32">
        <v>1015</v>
      </c>
      <c r="I81" s="32">
        <v>887</v>
      </c>
      <c r="J81" s="32" t="s">
        <v>420</v>
      </c>
    </row>
    <row r="82" spans="1:10" x14ac:dyDescent="0.2">
      <c r="A82" s="36">
        <v>1109</v>
      </c>
      <c r="B82" s="37">
        <v>9342</v>
      </c>
      <c r="C82" s="32">
        <v>7374</v>
      </c>
      <c r="D82" s="32">
        <v>95</v>
      </c>
      <c r="E82" s="32">
        <v>8146</v>
      </c>
      <c r="F82" s="32">
        <v>6437</v>
      </c>
      <c r="G82" s="32">
        <v>76</v>
      </c>
      <c r="H82" s="32">
        <v>1196</v>
      </c>
      <c r="I82" s="32">
        <v>937</v>
      </c>
      <c r="J82" s="32" t="s">
        <v>420</v>
      </c>
    </row>
    <row r="83" spans="1:10" x14ac:dyDescent="0.2">
      <c r="A83" s="36">
        <v>1111</v>
      </c>
      <c r="B83" s="37" t="s">
        <v>420</v>
      </c>
      <c r="C83" s="32" t="s">
        <v>420</v>
      </c>
      <c r="D83" s="32" t="s">
        <v>420</v>
      </c>
      <c r="E83" s="32" t="s">
        <v>420</v>
      </c>
      <c r="F83" s="32" t="s">
        <v>420</v>
      </c>
      <c r="G83" s="32" t="s">
        <v>420</v>
      </c>
      <c r="H83" s="32" t="s">
        <v>420</v>
      </c>
      <c r="I83" s="32" t="s">
        <v>420</v>
      </c>
      <c r="J83" s="32" t="s">
        <v>420</v>
      </c>
    </row>
    <row r="84" spans="1:10" x14ac:dyDescent="0.2">
      <c r="A84" s="36">
        <v>1115</v>
      </c>
      <c r="B84" s="37" t="s">
        <v>420</v>
      </c>
      <c r="C84" s="32" t="s">
        <v>420</v>
      </c>
      <c r="D84" s="32" t="s">
        <v>420</v>
      </c>
      <c r="E84" s="32" t="s">
        <v>420</v>
      </c>
      <c r="F84" s="32" t="s">
        <v>420</v>
      </c>
      <c r="G84" s="32" t="s">
        <v>420</v>
      </c>
      <c r="H84" s="32" t="s">
        <v>420</v>
      </c>
      <c r="I84" s="32" t="s">
        <v>420</v>
      </c>
      <c r="J84" s="32" t="s">
        <v>420</v>
      </c>
    </row>
    <row r="85" spans="1:10" x14ac:dyDescent="0.2">
      <c r="A85" s="36">
        <v>1116</v>
      </c>
      <c r="B85" s="37" t="s">
        <v>420</v>
      </c>
      <c r="C85" s="32" t="s">
        <v>420</v>
      </c>
      <c r="D85" s="32" t="s">
        <v>420</v>
      </c>
      <c r="E85" s="32" t="s">
        <v>420</v>
      </c>
      <c r="F85" s="32" t="s">
        <v>420</v>
      </c>
      <c r="G85" s="32" t="s">
        <v>420</v>
      </c>
      <c r="H85" s="32" t="s">
        <v>420</v>
      </c>
      <c r="I85" s="32" t="s">
        <v>420</v>
      </c>
      <c r="J85" s="32" t="s">
        <v>420</v>
      </c>
    </row>
    <row r="86" spans="1:10" x14ac:dyDescent="0.2">
      <c r="A86" s="36">
        <v>1118</v>
      </c>
      <c r="B86" s="37">
        <v>5313</v>
      </c>
      <c r="C86" s="32">
        <v>4136</v>
      </c>
      <c r="D86" s="32">
        <v>87</v>
      </c>
      <c r="E86" s="32">
        <v>4833</v>
      </c>
      <c r="F86" s="32">
        <v>3734</v>
      </c>
      <c r="G86" s="32">
        <v>75</v>
      </c>
      <c r="H86" s="32">
        <v>480</v>
      </c>
      <c r="I86" s="32">
        <v>402</v>
      </c>
      <c r="J86" s="32" t="s">
        <v>420</v>
      </c>
    </row>
    <row r="87" spans="1:10" x14ac:dyDescent="0.2">
      <c r="A87" s="36">
        <v>1119</v>
      </c>
      <c r="B87" s="37">
        <v>4472</v>
      </c>
      <c r="C87" s="32">
        <v>3478</v>
      </c>
      <c r="D87" s="32">
        <v>62</v>
      </c>
      <c r="E87" s="32">
        <v>4020</v>
      </c>
      <c r="F87" s="32">
        <v>3106</v>
      </c>
      <c r="G87" s="32">
        <v>51</v>
      </c>
      <c r="H87" s="32">
        <v>452</v>
      </c>
      <c r="I87" s="32">
        <v>372</v>
      </c>
      <c r="J87" s="32" t="s">
        <v>420</v>
      </c>
    </row>
    <row r="88" spans="1:10" x14ac:dyDescent="0.2">
      <c r="A88" s="36">
        <v>1128</v>
      </c>
      <c r="B88" s="37">
        <v>1043</v>
      </c>
      <c r="C88" s="32">
        <v>891</v>
      </c>
      <c r="D88" s="32" t="s">
        <v>420</v>
      </c>
      <c r="E88" s="32">
        <v>962</v>
      </c>
      <c r="F88" s="32">
        <v>803</v>
      </c>
      <c r="G88" s="32" t="s">
        <v>420</v>
      </c>
      <c r="H88" s="32">
        <v>81</v>
      </c>
      <c r="I88" s="32">
        <v>88</v>
      </c>
      <c r="J88" s="32" t="s">
        <v>420</v>
      </c>
    </row>
    <row r="89" spans="1:10" x14ac:dyDescent="0.2">
      <c r="A89" s="36">
        <v>1129</v>
      </c>
      <c r="B89" s="37">
        <v>2671</v>
      </c>
      <c r="C89" s="32">
        <v>2196</v>
      </c>
      <c r="D89" s="32">
        <v>39</v>
      </c>
      <c r="E89" s="32">
        <v>2427</v>
      </c>
      <c r="F89" s="32">
        <v>1945</v>
      </c>
      <c r="G89" s="32">
        <v>37</v>
      </c>
      <c r="H89" s="32">
        <v>244</v>
      </c>
      <c r="I89" s="32">
        <v>251</v>
      </c>
      <c r="J89" s="32" t="s">
        <v>420</v>
      </c>
    </row>
    <row r="90" spans="1:10" x14ac:dyDescent="0.2">
      <c r="A90" s="36">
        <v>1133</v>
      </c>
      <c r="B90" s="37" t="s">
        <v>420</v>
      </c>
      <c r="C90" s="32" t="s">
        <v>420</v>
      </c>
      <c r="D90" s="32" t="s">
        <v>420</v>
      </c>
      <c r="E90" s="32" t="s">
        <v>420</v>
      </c>
      <c r="F90" s="32" t="s">
        <v>420</v>
      </c>
      <c r="G90" s="32" t="s">
        <v>420</v>
      </c>
      <c r="H90" s="32" t="s">
        <v>420</v>
      </c>
      <c r="I90" s="32" t="s">
        <v>420</v>
      </c>
      <c r="J90" s="32" t="s">
        <v>420</v>
      </c>
    </row>
    <row r="91" spans="1:10" x14ac:dyDescent="0.2">
      <c r="A91" s="36">
        <v>1138</v>
      </c>
      <c r="B91" s="37">
        <v>61</v>
      </c>
      <c r="C91" s="32">
        <v>52</v>
      </c>
      <c r="D91" s="32" t="s">
        <v>420</v>
      </c>
      <c r="E91" s="32">
        <v>54</v>
      </c>
      <c r="F91" s="32">
        <v>49</v>
      </c>
      <c r="G91" s="32" t="s">
        <v>420</v>
      </c>
      <c r="H91" s="32" t="s">
        <v>420</v>
      </c>
      <c r="I91" s="32" t="s">
        <v>420</v>
      </c>
      <c r="J91" s="32" t="s">
        <v>420</v>
      </c>
    </row>
    <row r="92" spans="1:10" x14ac:dyDescent="0.2">
      <c r="A92" s="36">
        <v>1139</v>
      </c>
      <c r="B92" s="37">
        <v>35</v>
      </c>
      <c r="C92" s="32">
        <v>32</v>
      </c>
      <c r="D92" s="32" t="s">
        <v>420</v>
      </c>
      <c r="E92" s="32" t="s">
        <v>420</v>
      </c>
      <c r="F92" s="32" t="s">
        <v>420</v>
      </c>
      <c r="G92" s="32" t="s">
        <v>420</v>
      </c>
      <c r="H92" s="32" t="s">
        <v>420</v>
      </c>
      <c r="I92" s="32" t="s">
        <v>420</v>
      </c>
      <c r="J92" s="32" t="s">
        <v>420</v>
      </c>
    </row>
    <row r="93" spans="1:10" x14ac:dyDescent="0.2">
      <c r="A93" s="36">
        <v>1144</v>
      </c>
      <c r="B93" s="37" t="s">
        <v>420</v>
      </c>
      <c r="C93" s="32" t="s">
        <v>420</v>
      </c>
      <c r="D93" s="32" t="s">
        <v>420</v>
      </c>
      <c r="E93" s="32" t="s">
        <v>420</v>
      </c>
      <c r="F93" s="32" t="s">
        <v>420</v>
      </c>
      <c r="G93" s="32" t="s">
        <v>420</v>
      </c>
      <c r="H93" s="32" t="s">
        <v>420</v>
      </c>
      <c r="I93" s="32" t="s">
        <v>420</v>
      </c>
      <c r="J93" s="32" t="s">
        <v>420</v>
      </c>
    </row>
    <row r="94" spans="1:10" x14ac:dyDescent="0.2">
      <c r="A94" s="36">
        <v>1151</v>
      </c>
      <c r="B94" s="37">
        <v>2665</v>
      </c>
      <c r="C94" s="32">
        <v>2075</v>
      </c>
      <c r="D94" s="32" t="s">
        <v>420</v>
      </c>
      <c r="E94" s="32">
        <v>2349</v>
      </c>
      <c r="F94" s="32">
        <v>1823</v>
      </c>
      <c r="G94" s="32" t="s">
        <v>420</v>
      </c>
      <c r="H94" s="32">
        <v>316</v>
      </c>
      <c r="I94" s="32">
        <v>252</v>
      </c>
      <c r="J94" s="32" t="s">
        <v>420</v>
      </c>
    </row>
    <row r="95" spans="1:10" x14ac:dyDescent="0.2">
      <c r="A95" s="36">
        <v>1152</v>
      </c>
      <c r="B95" s="37" t="s">
        <v>420</v>
      </c>
      <c r="C95" s="32" t="s">
        <v>420</v>
      </c>
      <c r="D95" s="32" t="s">
        <v>420</v>
      </c>
      <c r="E95" s="32" t="s">
        <v>420</v>
      </c>
      <c r="F95" s="32" t="s">
        <v>420</v>
      </c>
      <c r="G95" s="32" t="s">
        <v>420</v>
      </c>
      <c r="H95" s="32" t="s">
        <v>420</v>
      </c>
      <c r="I95" s="32" t="s">
        <v>420</v>
      </c>
      <c r="J95" s="32" t="s">
        <v>420</v>
      </c>
    </row>
    <row r="96" spans="1:10" x14ac:dyDescent="0.2">
      <c r="A96" s="36">
        <v>1195</v>
      </c>
      <c r="B96" s="37" t="s">
        <v>420</v>
      </c>
      <c r="C96" s="32" t="s">
        <v>420</v>
      </c>
      <c r="D96" s="32" t="s">
        <v>420</v>
      </c>
      <c r="E96" s="32" t="s">
        <v>420</v>
      </c>
      <c r="F96" s="32" t="s">
        <v>420</v>
      </c>
      <c r="G96" s="32" t="s">
        <v>420</v>
      </c>
      <c r="H96" s="32" t="s">
        <v>420</v>
      </c>
      <c r="I96" s="32" t="s">
        <v>420</v>
      </c>
      <c r="J96" s="32" t="s">
        <v>420</v>
      </c>
    </row>
    <row r="97" spans="1:10" x14ac:dyDescent="0.2">
      <c r="A97" s="36">
        <v>1199</v>
      </c>
      <c r="B97" s="37" t="s">
        <v>420</v>
      </c>
      <c r="C97" s="32">
        <v>44</v>
      </c>
      <c r="D97" s="32" t="s">
        <v>420</v>
      </c>
      <c r="E97" s="32" t="s">
        <v>420</v>
      </c>
      <c r="F97" s="32">
        <v>37</v>
      </c>
      <c r="G97" s="32" t="s">
        <v>420</v>
      </c>
      <c r="H97" s="32" t="s">
        <v>420</v>
      </c>
      <c r="I97" s="32" t="s">
        <v>420</v>
      </c>
      <c r="J97" s="32" t="s">
        <v>420</v>
      </c>
    </row>
    <row r="98" spans="1:10" x14ac:dyDescent="0.2">
      <c r="A98" s="36">
        <v>1201</v>
      </c>
      <c r="B98" s="37">
        <v>17544</v>
      </c>
      <c r="C98" s="32">
        <v>15416</v>
      </c>
      <c r="D98" s="32">
        <v>248</v>
      </c>
      <c r="E98" s="32">
        <v>15595</v>
      </c>
      <c r="F98" s="32">
        <v>13373</v>
      </c>
      <c r="G98" s="32">
        <v>181</v>
      </c>
      <c r="H98" s="32">
        <v>1949</v>
      </c>
      <c r="I98" s="32">
        <v>2043</v>
      </c>
      <c r="J98" s="32">
        <v>67</v>
      </c>
    </row>
    <row r="99" spans="1:10" x14ac:dyDescent="0.2">
      <c r="A99" s="36">
        <v>1202</v>
      </c>
      <c r="B99" s="37">
        <v>177</v>
      </c>
      <c r="C99" s="32">
        <v>180</v>
      </c>
      <c r="D99" s="32" t="s">
        <v>420</v>
      </c>
      <c r="E99" s="32">
        <v>157</v>
      </c>
      <c r="F99" s="32">
        <v>155</v>
      </c>
      <c r="G99" s="32" t="s">
        <v>420</v>
      </c>
      <c r="H99" s="32" t="s">
        <v>420</v>
      </c>
      <c r="I99" s="32" t="s">
        <v>420</v>
      </c>
      <c r="J99" s="32" t="s">
        <v>420</v>
      </c>
    </row>
    <row r="100" spans="1:10" x14ac:dyDescent="0.2">
      <c r="A100" s="36">
        <v>1203</v>
      </c>
      <c r="B100" s="37" t="s">
        <v>420</v>
      </c>
      <c r="C100" s="32" t="s">
        <v>420</v>
      </c>
      <c r="D100" s="32" t="s">
        <v>420</v>
      </c>
      <c r="E100" s="32" t="s">
        <v>420</v>
      </c>
      <c r="F100" s="32" t="s">
        <v>420</v>
      </c>
      <c r="G100" s="32" t="s">
        <v>420</v>
      </c>
      <c r="H100" s="32" t="s">
        <v>420</v>
      </c>
      <c r="I100" s="32" t="s">
        <v>420</v>
      </c>
      <c r="J100" s="32" t="s">
        <v>420</v>
      </c>
    </row>
    <row r="101" spans="1:10" x14ac:dyDescent="0.2">
      <c r="A101" s="36">
        <v>1220</v>
      </c>
      <c r="B101" s="37">
        <v>3135</v>
      </c>
      <c r="C101" s="32">
        <v>2689</v>
      </c>
      <c r="D101" s="32" t="s">
        <v>420</v>
      </c>
      <c r="E101" s="32">
        <v>2808</v>
      </c>
      <c r="F101" s="32">
        <v>2407</v>
      </c>
      <c r="G101" s="32" t="s">
        <v>420</v>
      </c>
      <c r="H101" s="32">
        <v>327</v>
      </c>
      <c r="I101" s="32">
        <v>282</v>
      </c>
      <c r="J101" s="32" t="s">
        <v>420</v>
      </c>
    </row>
    <row r="102" spans="1:10" x14ac:dyDescent="0.2">
      <c r="A102" s="36">
        <v>1222</v>
      </c>
      <c r="B102" s="37">
        <v>262</v>
      </c>
      <c r="C102" s="32">
        <v>247</v>
      </c>
      <c r="D102" s="32" t="s">
        <v>420</v>
      </c>
      <c r="E102" s="32">
        <v>237</v>
      </c>
      <c r="F102" s="32">
        <v>217</v>
      </c>
      <c r="G102" s="32" t="s">
        <v>420</v>
      </c>
      <c r="H102" s="32" t="s">
        <v>420</v>
      </c>
      <c r="I102" s="32">
        <v>30</v>
      </c>
      <c r="J102" s="32" t="s">
        <v>420</v>
      </c>
    </row>
    <row r="103" spans="1:10" x14ac:dyDescent="0.2">
      <c r="A103" s="36">
        <v>1223</v>
      </c>
      <c r="B103" s="37">
        <v>837</v>
      </c>
      <c r="C103" s="32">
        <v>844</v>
      </c>
      <c r="D103" s="32" t="s">
        <v>420</v>
      </c>
      <c r="E103" s="32">
        <v>741</v>
      </c>
      <c r="F103" s="32">
        <v>737</v>
      </c>
      <c r="G103" s="32" t="s">
        <v>420</v>
      </c>
      <c r="H103" s="32">
        <v>96</v>
      </c>
      <c r="I103" s="32">
        <v>107</v>
      </c>
      <c r="J103" s="32" t="s">
        <v>420</v>
      </c>
    </row>
    <row r="104" spans="1:10" x14ac:dyDescent="0.2">
      <c r="A104" s="36">
        <v>1224</v>
      </c>
      <c r="B104" s="37">
        <v>68</v>
      </c>
      <c r="C104" s="32">
        <v>60</v>
      </c>
      <c r="D104" s="32" t="s">
        <v>420</v>
      </c>
      <c r="E104" s="32">
        <v>59</v>
      </c>
      <c r="F104" s="32">
        <v>54</v>
      </c>
      <c r="G104" s="32" t="s">
        <v>420</v>
      </c>
      <c r="H104" s="32" t="s">
        <v>420</v>
      </c>
      <c r="I104" s="32" t="s">
        <v>420</v>
      </c>
      <c r="J104" s="32" t="s">
        <v>420</v>
      </c>
    </row>
    <row r="105" spans="1:10" x14ac:dyDescent="0.2">
      <c r="A105" s="36">
        <v>1225</v>
      </c>
      <c r="B105" s="37">
        <v>1269</v>
      </c>
      <c r="C105" s="32">
        <v>1099</v>
      </c>
      <c r="D105" s="32" t="s">
        <v>420</v>
      </c>
      <c r="E105" s="32">
        <v>1125</v>
      </c>
      <c r="F105" s="32">
        <v>976</v>
      </c>
      <c r="G105" s="32" t="s">
        <v>420</v>
      </c>
      <c r="H105" s="32">
        <v>144</v>
      </c>
      <c r="I105" s="32">
        <v>123</v>
      </c>
      <c r="J105" s="32" t="s">
        <v>420</v>
      </c>
    </row>
    <row r="106" spans="1:10" x14ac:dyDescent="0.2">
      <c r="A106" s="36">
        <v>1226</v>
      </c>
      <c r="B106" s="37">
        <v>2610</v>
      </c>
      <c r="C106" s="32">
        <v>2225</v>
      </c>
      <c r="D106" s="32" t="s">
        <v>420</v>
      </c>
      <c r="E106" s="32">
        <v>2368</v>
      </c>
      <c r="F106" s="32">
        <v>1981</v>
      </c>
      <c r="G106" s="32" t="s">
        <v>420</v>
      </c>
      <c r="H106" s="32">
        <v>242</v>
      </c>
      <c r="I106" s="32">
        <v>244</v>
      </c>
      <c r="J106" s="32" t="s">
        <v>420</v>
      </c>
    </row>
    <row r="107" spans="1:10" x14ac:dyDescent="0.2">
      <c r="A107" s="36">
        <v>1227</v>
      </c>
      <c r="B107" s="37">
        <v>43</v>
      </c>
      <c r="C107" s="32">
        <v>41</v>
      </c>
      <c r="D107" s="32" t="s">
        <v>420</v>
      </c>
      <c r="E107" s="32">
        <v>40</v>
      </c>
      <c r="F107" s="32">
        <v>37</v>
      </c>
      <c r="G107" s="32" t="s">
        <v>420</v>
      </c>
      <c r="H107" s="32" t="s">
        <v>420</v>
      </c>
      <c r="I107" s="32" t="s">
        <v>420</v>
      </c>
      <c r="J107" s="32" t="s">
        <v>420</v>
      </c>
    </row>
    <row r="108" spans="1:10" x14ac:dyDescent="0.2">
      <c r="A108" s="36">
        <v>1229</v>
      </c>
      <c r="B108" s="37">
        <v>61</v>
      </c>
      <c r="C108" s="32">
        <v>48</v>
      </c>
      <c r="D108" s="32" t="s">
        <v>420</v>
      </c>
      <c r="E108" s="32">
        <v>50</v>
      </c>
      <c r="F108" s="32">
        <v>40</v>
      </c>
      <c r="G108" s="32" t="s">
        <v>420</v>
      </c>
      <c r="H108" s="32" t="s">
        <v>420</v>
      </c>
      <c r="I108" s="32" t="s">
        <v>420</v>
      </c>
      <c r="J108" s="32" t="s">
        <v>420</v>
      </c>
    </row>
    <row r="109" spans="1:10" x14ac:dyDescent="0.2">
      <c r="A109" s="36">
        <v>1230</v>
      </c>
      <c r="B109" s="37">
        <v>3304</v>
      </c>
      <c r="C109" s="32">
        <v>3014</v>
      </c>
      <c r="D109" s="32">
        <v>39</v>
      </c>
      <c r="E109" s="32">
        <v>2849</v>
      </c>
      <c r="F109" s="32">
        <v>2482</v>
      </c>
      <c r="G109" s="32">
        <v>35</v>
      </c>
      <c r="H109" s="32">
        <v>455</v>
      </c>
      <c r="I109" s="32">
        <v>532</v>
      </c>
      <c r="J109" s="32" t="s">
        <v>420</v>
      </c>
    </row>
    <row r="110" spans="1:10" x14ac:dyDescent="0.2">
      <c r="A110" s="36">
        <v>1235</v>
      </c>
      <c r="B110" s="37">
        <v>1041</v>
      </c>
      <c r="C110" s="32">
        <v>1022</v>
      </c>
      <c r="D110" s="32" t="s">
        <v>420</v>
      </c>
      <c r="E110" s="32">
        <v>942</v>
      </c>
      <c r="F110" s="32">
        <v>900</v>
      </c>
      <c r="G110" s="32" t="s">
        <v>420</v>
      </c>
      <c r="H110" s="32">
        <v>99</v>
      </c>
      <c r="I110" s="32">
        <v>122</v>
      </c>
      <c r="J110" s="32" t="s">
        <v>420</v>
      </c>
    </row>
    <row r="111" spans="1:10" x14ac:dyDescent="0.2">
      <c r="A111" s="36">
        <v>1236</v>
      </c>
      <c r="B111" s="37">
        <v>715</v>
      </c>
      <c r="C111" s="32">
        <v>602</v>
      </c>
      <c r="D111" s="32" t="s">
        <v>420</v>
      </c>
      <c r="E111" s="32">
        <v>640</v>
      </c>
      <c r="F111" s="32">
        <v>517</v>
      </c>
      <c r="G111" s="32" t="s">
        <v>420</v>
      </c>
      <c r="H111" s="32">
        <v>75</v>
      </c>
      <c r="I111" s="32">
        <v>85</v>
      </c>
      <c r="J111" s="32" t="s">
        <v>420</v>
      </c>
    </row>
    <row r="112" spans="1:10" x14ac:dyDescent="0.2">
      <c r="A112" s="36">
        <v>1237</v>
      </c>
      <c r="B112" s="37">
        <v>1133</v>
      </c>
      <c r="C112" s="32">
        <v>1040</v>
      </c>
      <c r="D112" s="32" t="s">
        <v>420</v>
      </c>
      <c r="E112" s="32">
        <v>1007</v>
      </c>
      <c r="F112" s="32">
        <v>890</v>
      </c>
      <c r="G112" s="32" t="s">
        <v>420</v>
      </c>
      <c r="H112" s="32">
        <v>126</v>
      </c>
      <c r="I112" s="32">
        <v>150</v>
      </c>
      <c r="J112" s="32" t="s">
        <v>420</v>
      </c>
    </row>
    <row r="113" spans="1:10" x14ac:dyDescent="0.2">
      <c r="A113" s="36">
        <v>1238</v>
      </c>
      <c r="B113" s="37">
        <v>2532</v>
      </c>
      <c r="C113" s="32">
        <v>2224</v>
      </c>
      <c r="D113" s="32" t="s">
        <v>420</v>
      </c>
      <c r="E113" s="32">
        <v>2216</v>
      </c>
      <c r="F113" s="32">
        <v>1925</v>
      </c>
      <c r="G113" s="32" t="s">
        <v>420</v>
      </c>
      <c r="H113" s="32">
        <v>316</v>
      </c>
      <c r="I113" s="32">
        <v>299</v>
      </c>
      <c r="J113" s="32" t="s">
        <v>420</v>
      </c>
    </row>
    <row r="114" spans="1:10" x14ac:dyDescent="0.2">
      <c r="A114" s="36">
        <v>1240</v>
      </c>
      <c r="B114" s="37">
        <v>2099</v>
      </c>
      <c r="C114" s="32">
        <v>1715</v>
      </c>
      <c r="D114" s="32" t="s">
        <v>420</v>
      </c>
      <c r="E114" s="32">
        <v>1833</v>
      </c>
      <c r="F114" s="32">
        <v>1472</v>
      </c>
      <c r="G114" s="32" t="s">
        <v>420</v>
      </c>
      <c r="H114" s="32">
        <v>266</v>
      </c>
      <c r="I114" s="32">
        <v>243</v>
      </c>
      <c r="J114" s="32" t="s">
        <v>420</v>
      </c>
    </row>
    <row r="115" spans="1:10" x14ac:dyDescent="0.2">
      <c r="A115" s="36">
        <v>1242</v>
      </c>
      <c r="B115" s="37">
        <v>209</v>
      </c>
      <c r="C115" s="32">
        <v>169</v>
      </c>
      <c r="D115" s="32" t="s">
        <v>420</v>
      </c>
      <c r="E115" s="32">
        <v>186</v>
      </c>
      <c r="F115" s="32">
        <v>145</v>
      </c>
      <c r="G115" s="32" t="s">
        <v>420</v>
      </c>
      <c r="H115" s="32" t="s">
        <v>420</v>
      </c>
      <c r="I115" s="32" t="s">
        <v>420</v>
      </c>
      <c r="J115" s="32" t="s">
        <v>420</v>
      </c>
    </row>
    <row r="116" spans="1:10" x14ac:dyDescent="0.2">
      <c r="A116" s="36">
        <v>1243</v>
      </c>
      <c r="B116" s="37">
        <v>110</v>
      </c>
      <c r="C116" s="32">
        <v>99</v>
      </c>
      <c r="D116" s="32" t="s">
        <v>420</v>
      </c>
      <c r="E116" s="32">
        <v>101</v>
      </c>
      <c r="F116" s="32">
        <v>84</v>
      </c>
      <c r="G116" s="32" t="s">
        <v>420</v>
      </c>
      <c r="H116" s="32" t="s">
        <v>420</v>
      </c>
      <c r="I116" s="32" t="s">
        <v>420</v>
      </c>
      <c r="J116" s="32" t="s">
        <v>420</v>
      </c>
    </row>
    <row r="117" spans="1:10" x14ac:dyDescent="0.2">
      <c r="A117" s="36">
        <v>1244</v>
      </c>
      <c r="B117" s="37">
        <v>130</v>
      </c>
      <c r="C117" s="32">
        <v>101</v>
      </c>
      <c r="D117" s="32" t="s">
        <v>420</v>
      </c>
      <c r="E117" s="32">
        <v>122</v>
      </c>
      <c r="F117" s="32">
        <v>87</v>
      </c>
      <c r="G117" s="32" t="s">
        <v>420</v>
      </c>
      <c r="H117" s="32" t="s">
        <v>420</v>
      </c>
      <c r="I117" s="32" t="s">
        <v>420</v>
      </c>
      <c r="J117" s="32" t="s">
        <v>420</v>
      </c>
    </row>
    <row r="118" spans="1:10" x14ac:dyDescent="0.2">
      <c r="A118" s="36">
        <v>1245</v>
      </c>
      <c r="B118" s="37">
        <v>358</v>
      </c>
      <c r="C118" s="32">
        <v>320</v>
      </c>
      <c r="D118" s="32" t="s">
        <v>420</v>
      </c>
      <c r="E118" s="32">
        <v>309</v>
      </c>
      <c r="F118" s="32">
        <v>266</v>
      </c>
      <c r="G118" s="32" t="s">
        <v>420</v>
      </c>
      <c r="H118" s="32">
        <v>49</v>
      </c>
      <c r="I118" s="32">
        <v>54</v>
      </c>
      <c r="J118" s="32" t="s">
        <v>420</v>
      </c>
    </row>
    <row r="119" spans="1:10" x14ac:dyDescent="0.2">
      <c r="A119" s="36">
        <v>1247</v>
      </c>
      <c r="B119" s="37">
        <v>5107</v>
      </c>
      <c r="C119" s="32">
        <v>4705</v>
      </c>
      <c r="D119" s="32" t="s">
        <v>420</v>
      </c>
      <c r="E119" s="32">
        <v>4601</v>
      </c>
      <c r="F119" s="32">
        <v>4141</v>
      </c>
      <c r="G119" s="32" t="s">
        <v>420</v>
      </c>
      <c r="H119" s="32">
        <v>506</v>
      </c>
      <c r="I119" s="32">
        <v>564</v>
      </c>
      <c r="J119" s="32" t="s">
        <v>420</v>
      </c>
    </row>
    <row r="120" spans="1:10" x14ac:dyDescent="0.2">
      <c r="A120" s="36">
        <v>1252</v>
      </c>
      <c r="B120" s="37" t="s">
        <v>420</v>
      </c>
      <c r="C120" s="32" t="s">
        <v>420</v>
      </c>
      <c r="D120" s="32" t="s">
        <v>420</v>
      </c>
      <c r="E120" s="32" t="s">
        <v>420</v>
      </c>
      <c r="F120" s="32" t="s">
        <v>420</v>
      </c>
      <c r="G120" s="32" t="s">
        <v>420</v>
      </c>
      <c r="H120" s="32" t="s">
        <v>420</v>
      </c>
      <c r="I120" s="32" t="s">
        <v>420</v>
      </c>
      <c r="J120" s="32" t="s">
        <v>420</v>
      </c>
    </row>
    <row r="121" spans="1:10" x14ac:dyDescent="0.2">
      <c r="A121" s="36">
        <v>1253</v>
      </c>
      <c r="B121" s="37">
        <v>321</v>
      </c>
      <c r="C121" s="32">
        <v>320</v>
      </c>
      <c r="D121" s="32" t="s">
        <v>420</v>
      </c>
      <c r="E121" s="32">
        <v>280</v>
      </c>
      <c r="F121" s="32">
        <v>280</v>
      </c>
      <c r="G121" s="32" t="s">
        <v>420</v>
      </c>
      <c r="H121" s="32">
        <v>41</v>
      </c>
      <c r="I121" s="32">
        <v>40</v>
      </c>
      <c r="J121" s="32" t="s">
        <v>420</v>
      </c>
    </row>
    <row r="122" spans="1:10" x14ac:dyDescent="0.2">
      <c r="A122" s="36">
        <v>1254</v>
      </c>
      <c r="B122" s="37">
        <v>463</v>
      </c>
      <c r="C122" s="32">
        <v>443</v>
      </c>
      <c r="D122" s="32" t="s">
        <v>420</v>
      </c>
      <c r="E122" s="32">
        <v>408</v>
      </c>
      <c r="F122" s="32">
        <v>393</v>
      </c>
      <c r="G122" s="32" t="s">
        <v>420</v>
      </c>
      <c r="H122" s="32">
        <v>55</v>
      </c>
      <c r="I122" s="32">
        <v>50</v>
      </c>
      <c r="J122" s="32" t="s">
        <v>420</v>
      </c>
    </row>
    <row r="123" spans="1:10" x14ac:dyDescent="0.2">
      <c r="A123" s="36">
        <v>1255</v>
      </c>
      <c r="B123" s="37">
        <v>250</v>
      </c>
      <c r="C123" s="32">
        <v>264</v>
      </c>
      <c r="D123" s="32" t="s">
        <v>420</v>
      </c>
      <c r="E123" s="32">
        <v>229</v>
      </c>
      <c r="F123" s="32">
        <v>233</v>
      </c>
      <c r="G123" s="32" t="s">
        <v>420</v>
      </c>
      <c r="H123" s="32" t="s">
        <v>420</v>
      </c>
      <c r="I123" s="32">
        <v>31</v>
      </c>
      <c r="J123" s="32" t="s">
        <v>420</v>
      </c>
    </row>
    <row r="124" spans="1:10" x14ac:dyDescent="0.2">
      <c r="A124" s="36">
        <v>1256</v>
      </c>
      <c r="B124" s="37">
        <v>248</v>
      </c>
      <c r="C124" s="32">
        <v>219</v>
      </c>
      <c r="D124" s="32" t="s">
        <v>420</v>
      </c>
      <c r="E124" s="32">
        <v>231</v>
      </c>
      <c r="F124" s="32">
        <v>196</v>
      </c>
      <c r="G124" s="32" t="s">
        <v>420</v>
      </c>
      <c r="H124" s="32" t="s">
        <v>420</v>
      </c>
      <c r="I124" s="32" t="s">
        <v>420</v>
      </c>
      <c r="J124" s="32" t="s">
        <v>420</v>
      </c>
    </row>
    <row r="125" spans="1:10" x14ac:dyDescent="0.2">
      <c r="A125" s="36">
        <v>1257</v>
      </c>
      <c r="B125" s="37">
        <v>942</v>
      </c>
      <c r="C125" s="32">
        <v>899</v>
      </c>
      <c r="D125" s="32" t="s">
        <v>420</v>
      </c>
      <c r="E125" s="32">
        <v>799</v>
      </c>
      <c r="F125" s="32">
        <v>740</v>
      </c>
      <c r="G125" s="32" t="s">
        <v>420</v>
      </c>
      <c r="H125" s="32">
        <v>143</v>
      </c>
      <c r="I125" s="32">
        <v>159</v>
      </c>
      <c r="J125" s="32" t="s">
        <v>420</v>
      </c>
    </row>
    <row r="126" spans="1:10" x14ac:dyDescent="0.2">
      <c r="A126" s="36">
        <v>1258</v>
      </c>
      <c r="B126" s="37">
        <v>286</v>
      </c>
      <c r="C126" s="32">
        <v>256</v>
      </c>
      <c r="D126" s="32" t="s">
        <v>420</v>
      </c>
      <c r="E126" s="32">
        <v>237</v>
      </c>
      <c r="F126" s="32">
        <v>218</v>
      </c>
      <c r="G126" s="32" t="s">
        <v>420</v>
      </c>
      <c r="H126" s="32">
        <v>49</v>
      </c>
      <c r="I126" s="32">
        <v>38</v>
      </c>
      <c r="J126" s="32" t="s">
        <v>420</v>
      </c>
    </row>
    <row r="127" spans="1:10" x14ac:dyDescent="0.2">
      <c r="A127" s="36">
        <v>1259</v>
      </c>
      <c r="B127" s="37">
        <v>184</v>
      </c>
      <c r="C127" s="32">
        <v>180</v>
      </c>
      <c r="D127" s="32" t="s">
        <v>420</v>
      </c>
      <c r="E127" s="32">
        <v>167</v>
      </c>
      <c r="F127" s="32">
        <v>158</v>
      </c>
      <c r="G127" s="32" t="s">
        <v>420</v>
      </c>
      <c r="H127" s="32" t="s">
        <v>420</v>
      </c>
      <c r="I127" s="32" t="s">
        <v>420</v>
      </c>
      <c r="J127" s="32" t="s">
        <v>420</v>
      </c>
    </row>
    <row r="128" spans="1:10" x14ac:dyDescent="0.2">
      <c r="A128" s="36">
        <v>1260</v>
      </c>
      <c r="B128" s="37">
        <v>92</v>
      </c>
      <c r="C128" s="32">
        <v>75</v>
      </c>
      <c r="D128" s="32" t="s">
        <v>420</v>
      </c>
      <c r="E128" s="32">
        <v>87</v>
      </c>
      <c r="F128" s="32">
        <v>69</v>
      </c>
      <c r="G128" s="32" t="s">
        <v>420</v>
      </c>
      <c r="H128" s="32" t="s">
        <v>420</v>
      </c>
      <c r="I128" s="32" t="s">
        <v>420</v>
      </c>
      <c r="J128" s="32" t="s">
        <v>420</v>
      </c>
    </row>
    <row r="129" spans="1:10" x14ac:dyDescent="0.2">
      <c r="A129" s="36">
        <v>1262</v>
      </c>
      <c r="B129" s="37">
        <v>707</v>
      </c>
      <c r="C129" s="32">
        <v>633</v>
      </c>
      <c r="D129" s="32" t="s">
        <v>420</v>
      </c>
      <c r="E129" s="32">
        <v>604</v>
      </c>
      <c r="F129" s="32">
        <v>520</v>
      </c>
      <c r="G129" s="32" t="s">
        <v>420</v>
      </c>
      <c r="H129" s="32">
        <v>103</v>
      </c>
      <c r="I129" s="32">
        <v>113</v>
      </c>
      <c r="J129" s="32" t="s">
        <v>420</v>
      </c>
    </row>
    <row r="130" spans="1:10" x14ac:dyDescent="0.2">
      <c r="A130" s="36">
        <v>1263</v>
      </c>
      <c r="B130" s="37" t="s">
        <v>420</v>
      </c>
      <c r="C130" s="32" t="s">
        <v>420</v>
      </c>
      <c r="D130" s="32" t="s">
        <v>420</v>
      </c>
      <c r="E130" s="32" t="s">
        <v>420</v>
      </c>
      <c r="F130" s="32" t="s">
        <v>420</v>
      </c>
      <c r="G130" s="32" t="s">
        <v>420</v>
      </c>
      <c r="H130" s="32" t="s">
        <v>420</v>
      </c>
      <c r="I130" s="32" t="s">
        <v>420</v>
      </c>
      <c r="J130" s="32" t="s">
        <v>420</v>
      </c>
    </row>
    <row r="131" spans="1:10" x14ac:dyDescent="0.2">
      <c r="A131" s="36">
        <v>1264</v>
      </c>
      <c r="B131" s="37">
        <v>90</v>
      </c>
      <c r="C131" s="32">
        <v>79</v>
      </c>
      <c r="D131" s="32" t="s">
        <v>420</v>
      </c>
      <c r="E131" s="32">
        <v>75</v>
      </c>
      <c r="F131" s="32">
        <v>64</v>
      </c>
      <c r="G131" s="32" t="s">
        <v>420</v>
      </c>
      <c r="H131" s="32" t="s">
        <v>420</v>
      </c>
      <c r="I131" s="32" t="s">
        <v>420</v>
      </c>
      <c r="J131" s="32" t="s">
        <v>420</v>
      </c>
    </row>
    <row r="132" spans="1:10" x14ac:dyDescent="0.2">
      <c r="A132" s="36">
        <v>1266</v>
      </c>
      <c r="B132" s="37">
        <v>553</v>
      </c>
      <c r="C132" s="32">
        <v>527</v>
      </c>
      <c r="D132" s="32" t="s">
        <v>420</v>
      </c>
      <c r="E132" s="32">
        <v>478</v>
      </c>
      <c r="F132" s="32">
        <v>436</v>
      </c>
      <c r="G132" s="32" t="s">
        <v>420</v>
      </c>
      <c r="H132" s="32">
        <v>75</v>
      </c>
      <c r="I132" s="32">
        <v>91</v>
      </c>
      <c r="J132" s="32" t="s">
        <v>420</v>
      </c>
    </row>
    <row r="133" spans="1:10" x14ac:dyDescent="0.2">
      <c r="A133" s="36">
        <v>1267</v>
      </c>
      <c r="B133" s="37">
        <v>2671</v>
      </c>
      <c r="C133" s="32">
        <v>2325</v>
      </c>
      <c r="D133" s="32" t="s">
        <v>420</v>
      </c>
      <c r="E133" s="32">
        <v>2323</v>
      </c>
      <c r="F133" s="32">
        <v>1957</v>
      </c>
      <c r="G133" s="32" t="s">
        <v>420</v>
      </c>
      <c r="H133" s="32">
        <v>348</v>
      </c>
      <c r="I133" s="32">
        <v>368</v>
      </c>
      <c r="J133" s="32" t="s">
        <v>420</v>
      </c>
    </row>
    <row r="134" spans="1:10" x14ac:dyDescent="0.2">
      <c r="A134" s="36">
        <v>1270</v>
      </c>
      <c r="B134" s="37">
        <v>295</v>
      </c>
      <c r="C134" s="32">
        <v>287</v>
      </c>
      <c r="D134" s="32" t="s">
        <v>420</v>
      </c>
      <c r="E134" s="32">
        <v>269</v>
      </c>
      <c r="F134" s="32">
        <v>248</v>
      </c>
      <c r="G134" s="32" t="s">
        <v>420</v>
      </c>
      <c r="H134" s="32" t="s">
        <v>420</v>
      </c>
      <c r="I134" s="32">
        <v>39</v>
      </c>
      <c r="J134" s="32" t="s">
        <v>420</v>
      </c>
    </row>
    <row r="135" spans="1:10" x14ac:dyDescent="0.2">
      <c r="A135" s="36">
        <v>1301</v>
      </c>
      <c r="B135" s="37">
        <v>7008</v>
      </c>
      <c r="C135" s="32">
        <v>5667</v>
      </c>
      <c r="D135" s="32">
        <v>78</v>
      </c>
      <c r="E135" s="32">
        <v>6264</v>
      </c>
      <c r="F135" s="32">
        <v>4890</v>
      </c>
      <c r="G135" s="32">
        <v>58</v>
      </c>
      <c r="H135" s="32">
        <v>744</v>
      </c>
      <c r="I135" s="32">
        <v>777</v>
      </c>
      <c r="J135" s="32" t="s">
        <v>420</v>
      </c>
    </row>
    <row r="136" spans="1:10" x14ac:dyDescent="0.2">
      <c r="A136" s="36">
        <v>1302</v>
      </c>
      <c r="B136" s="37">
        <v>79</v>
      </c>
      <c r="C136" s="32">
        <v>70</v>
      </c>
      <c r="D136" s="32" t="s">
        <v>420</v>
      </c>
      <c r="E136" s="32">
        <v>72</v>
      </c>
      <c r="F136" s="32">
        <v>64</v>
      </c>
      <c r="G136" s="32" t="s">
        <v>420</v>
      </c>
      <c r="H136" s="32" t="s">
        <v>420</v>
      </c>
      <c r="I136" s="32" t="s">
        <v>420</v>
      </c>
      <c r="J136" s="32" t="s">
        <v>420</v>
      </c>
    </row>
    <row r="137" spans="1:10" x14ac:dyDescent="0.2">
      <c r="A137" s="36">
        <v>1330</v>
      </c>
      <c r="B137" s="37">
        <v>599</v>
      </c>
      <c r="C137" s="32">
        <v>531</v>
      </c>
      <c r="D137" s="32" t="s">
        <v>420</v>
      </c>
      <c r="E137" s="32">
        <v>550</v>
      </c>
      <c r="F137" s="32">
        <v>483</v>
      </c>
      <c r="G137" s="32" t="s">
        <v>420</v>
      </c>
      <c r="H137" s="32">
        <v>49</v>
      </c>
      <c r="I137" s="32">
        <v>48</v>
      </c>
      <c r="J137" s="32" t="s">
        <v>420</v>
      </c>
    </row>
    <row r="138" spans="1:10" x14ac:dyDescent="0.2">
      <c r="A138" s="36">
        <v>1331</v>
      </c>
      <c r="B138" s="37">
        <v>4590</v>
      </c>
      <c r="C138" s="32">
        <v>3944</v>
      </c>
      <c r="D138" s="32">
        <v>43</v>
      </c>
      <c r="E138" s="32">
        <v>4097</v>
      </c>
      <c r="F138" s="32">
        <v>3521</v>
      </c>
      <c r="G138" s="32">
        <v>36</v>
      </c>
      <c r="H138" s="32">
        <v>493</v>
      </c>
      <c r="I138" s="32">
        <v>423</v>
      </c>
      <c r="J138" s="32" t="s">
        <v>420</v>
      </c>
    </row>
    <row r="139" spans="1:10" x14ac:dyDescent="0.2">
      <c r="A139" s="36">
        <v>1337</v>
      </c>
      <c r="B139" s="37">
        <v>992</v>
      </c>
      <c r="C139" s="32">
        <v>895</v>
      </c>
      <c r="D139" s="32" t="s">
        <v>420</v>
      </c>
      <c r="E139" s="32">
        <v>901</v>
      </c>
      <c r="F139" s="32">
        <v>799</v>
      </c>
      <c r="G139" s="32" t="s">
        <v>420</v>
      </c>
      <c r="H139" s="32">
        <v>91</v>
      </c>
      <c r="I139" s="32">
        <v>96</v>
      </c>
      <c r="J139" s="32" t="s">
        <v>420</v>
      </c>
    </row>
    <row r="140" spans="1:10" x14ac:dyDescent="0.2">
      <c r="A140" s="36">
        <v>1338</v>
      </c>
      <c r="B140" s="37">
        <v>106</v>
      </c>
      <c r="C140" s="32">
        <v>98</v>
      </c>
      <c r="D140" s="32" t="s">
        <v>420</v>
      </c>
      <c r="E140" s="32">
        <v>95</v>
      </c>
      <c r="F140" s="32">
        <v>87</v>
      </c>
      <c r="G140" s="32" t="s">
        <v>420</v>
      </c>
      <c r="H140" s="32" t="s">
        <v>420</v>
      </c>
      <c r="I140" s="32" t="s">
        <v>420</v>
      </c>
      <c r="J140" s="32" t="s">
        <v>420</v>
      </c>
    </row>
    <row r="141" spans="1:10" x14ac:dyDescent="0.2">
      <c r="A141" s="36">
        <v>1339</v>
      </c>
      <c r="B141" s="37">
        <v>510</v>
      </c>
      <c r="C141" s="32">
        <v>471</v>
      </c>
      <c r="D141" s="32" t="s">
        <v>420</v>
      </c>
      <c r="E141" s="32">
        <v>465</v>
      </c>
      <c r="F141" s="32">
        <v>415</v>
      </c>
      <c r="G141" s="32" t="s">
        <v>420</v>
      </c>
      <c r="H141" s="32">
        <v>45</v>
      </c>
      <c r="I141" s="32">
        <v>56</v>
      </c>
      <c r="J141" s="32" t="s">
        <v>420</v>
      </c>
    </row>
    <row r="142" spans="1:10" x14ac:dyDescent="0.2">
      <c r="A142" s="36">
        <v>1340</v>
      </c>
      <c r="B142" s="37">
        <v>616</v>
      </c>
      <c r="C142" s="32">
        <v>574</v>
      </c>
      <c r="D142" s="32" t="s">
        <v>420</v>
      </c>
      <c r="E142" s="32">
        <v>558</v>
      </c>
      <c r="F142" s="32">
        <v>493</v>
      </c>
      <c r="G142" s="32" t="s">
        <v>420</v>
      </c>
      <c r="H142" s="32">
        <v>58</v>
      </c>
      <c r="I142" s="32">
        <v>81</v>
      </c>
      <c r="J142" s="32" t="s">
        <v>420</v>
      </c>
    </row>
    <row r="143" spans="1:10" x14ac:dyDescent="0.2">
      <c r="A143" s="36">
        <v>1341</v>
      </c>
      <c r="B143" s="37">
        <v>692</v>
      </c>
      <c r="C143" s="32">
        <v>593</v>
      </c>
      <c r="D143" s="32" t="s">
        <v>420</v>
      </c>
      <c r="E143" s="32">
        <v>641</v>
      </c>
      <c r="F143" s="32">
        <v>547</v>
      </c>
      <c r="G143" s="32" t="s">
        <v>420</v>
      </c>
      <c r="H143" s="32">
        <v>51</v>
      </c>
      <c r="I143" s="32">
        <v>46</v>
      </c>
      <c r="J143" s="32" t="s">
        <v>420</v>
      </c>
    </row>
    <row r="144" spans="1:10" x14ac:dyDescent="0.2">
      <c r="A144" s="36">
        <v>1342</v>
      </c>
      <c r="B144" s="37">
        <v>600</v>
      </c>
      <c r="C144" s="32">
        <v>643</v>
      </c>
      <c r="D144" s="32" t="s">
        <v>420</v>
      </c>
      <c r="E144" s="32">
        <v>522</v>
      </c>
      <c r="F144" s="32">
        <v>528</v>
      </c>
      <c r="G144" s="32" t="s">
        <v>420</v>
      </c>
      <c r="H144" s="32">
        <v>78</v>
      </c>
      <c r="I144" s="32">
        <v>115</v>
      </c>
      <c r="J144" s="32" t="s">
        <v>420</v>
      </c>
    </row>
    <row r="145" spans="1:10" x14ac:dyDescent="0.2">
      <c r="A145" s="36">
        <v>1343</v>
      </c>
      <c r="B145" s="37">
        <v>45</v>
      </c>
      <c r="C145" s="32">
        <v>48</v>
      </c>
      <c r="D145" s="32" t="s">
        <v>420</v>
      </c>
      <c r="E145" s="32">
        <v>41</v>
      </c>
      <c r="F145" s="32">
        <v>44</v>
      </c>
      <c r="G145" s="32" t="s">
        <v>420</v>
      </c>
      <c r="H145" s="32" t="s">
        <v>420</v>
      </c>
      <c r="I145" s="32" t="s">
        <v>420</v>
      </c>
      <c r="J145" s="32" t="s">
        <v>420</v>
      </c>
    </row>
    <row r="146" spans="1:10" x14ac:dyDescent="0.2">
      <c r="A146" s="36">
        <v>1344</v>
      </c>
      <c r="B146" s="37">
        <v>615</v>
      </c>
      <c r="C146" s="32">
        <v>517</v>
      </c>
      <c r="D146" s="32" t="s">
        <v>420</v>
      </c>
      <c r="E146" s="32">
        <v>564</v>
      </c>
      <c r="F146" s="32">
        <v>464</v>
      </c>
      <c r="G146" s="32" t="s">
        <v>420</v>
      </c>
      <c r="H146" s="32">
        <v>51</v>
      </c>
      <c r="I146" s="32">
        <v>53</v>
      </c>
      <c r="J146" s="32" t="s">
        <v>420</v>
      </c>
    </row>
    <row r="147" spans="1:10" x14ac:dyDescent="0.2">
      <c r="A147" s="36">
        <v>1346</v>
      </c>
      <c r="B147" s="37">
        <v>141</v>
      </c>
      <c r="C147" s="32">
        <v>149</v>
      </c>
      <c r="D147" s="32" t="s">
        <v>420</v>
      </c>
      <c r="E147" s="32">
        <v>126</v>
      </c>
      <c r="F147" s="32">
        <v>131</v>
      </c>
      <c r="G147" s="32" t="s">
        <v>420</v>
      </c>
      <c r="H147" s="32" t="s">
        <v>420</v>
      </c>
      <c r="I147" s="32" t="s">
        <v>420</v>
      </c>
      <c r="J147" s="32" t="s">
        <v>420</v>
      </c>
    </row>
    <row r="148" spans="1:10" x14ac:dyDescent="0.2">
      <c r="A148" s="36">
        <v>1347</v>
      </c>
      <c r="B148" s="37">
        <v>72</v>
      </c>
      <c r="C148" s="32">
        <v>53</v>
      </c>
      <c r="D148" s="32" t="s">
        <v>420</v>
      </c>
      <c r="E148" s="32">
        <v>60</v>
      </c>
      <c r="F148" s="32">
        <v>47</v>
      </c>
      <c r="G148" s="32" t="s">
        <v>420</v>
      </c>
      <c r="H148" s="32" t="s">
        <v>420</v>
      </c>
      <c r="I148" s="32" t="s">
        <v>420</v>
      </c>
      <c r="J148" s="32" t="s">
        <v>420</v>
      </c>
    </row>
    <row r="149" spans="1:10" x14ac:dyDescent="0.2">
      <c r="A149" s="36">
        <v>1349</v>
      </c>
      <c r="B149" s="37">
        <v>282</v>
      </c>
      <c r="C149" s="32">
        <v>263</v>
      </c>
      <c r="D149" s="32" t="s">
        <v>420</v>
      </c>
      <c r="E149" s="32">
        <v>253</v>
      </c>
      <c r="F149" s="32">
        <v>235</v>
      </c>
      <c r="G149" s="32" t="s">
        <v>420</v>
      </c>
      <c r="H149" s="32" t="s">
        <v>420</v>
      </c>
      <c r="I149" s="32" t="s">
        <v>420</v>
      </c>
      <c r="J149" s="32" t="s">
        <v>420</v>
      </c>
    </row>
    <row r="150" spans="1:10" x14ac:dyDescent="0.2">
      <c r="A150" s="36">
        <v>1350</v>
      </c>
      <c r="B150" s="37" t="s">
        <v>420</v>
      </c>
      <c r="C150" s="32" t="s">
        <v>420</v>
      </c>
      <c r="D150" s="32" t="s">
        <v>420</v>
      </c>
      <c r="E150" s="32" t="s">
        <v>420</v>
      </c>
      <c r="F150" s="32" t="s">
        <v>420</v>
      </c>
      <c r="G150" s="32" t="s">
        <v>420</v>
      </c>
      <c r="H150" s="32" t="s">
        <v>420</v>
      </c>
      <c r="I150" s="32" t="s">
        <v>420</v>
      </c>
      <c r="J150" s="32" t="s">
        <v>420</v>
      </c>
    </row>
    <row r="151" spans="1:10" x14ac:dyDescent="0.2">
      <c r="A151" s="36">
        <v>1351</v>
      </c>
      <c r="B151" s="37">
        <v>948</v>
      </c>
      <c r="C151" s="32">
        <v>807</v>
      </c>
      <c r="D151" s="32" t="s">
        <v>420</v>
      </c>
      <c r="E151" s="32">
        <v>867</v>
      </c>
      <c r="F151" s="32">
        <v>727</v>
      </c>
      <c r="G151" s="32" t="s">
        <v>420</v>
      </c>
      <c r="H151" s="32">
        <v>81</v>
      </c>
      <c r="I151" s="32">
        <v>80</v>
      </c>
      <c r="J151" s="32" t="s">
        <v>420</v>
      </c>
    </row>
    <row r="152" spans="1:10" x14ac:dyDescent="0.2">
      <c r="A152" s="36">
        <v>1354</v>
      </c>
      <c r="B152" s="37">
        <v>637</v>
      </c>
      <c r="C152" s="32">
        <v>609</v>
      </c>
      <c r="D152" s="32" t="s">
        <v>420</v>
      </c>
      <c r="E152" s="32">
        <v>556</v>
      </c>
      <c r="F152" s="32">
        <v>546</v>
      </c>
      <c r="G152" s="32" t="s">
        <v>420</v>
      </c>
      <c r="H152" s="32">
        <v>81</v>
      </c>
      <c r="I152" s="32">
        <v>63</v>
      </c>
      <c r="J152" s="32" t="s">
        <v>420</v>
      </c>
    </row>
    <row r="153" spans="1:10" x14ac:dyDescent="0.2">
      <c r="A153" s="36">
        <v>1355</v>
      </c>
      <c r="B153" s="37">
        <v>359</v>
      </c>
      <c r="C153" s="32">
        <v>320</v>
      </c>
      <c r="D153" s="32" t="s">
        <v>420</v>
      </c>
      <c r="E153" s="32">
        <v>320</v>
      </c>
      <c r="F153" s="32">
        <v>285</v>
      </c>
      <c r="G153" s="32" t="s">
        <v>420</v>
      </c>
      <c r="H153" s="32">
        <v>39</v>
      </c>
      <c r="I153" s="32">
        <v>35</v>
      </c>
      <c r="J153" s="32" t="s">
        <v>420</v>
      </c>
    </row>
    <row r="154" spans="1:10" x14ac:dyDescent="0.2">
      <c r="A154" s="36">
        <v>1360</v>
      </c>
      <c r="B154" s="37">
        <v>1081</v>
      </c>
      <c r="C154" s="32">
        <v>919</v>
      </c>
      <c r="D154" s="32" t="s">
        <v>420</v>
      </c>
      <c r="E154" s="32">
        <v>990</v>
      </c>
      <c r="F154" s="32">
        <v>823</v>
      </c>
      <c r="G154" s="32" t="s">
        <v>420</v>
      </c>
      <c r="H154" s="32">
        <v>91</v>
      </c>
      <c r="I154" s="32">
        <v>96</v>
      </c>
      <c r="J154" s="32" t="s">
        <v>420</v>
      </c>
    </row>
    <row r="155" spans="1:10" x14ac:dyDescent="0.2">
      <c r="A155" s="36">
        <v>1364</v>
      </c>
      <c r="B155" s="37">
        <v>2706</v>
      </c>
      <c r="C155" s="32">
        <v>2270</v>
      </c>
      <c r="D155" s="32" t="s">
        <v>420</v>
      </c>
      <c r="E155" s="32">
        <v>2446</v>
      </c>
      <c r="F155" s="32">
        <v>2014</v>
      </c>
      <c r="G155" s="32" t="s">
        <v>420</v>
      </c>
      <c r="H155" s="32">
        <v>260</v>
      </c>
      <c r="I155" s="32">
        <v>256</v>
      </c>
      <c r="J155" s="32" t="s">
        <v>420</v>
      </c>
    </row>
    <row r="156" spans="1:10" x14ac:dyDescent="0.2">
      <c r="A156" s="36">
        <v>1366</v>
      </c>
      <c r="B156" s="37">
        <v>458</v>
      </c>
      <c r="C156" s="32">
        <v>415</v>
      </c>
      <c r="D156" s="32" t="s">
        <v>420</v>
      </c>
      <c r="E156" s="32">
        <v>420</v>
      </c>
      <c r="F156" s="32">
        <v>372</v>
      </c>
      <c r="G156" s="32" t="s">
        <v>420</v>
      </c>
      <c r="H156" s="32">
        <v>38</v>
      </c>
      <c r="I156" s="32">
        <v>43</v>
      </c>
      <c r="J156" s="32" t="s">
        <v>420</v>
      </c>
    </row>
    <row r="157" spans="1:10" x14ac:dyDescent="0.2">
      <c r="A157" s="36">
        <v>1367</v>
      </c>
      <c r="B157" s="37">
        <v>194</v>
      </c>
      <c r="C157" s="32">
        <v>175</v>
      </c>
      <c r="D157" s="32" t="s">
        <v>420</v>
      </c>
      <c r="E157" s="32">
        <v>183</v>
      </c>
      <c r="F157" s="32">
        <v>148</v>
      </c>
      <c r="G157" s="32" t="s">
        <v>420</v>
      </c>
      <c r="H157" s="32" t="s">
        <v>420</v>
      </c>
      <c r="I157" s="32" t="s">
        <v>420</v>
      </c>
      <c r="J157" s="32" t="s">
        <v>420</v>
      </c>
    </row>
    <row r="158" spans="1:10" x14ac:dyDescent="0.2">
      <c r="A158" s="36">
        <v>1368</v>
      </c>
      <c r="B158" s="37">
        <v>420</v>
      </c>
      <c r="C158" s="32">
        <v>386</v>
      </c>
      <c r="D158" s="32" t="s">
        <v>420</v>
      </c>
      <c r="E158" s="32">
        <v>370</v>
      </c>
      <c r="F158" s="32">
        <v>346</v>
      </c>
      <c r="G158" s="32" t="s">
        <v>420</v>
      </c>
      <c r="H158" s="32">
        <v>50</v>
      </c>
      <c r="I158" s="32">
        <v>40</v>
      </c>
      <c r="J158" s="32" t="s">
        <v>420</v>
      </c>
    </row>
    <row r="159" spans="1:10" x14ac:dyDescent="0.2">
      <c r="A159" s="36">
        <v>1370</v>
      </c>
      <c r="B159" s="37">
        <v>1526</v>
      </c>
      <c r="C159" s="32">
        <v>1284</v>
      </c>
      <c r="D159" s="32" t="s">
        <v>420</v>
      </c>
      <c r="E159" s="32">
        <v>1388</v>
      </c>
      <c r="F159" s="32">
        <v>1157</v>
      </c>
      <c r="G159" s="32" t="s">
        <v>420</v>
      </c>
      <c r="H159" s="32">
        <v>138</v>
      </c>
      <c r="I159" s="32">
        <v>127</v>
      </c>
      <c r="J159" s="32" t="s">
        <v>420</v>
      </c>
    </row>
    <row r="160" spans="1:10" x14ac:dyDescent="0.2">
      <c r="A160" s="36">
        <v>1373</v>
      </c>
      <c r="B160" s="37">
        <v>1836</v>
      </c>
      <c r="C160" s="32">
        <v>1628</v>
      </c>
      <c r="D160" s="32" t="s">
        <v>420</v>
      </c>
      <c r="E160" s="32">
        <v>1648</v>
      </c>
      <c r="F160" s="32">
        <v>1467</v>
      </c>
      <c r="G160" s="32" t="s">
        <v>420</v>
      </c>
      <c r="H160" s="32">
        <v>188</v>
      </c>
      <c r="I160" s="32">
        <v>161</v>
      </c>
      <c r="J160" s="32" t="s">
        <v>420</v>
      </c>
    </row>
    <row r="161" spans="1:10" x14ac:dyDescent="0.2">
      <c r="A161" s="36">
        <v>1375</v>
      </c>
      <c r="B161" s="37">
        <v>1440</v>
      </c>
      <c r="C161" s="32">
        <v>1377</v>
      </c>
      <c r="D161" s="32">
        <v>35</v>
      </c>
      <c r="E161" s="32">
        <v>1273</v>
      </c>
      <c r="F161" s="32">
        <v>1194</v>
      </c>
      <c r="G161" s="32">
        <v>32</v>
      </c>
      <c r="H161" s="32">
        <v>167</v>
      </c>
      <c r="I161" s="32">
        <v>183</v>
      </c>
      <c r="J161" s="32" t="s">
        <v>420</v>
      </c>
    </row>
    <row r="162" spans="1:10" x14ac:dyDescent="0.2">
      <c r="A162" s="36">
        <v>1376</v>
      </c>
      <c r="B162" s="37">
        <v>2098</v>
      </c>
      <c r="C162" s="32">
        <v>1733</v>
      </c>
      <c r="D162" s="32" t="s">
        <v>420</v>
      </c>
      <c r="E162" s="32">
        <v>1862</v>
      </c>
      <c r="F162" s="32">
        <v>1521</v>
      </c>
      <c r="G162" s="32" t="s">
        <v>420</v>
      </c>
      <c r="H162" s="32">
        <v>236</v>
      </c>
      <c r="I162" s="32">
        <v>212</v>
      </c>
      <c r="J162" s="32" t="s">
        <v>420</v>
      </c>
    </row>
    <row r="163" spans="1:10" x14ac:dyDescent="0.2">
      <c r="A163" s="36">
        <v>1378</v>
      </c>
      <c r="B163" s="37">
        <v>247</v>
      </c>
      <c r="C163" s="32">
        <v>222</v>
      </c>
      <c r="D163" s="32" t="s">
        <v>420</v>
      </c>
      <c r="E163" s="32">
        <v>222</v>
      </c>
      <c r="F163" s="32">
        <v>204</v>
      </c>
      <c r="G163" s="32" t="s">
        <v>420</v>
      </c>
      <c r="H163" s="32" t="s">
        <v>420</v>
      </c>
      <c r="I163" s="32" t="s">
        <v>420</v>
      </c>
      <c r="J163" s="32" t="s">
        <v>420</v>
      </c>
    </row>
    <row r="164" spans="1:10" x14ac:dyDescent="0.2">
      <c r="A164" s="36">
        <v>1379</v>
      </c>
      <c r="B164" s="37">
        <v>327</v>
      </c>
      <c r="C164" s="32">
        <v>275</v>
      </c>
      <c r="D164" s="32" t="s">
        <v>420</v>
      </c>
      <c r="E164" s="32">
        <v>294</v>
      </c>
      <c r="F164" s="32">
        <v>240</v>
      </c>
      <c r="G164" s="32" t="s">
        <v>420</v>
      </c>
      <c r="H164" s="32">
        <v>33</v>
      </c>
      <c r="I164" s="32">
        <v>35</v>
      </c>
      <c r="J164" s="32" t="s">
        <v>420</v>
      </c>
    </row>
    <row r="165" spans="1:10" x14ac:dyDescent="0.2">
      <c r="A165" s="36">
        <v>1380</v>
      </c>
      <c r="B165" s="37" t="s">
        <v>420</v>
      </c>
      <c r="C165" s="32" t="s">
        <v>420</v>
      </c>
      <c r="D165" s="32" t="s">
        <v>420</v>
      </c>
      <c r="E165" s="32" t="s">
        <v>420</v>
      </c>
      <c r="F165" s="32" t="s">
        <v>420</v>
      </c>
      <c r="G165" s="32" t="s">
        <v>420</v>
      </c>
      <c r="H165" s="32" t="s">
        <v>420</v>
      </c>
      <c r="I165" s="32" t="s">
        <v>420</v>
      </c>
      <c r="J165" s="32" t="s">
        <v>420</v>
      </c>
    </row>
    <row r="166" spans="1:10" x14ac:dyDescent="0.2">
      <c r="A166" s="36">
        <v>1420</v>
      </c>
      <c r="B166" s="37">
        <v>14065</v>
      </c>
      <c r="C166" s="32">
        <v>12014</v>
      </c>
      <c r="D166" s="32">
        <v>85</v>
      </c>
      <c r="E166" s="32">
        <v>12206</v>
      </c>
      <c r="F166" s="32">
        <v>10350</v>
      </c>
      <c r="G166" s="32">
        <v>62</v>
      </c>
      <c r="H166" s="32">
        <v>1859</v>
      </c>
      <c r="I166" s="32">
        <v>1664</v>
      </c>
      <c r="J166" s="32" t="s">
        <v>420</v>
      </c>
    </row>
    <row r="167" spans="1:10" x14ac:dyDescent="0.2">
      <c r="A167" s="36">
        <v>1430</v>
      </c>
      <c r="B167" s="37">
        <v>2230</v>
      </c>
      <c r="C167" s="32">
        <v>1978</v>
      </c>
      <c r="D167" s="32" t="s">
        <v>420</v>
      </c>
      <c r="E167" s="32">
        <v>2025</v>
      </c>
      <c r="F167" s="32">
        <v>1770</v>
      </c>
      <c r="G167" s="32" t="s">
        <v>420</v>
      </c>
      <c r="H167" s="32">
        <v>205</v>
      </c>
      <c r="I167" s="32">
        <v>208</v>
      </c>
      <c r="J167" s="32" t="s">
        <v>420</v>
      </c>
    </row>
    <row r="168" spans="1:10" x14ac:dyDescent="0.2">
      <c r="A168" s="36">
        <v>1431</v>
      </c>
      <c r="B168" s="37">
        <v>1110</v>
      </c>
      <c r="C168" s="32">
        <v>993</v>
      </c>
      <c r="D168" s="32" t="s">
        <v>420</v>
      </c>
      <c r="E168" s="32">
        <v>1012</v>
      </c>
      <c r="F168" s="32">
        <v>906</v>
      </c>
      <c r="G168" s="32" t="s">
        <v>420</v>
      </c>
      <c r="H168" s="32">
        <v>98</v>
      </c>
      <c r="I168" s="32">
        <v>87</v>
      </c>
      <c r="J168" s="32" t="s">
        <v>420</v>
      </c>
    </row>
    <row r="169" spans="1:10" x14ac:dyDescent="0.2">
      <c r="A169" s="36">
        <v>1432</v>
      </c>
      <c r="B169" s="37">
        <v>3232</v>
      </c>
      <c r="C169" s="32">
        <v>2846</v>
      </c>
      <c r="D169" s="32" t="s">
        <v>420</v>
      </c>
      <c r="E169" s="32">
        <v>2941</v>
      </c>
      <c r="F169" s="32">
        <v>2571</v>
      </c>
      <c r="G169" s="32" t="s">
        <v>420</v>
      </c>
      <c r="H169" s="32">
        <v>291</v>
      </c>
      <c r="I169" s="32">
        <v>275</v>
      </c>
      <c r="J169" s="32" t="s">
        <v>420</v>
      </c>
    </row>
    <row r="170" spans="1:10" x14ac:dyDescent="0.2">
      <c r="A170" s="36">
        <v>1434</v>
      </c>
      <c r="B170" s="37">
        <v>209</v>
      </c>
      <c r="C170" s="32">
        <v>210</v>
      </c>
      <c r="D170" s="32" t="s">
        <v>420</v>
      </c>
      <c r="E170" s="32">
        <v>189</v>
      </c>
      <c r="F170" s="32">
        <v>187</v>
      </c>
      <c r="G170" s="32" t="s">
        <v>420</v>
      </c>
      <c r="H170" s="32" t="s">
        <v>420</v>
      </c>
      <c r="I170" s="32" t="s">
        <v>420</v>
      </c>
      <c r="J170" s="32" t="s">
        <v>420</v>
      </c>
    </row>
    <row r="171" spans="1:10" x14ac:dyDescent="0.2">
      <c r="A171" s="36">
        <v>1436</v>
      </c>
      <c r="B171" s="37">
        <v>1047</v>
      </c>
      <c r="C171" s="32">
        <v>866</v>
      </c>
      <c r="D171" s="32" t="s">
        <v>420</v>
      </c>
      <c r="E171" s="32">
        <v>929</v>
      </c>
      <c r="F171" s="32">
        <v>788</v>
      </c>
      <c r="G171" s="32" t="s">
        <v>420</v>
      </c>
      <c r="H171" s="32">
        <v>118</v>
      </c>
      <c r="I171" s="32">
        <v>78</v>
      </c>
      <c r="J171" s="32" t="s">
        <v>420</v>
      </c>
    </row>
    <row r="172" spans="1:10" x14ac:dyDescent="0.2">
      <c r="A172" s="36">
        <v>1438</v>
      </c>
      <c r="B172" s="37">
        <v>181</v>
      </c>
      <c r="C172" s="32">
        <v>143</v>
      </c>
      <c r="D172" s="32" t="s">
        <v>420</v>
      </c>
      <c r="E172" s="32">
        <v>164</v>
      </c>
      <c r="F172" s="32">
        <v>124</v>
      </c>
      <c r="G172" s="32" t="s">
        <v>420</v>
      </c>
      <c r="H172" s="32" t="s">
        <v>420</v>
      </c>
      <c r="I172" s="32" t="s">
        <v>420</v>
      </c>
      <c r="J172" s="32" t="s">
        <v>420</v>
      </c>
    </row>
    <row r="173" spans="1:10" x14ac:dyDescent="0.2">
      <c r="A173" s="36">
        <v>1440</v>
      </c>
      <c r="B173" s="37">
        <v>7147</v>
      </c>
      <c r="C173" s="32">
        <v>6947</v>
      </c>
      <c r="D173" s="32">
        <v>44</v>
      </c>
      <c r="E173" s="32">
        <v>6334</v>
      </c>
      <c r="F173" s="32">
        <v>6104</v>
      </c>
      <c r="G173" s="32">
        <v>36</v>
      </c>
      <c r="H173" s="32">
        <v>813</v>
      </c>
      <c r="I173" s="32">
        <v>843</v>
      </c>
      <c r="J173" s="32" t="s">
        <v>420</v>
      </c>
    </row>
    <row r="174" spans="1:10" x14ac:dyDescent="0.2">
      <c r="A174" s="36">
        <v>1441</v>
      </c>
      <c r="B174" s="37" t="s">
        <v>420</v>
      </c>
      <c r="C174" s="32" t="s">
        <v>420</v>
      </c>
      <c r="D174" s="32" t="s">
        <v>420</v>
      </c>
      <c r="E174" s="32" t="s">
        <v>420</v>
      </c>
      <c r="F174" s="32" t="s">
        <v>420</v>
      </c>
      <c r="G174" s="32" t="s">
        <v>420</v>
      </c>
      <c r="H174" s="32" t="s">
        <v>420</v>
      </c>
      <c r="I174" s="32" t="s">
        <v>420</v>
      </c>
      <c r="J174" s="32" t="s">
        <v>420</v>
      </c>
    </row>
    <row r="175" spans="1:10" x14ac:dyDescent="0.2">
      <c r="A175" s="36">
        <v>1450</v>
      </c>
      <c r="B175" s="37">
        <v>4593</v>
      </c>
      <c r="C175" s="32">
        <v>4220</v>
      </c>
      <c r="D175" s="32" t="s">
        <v>420</v>
      </c>
      <c r="E175" s="32">
        <v>4213</v>
      </c>
      <c r="F175" s="32">
        <v>3839</v>
      </c>
      <c r="G175" s="32" t="s">
        <v>420</v>
      </c>
      <c r="H175" s="32">
        <v>380</v>
      </c>
      <c r="I175" s="32">
        <v>381</v>
      </c>
      <c r="J175" s="32" t="s">
        <v>420</v>
      </c>
    </row>
    <row r="176" spans="1:10" x14ac:dyDescent="0.2">
      <c r="A176" s="36">
        <v>1451</v>
      </c>
      <c r="B176" s="37">
        <v>2246</v>
      </c>
      <c r="C176" s="32">
        <v>2128</v>
      </c>
      <c r="D176" s="32" t="s">
        <v>420</v>
      </c>
      <c r="E176" s="32">
        <v>2063</v>
      </c>
      <c r="F176" s="32">
        <v>1938</v>
      </c>
      <c r="G176" s="32" t="s">
        <v>420</v>
      </c>
      <c r="H176" s="32">
        <v>183</v>
      </c>
      <c r="I176" s="32">
        <v>190</v>
      </c>
      <c r="J176" s="32" t="s">
        <v>420</v>
      </c>
    </row>
    <row r="177" spans="1:10" x14ac:dyDescent="0.2">
      <c r="A177" s="36">
        <v>1452</v>
      </c>
      <c r="B177" s="37">
        <v>1592</v>
      </c>
      <c r="C177" s="32">
        <v>1376</v>
      </c>
      <c r="D177" s="32" t="s">
        <v>420</v>
      </c>
      <c r="E177" s="32">
        <v>1479</v>
      </c>
      <c r="F177" s="32">
        <v>1250</v>
      </c>
      <c r="G177" s="32" t="s">
        <v>420</v>
      </c>
      <c r="H177" s="32">
        <v>113</v>
      </c>
      <c r="I177" s="32">
        <v>126</v>
      </c>
      <c r="J177" s="32" t="s">
        <v>420</v>
      </c>
    </row>
    <row r="178" spans="1:10" x14ac:dyDescent="0.2">
      <c r="A178" s="36">
        <v>1453</v>
      </c>
      <c r="B178" s="37">
        <v>16529</v>
      </c>
      <c r="C178" s="32">
        <v>14154</v>
      </c>
      <c r="D178" s="32">
        <v>107</v>
      </c>
      <c r="E178" s="32">
        <v>14380</v>
      </c>
      <c r="F178" s="32">
        <v>12267</v>
      </c>
      <c r="G178" s="32">
        <v>66</v>
      </c>
      <c r="H178" s="32">
        <v>2149</v>
      </c>
      <c r="I178" s="32">
        <v>1887</v>
      </c>
      <c r="J178" s="32">
        <v>41</v>
      </c>
    </row>
    <row r="179" spans="1:10" x14ac:dyDescent="0.2">
      <c r="A179" s="36">
        <v>1460</v>
      </c>
      <c r="B179" s="37">
        <v>4264</v>
      </c>
      <c r="C179" s="32">
        <v>3741</v>
      </c>
      <c r="D179" s="32" t="s">
        <v>420</v>
      </c>
      <c r="E179" s="32">
        <v>3947</v>
      </c>
      <c r="F179" s="32">
        <v>3443</v>
      </c>
      <c r="G179" s="32" t="s">
        <v>420</v>
      </c>
      <c r="H179" s="32">
        <v>317</v>
      </c>
      <c r="I179" s="32">
        <v>298</v>
      </c>
      <c r="J179" s="32" t="s">
        <v>420</v>
      </c>
    </row>
    <row r="180" spans="1:10" x14ac:dyDescent="0.2">
      <c r="A180" s="36">
        <v>1462</v>
      </c>
      <c r="B180" s="37">
        <v>4344</v>
      </c>
      <c r="C180" s="32">
        <v>3797</v>
      </c>
      <c r="D180" s="32" t="s">
        <v>420</v>
      </c>
      <c r="E180" s="32">
        <v>4011</v>
      </c>
      <c r="F180" s="32">
        <v>3482</v>
      </c>
      <c r="G180" s="32" t="s">
        <v>420</v>
      </c>
      <c r="H180" s="32">
        <v>333</v>
      </c>
      <c r="I180" s="32">
        <v>315</v>
      </c>
      <c r="J180" s="32" t="s">
        <v>420</v>
      </c>
    </row>
    <row r="181" spans="1:10" x14ac:dyDescent="0.2">
      <c r="A181" s="36">
        <v>1463</v>
      </c>
      <c r="B181" s="37">
        <v>4156</v>
      </c>
      <c r="C181" s="32">
        <v>3621</v>
      </c>
      <c r="D181" s="32" t="s">
        <v>420</v>
      </c>
      <c r="E181" s="32">
        <v>3852</v>
      </c>
      <c r="F181" s="32">
        <v>3303</v>
      </c>
      <c r="G181" s="32" t="s">
        <v>420</v>
      </c>
      <c r="H181" s="32">
        <v>304</v>
      </c>
      <c r="I181" s="32">
        <v>318</v>
      </c>
      <c r="J181" s="32" t="s">
        <v>420</v>
      </c>
    </row>
    <row r="182" spans="1:10" x14ac:dyDescent="0.2">
      <c r="A182" s="36">
        <v>1464</v>
      </c>
      <c r="B182" s="37">
        <v>2254</v>
      </c>
      <c r="C182" s="32">
        <v>2627</v>
      </c>
      <c r="D182" s="32" t="s">
        <v>420</v>
      </c>
      <c r="E182" s="32">
        <v>2072</v>
      </c>
      <c r="F182" s="32">
        <v>2428</v>
      </c>
      <c r="G182" s="32" t="s">
        <v>420</v>
      </c>
      <c r="H182" s="32">
        <v>182</v>
      </c>
      <c r="I182" s="32">
        <v>199</v>
      </c>
      <c r="J182" s="32" t="s">
        <v>420</v>
      </c>
    </row>
    <row r="183" spans="1:10" x14ac:dyDescent="0.2">
      <c r="A183" s="36">
        <v>1467</v>
      </c>
      <c r="B183" s="37">
        <v>60</v>
      </c>
      <c r="C183" s="32">
        <v>66</v>
      </c>
      <c r="D183" s="32" t="s">
        <v>420</v>
      </c>
      <c r="E183" s="32">
        <v>54</v>
      </c>
      <c r="F183" s="32">
        <v>60</v>
      </c>
      <c r="G183" s="32" t="s">
        <v>420</v>
      </c>
      <c r="H183" s="32" t="s">
        <v>420</v>
      </c>
      <c r="I183" s="32" t="s">
        <v>420</v>
      </c>
      <c r="J183" s="32" t="s">
        <v>420</v>
      </c>
    </row>
    <row r="184" spans="1:10" x14ac:dyDescent="0.2">
      <c r="A184" s="36">
        <v>1468</v>
      </c>
      <c r="B184" s="37">
        <v>1572</v>
      </c>
      <c r="C184" s="32">
        <v>1385</v>
      </c>
      <c r="D184" s="32" t="s">
        <v>420</v>
      </c>
      <c r="E184" s="32">
        <v>1415</v>
      </c>
      <c r="F184" s="32">
        <v>1243</v>
      </c>
      <c r="G184" s="32" t="s">
        <v>420</v>
      </c>
      <c r="H184" s="32">
        <v>157</v>
      </c>
      <c r="I184" s="32">
        <v>142</v>
      </c>
      <c r="J184" s="32" t="s">
        <v>420</v>
      </c>
    </row>
    <row r="185" spans="1:10" x14ac:dyDescent="0.2">
      <c r="A185" s="36">
        <v>1469</v>
      </c>
      <c r="B185" s="37">
        <v>2526</v>
      </c>
      <c r="C185" s="32">
        <v>2223</v>
      </c>
      <c r="D185" s="32" t="s">
        <v>420</v>
      </c>
      <c r="E185" s="32">
        <v>2364</v>
      </c>
      <c r="F185" s="32">
        <v>2038</v>
      </c>
      <c r="G185" s="32" t="s">
        <v>420</v>
      </c>
      <c r="H185" s="32">
        <v>162</v>
      </c>
      <c r="I185" s="32">
        <v>185</v>
      </c>
      <c r="J185" s="32" t="s">
        <v>420</v>
      </c>
    </row>
    <row r="186" spans="1:10" x14ac:dyDescent="0.2">
      <c r="A186" s="36">
        <v>1470</v>
      </c>
      <c r="B186" s="37" t="s">
        <v>420</v>
      </c>
      <c r="C186" s="32" t="s">
        <v>420</v>
      </c>
      <c r="D186" s="32" t="s">
        <v>420</v>
      </c>
      <c r="E186" s="32" t="s">
        <v>420</v>
      </c>
      <c r="F186" s="32" t="s">
        <v>420</v>
      </c>
      <c r="G186" s="32" t="s">
        <v>420</v>
      </c>
      <c r="H186" s="32" t="s">
        <v>420</v>
      </c>
      <c r="I186" s="32" t="s">
        <v>420</v>
      </c>
      <c r="J186" s="32" t="s">
        <v>420</v>
      </c>
    </row>
    <row r="187" spans="1:10" x14ac:dyDescent="0.2">
      <c r="A187" s="36">
        <v>1471</v>
      </c>
      <c r="B187" s="37" t="s">
        <v>420</v>
      </c>
      <c r="C187" s="32" t="s">
        <v>420</v>
      </c>
      <c r="D187" s="32" t="s">
        <v>420</v>
      </c>
      <c r="E187" s="32" t="s">
        <v>420</v>
      </c>
      <c r="F187" s="32" t="s">
        <v>420</v>
      </c>
      <c r="G187" s="32" t="s">
        <v>420</v>
      </c>
      <c r="H187" s="32" t="s">
        <v>420</v>
      </c>
      <c r="I187" s="32" t="s">
        <v>420</v>
      </c>
      <c r="J187" s="32" t="s">
        <v>420</v>
      </c>
    </row>
    <row r="188" spans="1:10" x14ac:dyDescent="0.2">
      <c r="A188" s="36">
        <v>1472</v>
      </c>
      <c r="B188" s="37">
        <v>53</v>
      </c>
      <c r="C188" s="32">
        <v>44</v>
      </c>
      <c r="D188" s="32" t="s">
        <v>420</v>
      </c>
      <c r="E188" s="32">
        <v>50</v>
      </c>
      <c r="F188" s="32">
        <v>40</v>
      </c>
      <c r="G188" s="32" t="s">
        <v>420</v>
      </c>
      <c r="H188" s="32" t="s">
        <v>420</v>
      </c>
      <c r="I188" s="32" t="s">
        <v>420</v>
      </c>
      <c r="J188" s="32" t="s">
        <v>420</v>
      </c>
    </row>
    <row r="189" spans="1:10" x14ac:dyDescent="0.2">
      <c r="A189" s="36">
        <v>1473</v>
      </c>
      <c r="B189" s="37">
        <v>3008</v>
      </c>
      <c r="C189" s="32">
        <v>2654</v>
      </c>
      <c r="D189" s="32" t="s">
        <v>420</v>
      </c>
      <c r="E189" s="32">
        <v>2719</v>
      </c>
      <c r="F189" s="32">
        <v>2386</v>
      </c>
      <c r="G189" s="32" t="s">
        <v>420</v>
      </c>
      <c r="H189" s="32">
        <v>289</v>
      </c>
      <c r="I189" s="32">
        <v>268</v>
      </c>
      <c r="J189" s="32" t="s">
        <v>420</v>
      </c>
    </row>
    <row r="190" spans="1:10" x14ac:dyDescent="0.2">
      <c r="A190" s="36">
        <v>1474</v>
      </c>
      <c r="B190" s="37">
        <v>692</v>
      </c>
      <c r="C190" s="32">
        <v>596</v>
      </c>
      <c r="D190" s="32" t="s">
        <v>420</v>
      </c>
      <c r="E190" s="32">
        <v>637</v>
      </c>
      <c r="F190" s="32">
        <v>560</v>
      </c>
      <c r="G190" s="32" t="s">
        <v>420</v>
      </c>
      <c r="H190" s="32">
        <v>55</v>
      </c>
      <c r="I190" s="32">
        <v>36</v>
      </c>
      <c r="J190" s="32" t="s">
        <v>420</v>
      </c>
    </row>
    <row r="191" spans="1:10" x14ac:dyDescent="0.2">
      <c r="A191" s="36">
        <v>1475</v>
      </c>
      <c r="B191" s="37">
        <v>3158</v>
      </c>
      <c r="C191" s="32">
        <v>2725</v>
      </c>
      <c r="D191" s="32" t="s">
        <v>420</v>
      </c>
      <c r="E191" s="32">
        <v>2837</v>
      </c>
      <c r="F191" s="32">
        <v>2462</v>
      </c>
      <c r="G191" s="32" t="s">
        <v>420</v>
      </c>
      <c r="H191" s="32">
        <v>321</v>
      </c>
      <c r="I191" s="32">
        <v>263</v>
      </c>
      <c r="J191" s="32" t="s">
        <v>420</v>
      </c>
    </row>
    <row r="192" spans="1:10" x14ac:dyDescent="0.2">
      <c r="A192" s="36">
        <v>1477</v>
      </c>
      <c r="B192" s="37" t="s">
        <v>420</v>
      </c>
      <c r="C192" s="32" t="s">
        <v>420</v>
      </c>
      <c r="D192" s="32" t="s">
        <v>420</v>
      </c>
      <c r="E192" s="32" t="s">
        <v>420</v>
      </c>
      <c r="F192" s="32" t="s">
        <v>420</v>
      </c>
      <c r="G192" s="32" t="s">
        <v>420</v>
      </c>
      <c r="H192" s="32" t="s">
        <v>420</v>
      </c>
      <c r="I192" s="32" t="s">
        <v>420</v>
      </c>
      <c r="J192" s="32" t="s">
        <v>420</v>
      </c>
    </row>
    <row r="193" spans="1:10" x14ac:dyDescent="0.2">
      <c r="A193" s="36">
        <v>1501</v>
      </c>
      <c r="B193" s="37">
        <v>6828</v>
      </c>
      <c r="C193" s="32">
        <v>5688</v>
      </c>
      <c r="D193" s="32">
        <v>44</v>
      </c>
      <c r="E193" s="32">
        <v>6270</v>
      </c>
      <c r="F193" s="32">
        <v>5184</v>
      </c>
      <c r="G193" s="32">
        <v>35</v>
      </c>
      <c r="H193" s="32">
        <v>558</v>
      </c>
      <c r="I193" s="32">
        <v>504</v>
      </c>
      <c r="J193" s="32" t="s">
        <v>420</v>
      </c>
    </row>
    <row r="194" spans="1:10" x14ac:dyDescent="0.2">
      <c r="A194" s="36">
        <v>1503</v>
      </c>
      <c r="B194" s="37">
        <v>1275</v>
      </c>
      <c r="C194" s="32">
        <v>1184</v>
      </c>
      <c r="D194" s="32" t="s">
        <v>420</v>
      </c>
      <c r="E194" s="32">
        <v>1187</v>
      </c>
      <c r="F194" s="32">
        <v>1073</v>
      </c>
      <c r="G194" s="32" t="s">
        <v>420</v>
      </c>
      <c r="H194" s="32">
        <v>88</v>
      </c>
      <c r="I194" s="32">
        <v>111</v>
      </c>
      <c r="J194" s="32" t="s">
        <v>420</v>
      </c>
    </row>
    <row r="195" spans="1:10" x14ac:dyDescent="0.2">
      <c r="A195" s="36">
        <v>1504</v>
      </c>
      <c r="B195" s="37">
        <v>2920</v>
      </c>
      <c r="C195" s="32">
        <v>2467</v>
      </c>
      <c r="D195" s="32">
        <v>33</v>
      </c>
      <c r="E195" s="32">
        <v>2648</v>
      </c>
      <c r="F195" s="32">
        <v>2249</v>
      </c>
      <c r="G195" s="32" t="s">
        <v>420</v>
      </c>
      <c r="H195" s="32">
        <v>272</v>
      </c>
      <c r="I195" s="32">
        <v>218</v>
      </c>
      <c r="J195" s="32" t="s">
        <v>420</v>
      </c>
    </row>
    <row r="196" spans="1:10" x14ac:dyDescent="0.2">
      <c r="A196" s="36">
        <v>1505</v>
      </c>
      <c r="B196" s="37">
        <v>2001</v>
      </c>
      <c r="C196" s="32">
        <v>1771</v>
      </c>
      <c r="D196" s="32" t="s">
        <v>420</v>
      </c>
      <c r="E196" s="32">
        <v>1848</v>
      </c>
      <c r="F196" s="32">
        <v>1636</v>
      </c>
      <c r="G196" s="32" t="s">
        <v>420</v>
      </c>
      <c r="H196" s="32">
        <v>153</v>
      </c>
      <c r="I196" s="32">
        <v>135</v>
      </c>
      <c r="J196" s="32" t="s">
        <v>420</v>
      </c>
    </row>
    <row r="197" spans="1:10" x14ac:dyDescent="0.2">
      <c r="A197" s="36">
        <v>1506</v>
      </c>
      <c r="B197" s="37">
        <v>1209</v>
      </c>
      <c r="C197" s="32">
        <v>1024</v>
      </c>
      <c r="D197" s="32" t="s">
        <v>420</v>
      </c>
      <c r="E197" s="32">
        <v>1122</v>
      </c>
      <c r="F197" s="32">
        <v>946</v>
      </c>
      <c r="G197" s="32" t="s">
        <v>420</v>
      </c>
      <c r="H197" s="32">
        <v>87</v>
      </c>
      <c r="I197" s="32">
        <v>78</v>
      </c>
      <c r="J197" s="32" t="s">
        <v>420</v>
      </c>
    </row>
    <row r="198" spans="1:10" x14ac:dyDescent="0.2">
      <c r="A198" s="36">
        <v>1507</v>
      </c>
      <c r="B198" s="37">
        <v>4798</v>
      </c>
      <c r="C198" s="32">
        <v>4076</v>
      </c>
      <c r="D198" s="32">
        <v>34</v>
      </c>
      <c r="E198" s="32">
        <v>4399</v>
      </c>
      <c r="F198" s="32">
        <v>3723</v>
      </c>
      <c r="G198" s="32">
        <v>31</v>
      </c>
      <c r="H198" s="32">
        <v>399</v>
      </c>
      <c r="I198" s="32">
        <v>353</v>
      </c>
      <c r="J198" s="32" t="s">
        <v>420</v>
      </c>
    </row>
    <row r="199" spans="1:10" x14ac:dyDescent="0.2">
      <c r="A199" s="36">
        <v>1508</v>
      </c>
      <c r="B199" s="37">
        <v>160</v>
      </c>
      <c r="C199" s="32">
        <v>153</v>
      </c>
      <c r="D199" s="32" t="s">
        <v>420</v>
      </c>
      <c r="E199" s="32">
        <v>149</v>
      </c>
      <c r="F199" s="32">
        <v>131</v>
      </c>
      <c r="G199" s="32" t="s">
        <v>420</v>
      </c>
      <c r="H199" s="32" t="s">
        <v>420</v>
      </c>
      <c r="I199" s="32" t="s">
        <v>420</v>
      </c>
      <c r="J199" s="32" t="s">
        <v>420</v>
      </c>
    </row>
    <row r="200" spans="1:10" x14ac:dyDescent="0.2">
      <c r="A200" s="36">
        <v>1509</v>
      </c>
      <c r="B200" s="37" t="s">
        <v>420</v>
      </c>
      <c r="C200" s="32" t="s">
        <v>420</v>
      </c>
      <c r="D200" s="32" t="s">
        <v>420</v>
      </c>
      <c r="E200" s="32" t="s">
        <v>420</v>
      </c>
      <c r="F200" s="32" t="s">
        <v>420</v>
      </c>
      <c r="G200" s="32" t="s">
        <v>420</v>
      </c>
      <c r="H200" s="32" t="s">
        <v>420</v>
      </c>
      <c r="I200" s="32" t="s">
        <v>420</v>
      </c>
      <c r="J200" s="32" t="s">
        <v>420</v>
      </c>
    </row>
    <row r="201" spans="1:10" x14ac:dyDescent="0.2">
      <c r="A201" s="36">
        <v>1510</v>
      </c>
      <c r="B201" s="37">
        <v>5783</v>
      </c>
      <c r="C201" s="32">
        <v>4967</v>
      </c>
      <c r="D201" s="32" t="s">
        <v>420</v>
      </c>
      <c r="E201" s="32">
        <v>5285</v>
      </c>
      <c r="F201" s="32">
        <v>4500</v>
      </c>
      <c r="G201" s="32" t="s">
        <v>420</v>
      </c>
      <c r="H201" s="32">
        <v>498</v>
      </c>
      <c r="I201" s="32">
        <v>467</v>
      </c>
      <c r="J201" s="32" t="s">
        <v>420</v>
      </c>
    </row>
    <row r="202" spans="1:10" x14ac:dyDescent="0.2">
      <c r="A202" s="36">
        <v>1515</v>
      </c>
      <c r="B202" s="37">
        <v>828</v>
      </c>
      <c r="C202" s="32">
        <v>733</v>
      </c>
      <c r="D202" s="32" t="s">
        <v>420</v>
      </c>
      <c r="E202" s="32">
        <v>761</v>
      </c>
      <c r="F202" s="32">
        <v>691</v>
      </c>
      <c r="G202" s="32" t="s">
        <v>420</v>
      </c>
      <c r="H202" s="32">
        <v>67</v>
      </c>
      <c r="I202" s="32">
        <v>42</v>
      </c>
      <c r="J202" s="32" t="s">
        <v>420</v>
      </c>
    </row>
    <row r="203" spans="1:10" x14ac:dyDescent="0.2">
      <c r="A203" s="36">
        <v>1516</v>
      </c>
      <c r="B203" s="37">
        <v>3092</v>
      </c>
      <c r="C203" s="32">
        <v>2833</v>
      </c>
      <c r="D203" s="32" t="s">
        <v>420</v>
      </c>
      <c r="E203" s="32">
        <v>2829</v>
      </c>
      <c r="F203" s="32">
        <v>2569</v>
      </c>
      <c r="G203" s="32" t="s">
        <v>420</v>
      </c>
      <c r="H203" s="32">
        <v>263</v>
      </c>
      <c r="I203" s="32">
        <v>264</v>
      </c>
      <c r="J203" s="32" t="s">
        <v>420</v>
      </c>
    </row>
    <row r="204" spans="1:10" x14ac:dyDescent="0.2">
      <c r="A204" s="36">
        <v>1517</v>
      </c>
      <c r="B204" s="37" t="s">
        <v>420</v>
      </c>
      <c r="C204" s="32" t="s">
        <v>420</v>
      </c>
      <c r="D204" s="32" t="s">
        <v>420</v>
      </c>
      <c r="E204" s="32" t="s">
        <v>420</v>
      </c>
      <c r="F204" s="32" t="s">
        <v>420</v>
      </c>
      <c r="G204" s="32" t="s">
        <v>420</v>
      </c>
      <c r="H204" s="32" t="s">
        <v>420</v>
      </c>
      <c r="I204" s="32" t="s">
        <v>420</v>
      </c>
      <c r="J204" s="32" t="s">
        <v>420</v>
      </c>
    </row>
    <row r="205" spans="1:10" x14ac:dyDescent="0.2">
      <c r="A205" s="36">
        <v>1518</v>
      </c>
      <c r="B205" s="37">
        <v>1185</v>
      </c>
      <c r="C205" s="32">
        <v>1066</v>
      </c>
      <c r="D205" s="32" t="s">
        <v>420</v>
      </c>
      <c r="E205" s="32">
        <v>1078</v>
      </c>
      <c r="F205" s="32">
        <v>968</v>
      </c>
      <c r="G205" s="32" t="s">
        <v>420</v>
      </c>
      <c r="H205" s="32">
        <v>107</v>
      </c>
      <c r="I205" s="32">
        <v>98</v>
      </c>
      <c r="J205" s="32" t="s">
        <v>420</v>
      </c>
    </row>
    <row r="206" spans="1:10" x14ac:dyDescent="0.2">
      <c r="A206" s="36">
        <v>1519</v>
      </c>
      <c r="B206" s="37">
        <v>2925</v>
      </c>
      <c r="C206" s="32">
        <v>2636</v>
      </c>
      <c r="D206" s="32" t="s">
        <v>420</v>
      </c>
      <c r="E206" s="32">
        <v>2719</v>
      </c>
      <c r="F206" s="32">
        <v>2409</v>
      </c>
      <c r="G206" s="32" t="s">
        <v>420</v>
      </c>
      <c r="H206" s="32">
        <v>206</v>
      </c>
      <c r="I206" s="32">
        <v>227</v>
      </c>
      <c r="J206" s="32" t="s">
        <v>420</v>
      </c>
    </row>
    <row r="207" spans="1:10" x14ac:dyDescent="0.2">
      <c r="A207" s="36">
        <v>1520</v>
      </c>
      <c r="B207" s="37">
        <v>6725</v>
      </c>
      <c r="C207" s="32">
        <v>5892</v>
      </c>
      <c r="D207" s="32">
        <v>33</v>
      </c>
      <c r="E207" s="32">
        <v>6225</v>
      </c>
      <c r="F207" s="32">
        <v>5425</v>
      </c>
      <c r="G207" s="32" t="s">
        <v>420</v>
      </c>
      <c r="H207" s="32">
        <v>500</v>
      </c>
      <c r="I207" s="32">
        <v>467</v>
      </c>
      <c r="J207" s="32" t="s">
        <v>420</v>
      </c>
    </row>
    <row r="208" spans="1:10" x14ac:dyDescent="0.2">
      <c r="A208" s="36">
        <v>1521</v>
      </c>
      <c r="B208" s="37">
        <v>751</v>
      </c>
      <c r="C208" s="32">
        <v>724</v>
      </c>
      <c r="D208" s="32" t="s">
        <v>420</v>
      </c>
      <c r="E208" s="32">
        <v>688</v>
      </c>
      <c r="F208" s="32">
        <v>665</v>
      </c>
      <c r="G208" s="32" t="s">
        <v>420</v>
      </c>
      <c r="H208" s="32">
        <v>63</v>
      </c>
      <c r="I208" s="32">
        <v>59</v>
      </c>
      <c r="J208" s="32" t="s">
        <v>420</v>
      </c>
    </row>
    <row r="209" spans="1:10" x14ac:dyDescent="0.2">
      <c r="A209" s="36">
        <v>1522</v>
      </c>
      <c r="B209" s="37">
        <v>1320</v>
      </c>
      <c r="C209" s="32">
        <v>1243</v>
      </c>
      <c r="D209" s="32" t="s">
        <v>420</v>
      </c>
      <c r="E209" s="32">
        <v>1220</v>
      </c>
      <c r="F209" s="32">
        <v>1139</v>
      </c>
      <c r="G209" s="32" t="s">
        <v>420</v>
      </c>
      <c r="H209" s="32">
        <v>100</v>
      </c>
      <c r="I209" s="32">
        <v>104</v>
      </c>
      <c r="J209" s="32" t="s">
        <v>420</v>
      </c>
    </row>
    <row r="210" spans="1:10" x14ac:dyDescent="0.2">
      <c r="A210" s="36">
        <v>1523</v>
      </c>
      <c r="B210" s="37">
        <v>2493</v>
      </c>
      <c r="C210" s="32">
        <v>2256</v>
      </c>
      <c r="D210" s="32" t="s">
        <v>420</v>
      </c>
      <c r="E210" s="32">
        <v>2289</v>
      </c>
      <c r="F210" s="32">
        <v>2059</v>
      </c>
      <c r="G210" s="32" t="s">
        <v>420</v>
      </c>
      <c r="H210" s="32">
        <v>204</v>
      </c>
      <c r="I210" s="32">
        <v>197</v>
      </c>
      <c r="J210" s="32" t="s">
        <v>420</v>
      </c>
    </row>
    <row r="211" spans="1:10" x14ac:dyDescent="0.2">
      <c r="A211" s="36">
        <v>1524</v>
      </c>
      <c r="B211" s="37">
        <v>2449</v>
      </c>
      <c r="C211" s="32">
        <v>2130</v>
      </c>
      <c r="D211" s="32" t="s">
        <v>420</v>
      </c>
      <c r="E211" s="32">
        <v>2278</v>
      </c>
      <c r="F211" s="32">
        <v>1952</v>
      </c>
      <c r="G211" s="32" t="s">
        <v>420</v>
      </c>
      <c r="H211" s="32">
        <v>171</v>
      </c>
      <c r="I211" s="32">
        <v>178</v>
      </c>
      <c r="J211" s="32" t="s">
        <v>420</v>
      </c>
    </row>
    <row r="212" spans="1:10" x14ac:dyDescent="0.2">
      <c r="A212" s="36">
        <v>1525</v>
      </c>
      <c r="B212" s="37">
        <v>121</v>
      </c>
      <c r="C212" s="32">
        <v>112</v>
      </c>
      <c r="D212" s="32" t="s">
        <v>420</v>
      </c>
      <c r="E212" s="32">
        <v>104</v>
      </c>
      <c r="F212" s="32">
        <v>98</v>
      </c>
      <c r="G212" s="32" t="s">
        <v>420</v>
      </c>
      <c r="H212" s="32" t="s">
        <v>420</v>
      </c>
      <c r="I212" s="32" t="s">
        <v>420</v>
      </c>
      <c r="J212" s="32" t="s">
        <v>420</v>
      </c>
    </row>
    <row r="213" spans="1:10" x14ac:dyDescent="0.2">
      <c r="A213" s="36">
        <v>1526</v>
      </c>
      <c r="B213" s="37">
        <v>104</v>
      </c>
      <c r="C213" s="32">
        <v>96</v>
      </c>
      <c r="D213" s="32" t="s">
        <v>420</v>
      </c>
      <c r="E213" s="32">
        <v>89</v>
      </c>
      <c r="F213" s="32">
        <v>90</v>
      </c>
      <c r="G213" s="32" t="s">
        <v>420</v>
      </c>
      <c r="H213" s="32" t="s">
        <v>420</v>
      </c>
      <c r="I213" s="32" t="s">
        <v>420</v>
      </c>
      <c r="J213" s="32" t="s">
        <v>420</v>
      </c>
    </row>
    <row r="214" spans="1:10" x14ac:dyDescent="0.2">
      <c r="A214" s="36">
        <v>1527</v>
      </c>
      <c r="B214" s="37">
        <v>5504</v>
      </c>
      <c r="C214" s="32">
        <v>4586</v>
      </c>
      <c r="D214" s="32" t="s">
        <v>420</v>
      </c>
      <c r="E214" s="32">
        <v>4956</v>
      </c>
      <c r="F214" s="32">
        <v>4161</v>
      </c>
      <c r="G214" s="32" t="s">
        <v>420</v>
      </c>
      <c r="H214" s="32">
        <v>548</v>
      </c>
      <c r="I214" s="32">
        <v>425</v>
      </c>
      <c r="J214" s="32" t="s">
        <v>420</v>
      </c>
    </row>
    <row r="215" spans="1:10" x14ac:dyDescent="0.2">
      <c r="A215" s="36">
        <v>1529</v>
      </c>
      <c r="B215" s="37">
        <v>934</v>
      </c>
      <c r="C215" s="32">
        <v>854</v>
      </c>
      <c r="D215" s="32" t="s">
        <v>420</v>
      </c>
      <c r="E215" s="32">
        <v>833</v>
      </c>
      <c r="F215" s="32">
        <v>760</v>
      </c>
      <c r="G215" s="32" t="s">
        <v>420</v>
      </c>
      <c r="H215" s="32">
        <v>101</v>
      </c>
      <c r="I215" s="32">
        <v>94</v>
      </c>
      <c r="J215" s="32" t="s">
        <v>420</v>
      </c>
    </row>
    <row r="216" spans="1:10" x14ac:dyDescent="0.2">
      <c r="A216" s="36">
        <v>1531</v>
      </c>
      <c r="B216" s="37">
        <v>350</v>
      </c>
      <c r="C216" s="32">
        <v>330</v>
      </c>
      <c r="D216" s="32" t="s">
        <v>420</v>
      </c>
      <c r="E216" s="32">
        <v>318</v>
      </c>
      <c r="F216" s="32">
        <v>300</v>
      </c>
      <c r="G216" s="32" t="s">
        <v>420</v>
      </c>
      <c r="H216" s="32">
        <v>32</v>
      </c>
      <c r="I216" s="32">
        <v>30</v>
      </c>
      <c r="J216" s="32" t="s">
        <v>420</v>
      </c>
    </row>
    <row r="217" spans="1:10" x14ac:dyDescent="0.2">
      <c r="A217" s="36">
        <v>1532</v>
      </c>
      <c r="B217" s="37">
        <v>6668</v>
      </c>
      <c r="C217" s="32">
        <v>6016</v>
      </c>
      <c r="D217" s="32">
        <v>32</v>
      </c>
      <c r="E217" s="32">
        <v>6104</v>
      </c>
      <c r="F217" s="32">
        <v>5537</v>
      </c>
      <c r="G217" s="32" t="s">
        <v>420</v>
      </c>
      <c r="H217" s="32">
        <v>564</v>
      </c>
      <c r="I217" s="32">
        <v>479</v>
      </c>
      <c r="J217" s="32" t="s">
        <v>420</v>
      </c>
    </row>
    <row r="218" spans="1:10" x14ac:dyDescent="0.2">
      <c r="A218" s="36">
        <v>1534</v>
      </c>
      <c r="B218" s="37">
        <v>2378</v>
      </c>
      <c r="C218" s="32">
        <v>1991</v>
      </c>
      <c r="D218" s="32" t="s">
        <v>420</v>
      </c>
      <c r="E218" s="32">
        <v>2197</v>
      </c>
      <c r="F218" s="32">
        <v>1822</v>
      </c>
      <c r="G218" s="32" t="s">
        <v>420</v>
      </c>
      <c r="H218" s="32">
        <v>181</v>
      </c>
      <c r="I218" s="32">
        <v>169</v>
      </c>
      <c r="J218" s="32" t="s">
        <v>420</v>
      </c>
    </row>
    <row r="219" spans="1:10" x14ac:dyDescent="0.2">
      <c r="A219" s="36">
        <v>1535</v>
      </c>
      <c r="B219" s="37">
        <v>1577</v>
      </c>
      <c r="C219" s="32">
        <v>1396</v>
      </c>
      <c r="D219" s="32" t="s">
        <v>420</v>
      </c>
      <c r="E219" s="32">
        <v>1468</v>
      </c>
      <c r="F219" s="32">
        <v>1292</v>
      </c>
      <c r="G219" s="32" t="s">
        <v>420</v>
      </c>
      <c r="H219" s="32">
        <v>109</v>
      </c>
      <c r="I219" s="32">
        <v>104</v>
      </c>
      <c r="J219" s="32" t="s">
        <v>420</v>
      </c>
    </row>
    <row r="220" spans="1:10" x14ac:dyDescent="0.2">
      <c r="A220" s="36">
        <v>1536</v>
      </c>
      <c r="B220" s="37">
        <v>2886</v>
      </c>
      <c r="C220" s="32">
        <v>2582</v>
      </c>
      <c r="D220" s="32" t="s">
        <v>420</v>
      </c>
      <c r="E220" s="32">
        <v>2699</v>
      </c>
      <c r="F220" s="32">
        <v>2358</v>
      </c>
      <c r="G220" s="32" t="s">
        <v>420</v>
      </c>
      <c r="H220" s="32">
        <v>187</v>
      </c>
      <c r="I220" s="32">
        <v>224</v>
      </c>
      <c r="J220" s="32" t="s">
        <v>420</v>
      </c>
    </row>
    <row r="221" spans="1:10" x14ac:dyDescent="0.2">
      <c r="A221" s="36">
        <v>1537</v>
      </c>
      <c r="B221" s="37">
        <v>804</v>
      </c>
      <c r="C221" s="32">
        <v>647</v>
      </c>
      <c r="D221" s="32" t="s">
        <v>420</v>
      </c>
      <c r="E221" s="32">
        <v>744</v>
      </c>
      <c r="F221" s="32">
        <v>600</v>
      </c>
      <c r="G221" s="32" t="s">
        <v>420</v>
      </c>
      <c r="H221" s="32">
        <v>60</v>
      </c>
      <c r="I221" s="32">
        <v>47</v>
      </c>
      <c r="J221" s="32" t="s">
        <v>420</v>
      </c>
    </row>
    <row r="222" spans="1:10" x14ac:dyDescent="0.2">
      <c r="A222" s="36">
        <v>1538</v>
      </c>
      <c r="B222" s="37">
        <v>104</v>
      </c>
      <c r="C222" s="32">
        <v>83</v>
      </c>
      <c r="D222" s="32" t="s">
        <v>420</v>
      </c>
      <c r="E222" s="32">
        <v>92</v>
      </c>
      <c r="F222" s="32">
        <v>73</v>
      </c>
      <c r="G222" s="32" t="s">
        <v>420</v>
      </c>
      <c r="H222" s="32" t="s">
        <v>420</v>
      </c>
      <c r="I222" s="32" t="s">
        <v>420</v>
      </c>
      <c r="J222" s="32" t="s">
        <v>420</v>
      </c>
    </row>
    <row r="223" spans="1:10" x14ac:dyDescent="0.2">
      <c r="A223" s="36">
        <v>1540</v>
      </c>
      <c r="B223" s="37">
        <v>4028</v>
      </c>
      <c r="C223" s="32">
        <v>3477</v>
      </c>
      <c r="D223" s="32" t="s">
        <v>420</v>
      </c>
      <c r="E223" s="32">
        <v>3735</v>
      </c>
      <c r="F223" s="32">
        <v>3188</v>
      </c>
      <c r="G223" s="32" t="s">
        <v>420</v>
      </c>
      <c r="H223" s="32">
        <v>293</v>
      </c>
      <c r="I223" s="32">
        <v>289</v>
      </c>
      <c r="J223" s="32" t="s">
        <v>420</v>
      </c>
    </row>
    <row r="224" spans="1:10" x14ac:dyDescent="0.2">
      <c r="A224" s="36">
        <v>1541</v>
      </c>
      <c r="B224" s="37">
        <v>1449</v>
      </c>
      <c r="C224" s="32">
        <v>1346</v>
      </c>
      <c r="D224" s="32" t="s">
        <v>420</v>
      </c>
      <c r="E224" s="32">
        <v>1318</v>
      </c>
      <c r="F224" s="32">
        <v>1211</v>
      </c>
      <c r="G224" s="32" t="s">
        <v>420</v>
      </c>
      <c r="H224" s="32">
        <v>131</v>
      </c>
      <c r="I224" s="32">
        <v>135</v>
      </c>
      <c r="J224" s="32" t="s">
        <v>420</v>
      </c>
    </row>
    <row r="225" spans="1:10" x14ac:dyDescent="0.2">
      <c r="A225" s="36">
        <v>1542</v>
      </c>
      <c r="B225" s="37">
        <v>840</v>
      </c>
      <c r="C225" s="32">
        <v>754</v>
      </c>
      <c r="D225" s="32" t="s">
        <v>420</v>
      </c>
      <c r="E225" s="32">
        <v>760</v>
      </c>
      <c r="F225" s="32">
        <v>685</v>
      </c>
      <c r="G225" s="32" t="s">
        <v>420</v>
      </c>
      <c r="H225" s="32">
        <v>80</v>
      </c>
      <c r="I225" s="32">
        <v>69</v>
      </c>
      <c r="J225" s="32" t="s">
        <v>420</v>
      </c>
    </row>
    <row r="226" spans="1:10" x14ac:dyDescent="0.2">
      <c r="A226" s="36">
        <v>1543</v>
      </c>
      <c r="B226" s="37">
        <v>3506</v>
      </c>
      <c r="C226" s="32">
        <v>3206</v>
      </c>
      <c r="D226" s="32" t="s">
        <v>420</v>
      </c>
      <c r="E226" s="32">
        <v>3225</v>
      </c>
      <c r="F226" s="32">
        <v>2894</v>
      </c>
      <c r="G226" s="32" t="s">
        <v>420</v>
      </c>
      <c r="H226" s="32">
        <v>281</v>
      </c>
      <c r="I226" s="32">
        <v>312</v>
      </c>
      <c r="J226" s="32" t="s">
        <v>420</v>
      </c>
    </row>
    <row r="227" spans="1:10" x14ac:dyDescent="0.2">
      <c r="A227" s="36">
        <v>1545</v>
      </c>
      <c r="B227" s="37">
        <v>15973</v>
      </c>
      <c r="C227" s="32">
        <v>14508</v>
      </c>
      <c r="D227" s="32">
        <v>70</v>
      </c>
      <c r="E227" s="32">
        <v>14666</v>
      </c>
      <c r="F227" s="32">
        <v>13245</v>
      </c>
      <c r="G227" s="32">
        <v>52</v>
      </c>
      <c r="H227" s="32">
        <v>1307</v>
      </c>
      <c r="I227" s="32">
        <v>1263</v>
      </c>
      <c r="J227" s="32" t="s">
        <v>420</v>
      </c>
    </row>
    <row r="228" spans="1:10" x14ac:dyDescent="0.2">
      <c r="A228" s="36">
        <v>1546</v>
      </c>
      <c r="B228" s="37" t="s">
        <v>420</v>
      </c>
      <c r="C228" s="32" t="s">
        <v>420</v>
      </c>
      <c r="D228" s="32" t="s">
        <v>420</v>
      </c>
      <c r="E228" s="32" t="s">
        <v>420</v>
      </c>
      <c r="F228" s="32" t="s">
        <v>420</v>
      </c>
      <c r="G228" s="32" t="s">
        <v>420</v>
      </c>
      <c r="H228" s="32" t="s">
        <v>420</v>
      </c>
      <c r="I228" s="32" t="s">
        <v>420</v>
      </c>
      <c r="J228" s="32" t="s">
        <v>420</v>
      </c>
    </row>
    <row r="229" spans="1:10" x14ac:dyDescent="0.2">
      <c r="A229" s="36">
        <v>1550</v>
      </c>
      <c r="B229" s="37">
        <v>5784</v>
      </c>
      <c r="C229" s="32">
        <v>4907</v>
      </c>
      <c r="D229" s="32" t="s">
        <v>420</v>
      </c>
      <c r="E229" s="32">
        <v>5268</v>
      </c>
      <c r="F229" s="32">
        <v>4500</v>
      </c>
      <c r="G229" s="32" t="s">
        <v>420</v>
      </c>
      <c r="H229" s="32">
        <v>516</v>
      </c>
      <c r="I229" s="32">
        <v>407</v>
      </c>
      <c r="J229" s="32" t="s">
        <v>420</v>
      </c>
    </row>
    <row r="230" spans="1:10" x14ac:dyDescent="0.2">
      <c r="A230" s="36">
        <v>1560</v>
      </c>
      <c r="B230" s="37">
        <v>1837</v>
      </c>
      <c r="C230" s="32">
        <v>1611</v>
      </c>
      <c r="D230" s="32" t="s">
        <v>420</v>
      </c>
      <c r="E230" s="32">
        <v>1695</v>
      </c>
      <c r="F230" s="32">
        <v>1480</v>
      </c>
      <c r="G230" s="32" t="s">
        <v>420</v>
      </c>
      <c r="H230" s="32">
        <v>142</v>
      </c>
      <c r="I230" s="32">
        <v>131</v>
      </c>
      <c r="J230" s="32" t="s">
        <v>420</v>
      </c>
    </row>
    <row r="231" spans="1:10" x14ac:dyDescent="0.2">
      <c r="A231" s="36">
        <v>1561</v>
      </c>
      <c r="B231" s="37">
        <v>137</v>
      </c>
      <c r="C231" s="32">
        <v>122</v>
      </c>
      <c r="D231" s="32" t="s">
        <v>420</v>
      </c>
      <c r="E231" s="32">
        <v>125</v>
      </c>
      <c r="F231" s="32">
        <v>111</v>
      </c>
      <c r="G231" s="32" t="s">
        <v>420</v>
      </c>
      <c r="H231" s="32" t="s">
        <v>420</v>
      </c>
      <c r="I231" s="32" t="s">
        <v>420</v>
      </c>
      <c r="J231" s="32" t="s">
        <v>420</v>
      </c>
    </row>
    <row r="232" spans="1:10" x14ac:dyDescent="0.2">
      <c r="A232" s="36">
        <v>1562</v>
      </c>
      <c r="B232" s="37">
        <v>4134</v>
      </c>
      <c r="C232" s="32">
        <v>3639</v>
      </c>
      <c r="D232" s="32" t="s">
        <v>420</v>
      </c>
      <c r="E232" s="32">
        <v>3802</v>
      </c>
      <c r="F232" s="32">
        <v>3294</v>
      </c>
      <c r="G232" s="32" t="s">
        <v>420</v>
      </c>
      <c r="H232" s="32">
        <v>332</v>
      </c>
      <c r="I232" s="32">
        <v>345</v>
      </c>
      <c r="J232" s="32" t="s">
        <v>420</v>
      </c>
    </row>
    <row r="233" spans="1:10" x14ac:dyDescent="0.2">
      <c r="A233" s="36">
        <v>1564</v>
      </c>
      <c r="B233" s="37">
        <v>3162</v>
      </c>
      <c r="C233" s="32">
        <v>2990</v>
      </c>
      <c r="D233" s="32" t="s">
        <v>420</v>
      </c>
      <c r="E233" s="32">
        <v>2897</v>
      </c>
      <c r="F233" s="32">
        <v>2704</v>
      </c>
      <c r="G233" s="32" t="s">
        <v>420</v>
      </c>
      <c r="H233" s="32">
        <v>265</v>
      </c>
      <c r="I233" s="32">
        <v>286</v>
      </c>
      <c r="J233" s="32" t="s">
        <v>420</v>
      </c>
    </row>
    <row r="234" spans="1:10" x14ac:dyDescent="0.2">
      <c r="A234" s="36">
        <v>1566</v>
      </c>
      <c r="B234" s="37">
        <v>2628</v>
      </c>
      <c r="C234" s="32">
        <v>2286</v>
      </c>
      <c r="D234" s="32" t="s">
        <v>420</v>
      </c>
      <c r="E234" s="32">
        <v>2370</v>
      </c>
      <c r="F234" s="32">
        <v>2074</v>
      </c>
      <c r="G234" s="32" t="s">
        <v>420</v>
      </c>
      <c r="H234" s="32">
        <v>258</v>
      </c>
      <c r="I234" s="32">
        <v>212</v>
      </c>
      <c r="J234" s="32" t="s">
        <v>420</v>
      </c>
    </row>
    <row r="235" spans="1:10" x14ac:dyDescent="0.2">
      <c r="A235" s="36">
        <v>1568</v>
      </c>
      <c r="B235" s="37">
        <v>3153</v>
      </c>
      <c r="C235" s="32">
        <v>2926</v>
      </c>
      <c r="D235" s="32" t="s">
        <v>420</v>
      </c>
      <c r="E235" s="32">
        <v>2905</v>
      </c>
      <c r="F235" s="32">
        <v>2676</v>
      </c>
      <c r="G235" s="32" t="s">
        <v>420</v>
      </c>
      <c r="H235" s="32">
        <v>248</v>
      </c>
      <c r="I235" s="32">
        <v>250</v>
      </c>
      <c r="J235" s="32" t="s">
        <v>420</v>
      </c>
    </row>
    <row r="236" spans="1:10" x14ac:dyDescent="0.2">
      <c r="A236" s="36">
        <v>1569</v>
      </c>
      <c r="B236" s="37">
        <v>5043</v>
      </c>
      <c r="C236" s="32">
        <v>4538</v>
      </c>
      <c r="D236" s="32" t="s">
        <v>420</v>
      </c>
      <c r="E236" s="32">
        <v>4582</v>
      </c>
      <c r="F236" s="32">
        <v>4086</v>
      </c>
      <c r="G236" s="32" t="s">
        <v>420</v>
      </c>
      <c r="H236" s="32">
        <v>461</v>
      </c>
      <c r="I236" s="32">
        <v>452</v>
      </c>
      <c r="J236" s="32" t="s">
        <v>420</v>
      </c>
    </row>
    <row r="237" spans="1:10" x14ac:dyDescent="0.2">
      <c r="A237" s="36">
        <v>1570</v>
      </c>
      <c r="B237" s="37">
        <v>5879</v>
      </c>
      <c r="C237" s="32">
        <v>5008</v>
      </c>
      <c r="D237" s="32">
        <v>40</v>
      </c>
      <c r="E237" s="32">
        <v>5341</v>
      </c>
      <c r="F237" s="32">
        <v>4538</v>
      </c>
      <c r="G237" s="32">
        <v>32</v>
      </c>
      <c r="H237" s="32">
        <v>538</v>
      </c>
      <c r="I237" s="32">
        <v>470</v>
      </c>
      <c r="J237" s="32" t="s">
        <v>420</v>
      </c>
    </row>
    <row r="238" spans="1:10" x14ac:dyDescent="0.2">
      <c r="A238" s="36">
        <v>1571</v>
      </c>
      <c r="B238" s="37">
        <v>3727</v>
      </c>
      <c r="C238" s="32">
        <v>3255</v>
      </c>
      <c r="D238" s="32" t="s">
        <v>420</v>
      </c>
      <c r="E238" s="32">
        <v>3418</v>
      </c>
      <c r="F238" s="32">
        <v>2987</v>
      </c>
      <c r="G238" s="32" t="s">
        <v>420</v>
      </c>
      <c r="H238" s="32">
        <v>309</v>
      </c>
      <c r="I238" s="32">
        <v>268</v>
      </c>
      <c r="J238" s="32" t="s">
        <v>420</v>
      </c>
    </row>
    <row r="239" spans="1:10" x14ac:dyDescent="0.2">
      <c r="A239" s="36">
        <v>1580</v>
      </c>
      <c r="B239" s="37" t="s">
        <v>420</v>
      </c>
      <c r="C239" s="32" t="s">
        <v>420</v>
      </c>
      <c r="D239" s="32" t="s">
        <v>420</v>
      </c>
      <c r="E239" s="32" t="s">
        <v>420</v>
      </c>
      <c r="F239" s="32" t="s">
        <v>420</v>
      </c>
      <c r="G239" s="32" t="s">
        <v>420</v>
      </c>
      <c r="H239" s="32" t="s">
        <v>420</v>
      </c>
      <c r="I239" s="32" t="s">
        <v>420</v>
      </c>
      <c r="J239" s="32" t="s">
        <v>420</v>
      </c>
    </row>
    <row r="240" spans="1:10" x14ac:dyDescent="0.2">
      <c r="A240" s="36">
        <v>1581</v>
      </c>
      <c r="B240" s="37">
        <v>9073</v>
      </c>
      <c r="C240" s="32">
        <v>8394</v>
      </c>
      <c r="D240" s="32">
        <v>65</v>
      </c>
      <c r="E240" s="32">
        <v>8243</v>
      </c>
      <c r="F240" s="32">
        <v>7587</v>
      </c>
      <c r="G240" s="32">
        <v>41</v>
      </c>
      <c r="H240" s="32">
        <v>830</v>
      </c>
      <c r="I240" s="32">
        <v>807</v>
      </c>
      <c r="J240" s="32" t="s">
        <v>420</v>
      </c>
    </row>
    <row r="241" spans="1:10" x14ac:dyDescent="0.2">
      <c r="A241" s="36">
        <v>1582</v>
      </c>
      <c r="B241" s="37" t="s">
        <v>420</v>
      </c>
      <c r="C241" s="32" t="s">
        <v>420</v>
      </c>
      <c r="D241" s="32" t="s">
        <v>420</v>
      </c>
      <c r="E241" s="32" t="s">
        <v>420</v>
      </c>
      <c r="F241" s="32" t="s">
        <v>420</v>
      </c>
      <c r="G241" s="32" t="s">
        <v>420</v>
      </c>
      <c r="H241" s="32" t="s">
        <v>420</v>
      </c>
      <c r="I241" s="32" t="s">
        <v>420</v>
      </c>
      <c r="J241" s="32" t="s">
        <v>420</v>
      </c>
    </row>
    <row r="242" spans="1:10" x14ac:dyDescent="0.2">
      <c r="A242" s="36">
        <v>1583</v>
      </c>
      <c r="B242" s="37">
        <v>2916</v>
      </c>
      <c r="C242" s="32">
        <v>2787</v>
      </c>
      <c r="D242" s="32" t="s">
        <v>420</v>
      </c>
      <c r="E242" s="32">
        <v>2663</v>
      </c>
      <c r="F242" s="32">
        <v>2521</v>
      </c>
      <c r="G242" s="32" t="s">
        <v>420</v>
      </c>
      <c r="H242" s="32">
        <v>253</v>
      </c>
      <c r="I242" s="32">
        <v>266</v>
      </c>
      <c r="J242" s="32" t="s">
        <v>420</v>
      </c>
    </row>
    <row r="243" spans="1:10" x14ac:dyDescent="0.2">
      <c r="A243" s="36">
        <v>1585</v>
      </c>
      <c r="B243" s="37">
        <v>1643</v>
      </c>
      <c r="C243" s="32">
        <v>1285</v>
      </c>
      <c r="D243" s="32" t="s">
        <v>420</v>
      </c>
      <c r="E243" s="32">
        <v>1527</v>
      </c>
      <c r="F243" s="32">
        <v>1170</v>
      </c>
      <c r="G243" s="32" t="s">
        <v>420</v>
      </c>
      <c r="H243" s="32">
        <v>116</v>
      </c>
      <c r="I243" s="32">
        <v>115</v>
      </c>
      <c r="J243" s="32" t="s">
        <v>420</v>
      </c>
    </row>
    <row r="244" spans="1:10" x14ac:dyDescent="0.2">
      <c r="A244" s="36">
        <v>1586</v>
      </c>
      <c r="B244" s="37" t="s">
        <v>420</v>
      </c>
      <c r="C244" s="32" t="s">
        <v>420</v>
      </c>
      <c r="D244" s="32" t="s">
        <v>420</v>
      </c>
      <c r="E244" s="32" t="s">
        <v>420</v>
      </c>
      <c r="F244" s="32" t="s">
        <v>420</v>
      </c>
      <c r="G244" s="32" t="s">
        <v>420</v>
      </c>
      <c r="H244" s="32" t="s">
        <v>420</v>
      </c>
      <c r="I244" s="32" t="s">
        <v>420</v>
      </c>
      <c r="J244" s="32" t="s">
        <v>420</v>
      </c>
    </row>
    <row r="245" spans="1:10" x14ac:dyDescent="0.2">
      <c r="A245" s="36">
        <v>1588</v>
      </c>
      <c r="B245" s="37">
        <v>3682</v>
      </c>
      <c r="C245" s="32">
        <v>3093</v>
      </c>
      <c r="D245" s="32" t="s">
        <v>420</v>
      </c>
      <c r="E245" s="32">
        <v>3372</v>
      </c>
      <c r="F245" s="32">
        <v>2822</v>
      </c>
      <c r="G245" s="32" t="s">
        <v>420</v>
      </c>
      <c r="H245" s="32">
        <v>310</v>
      </c>
      <c r="I245" s="32">
        <v>271</v>
      </c>
      <c r="J245" s="32" t="s">
        <v>420</v>
      </c>
    </row>
    <row r="246" spans="1:10" x14ac:dyDescent="0.2">
      <c r="A246" s="36">
        <v>1590</v>
      </c>
      <c r="B246" s="37">
        <v>3411</v>
      </c>
      <c r="C246" s="32">
        <v>3147</v>
      </c>
      <c r="D246" s="32" t="s">
        <v>420</v>
      </c>
      <c r="E246" s="32">
        <v>3127</v>
      </c>
      <c r="F246" s="32">
        <v>2831</v>
      </c>
      <c r="G246" s="32" t="s">
        <v>420</v>
      </c>
      <c r="H246" s="32">
        <v>284</v>
      </c>
      <c r="I246" s="32">
        <v>316</v>
      </c>
      <c r="J246" s="32" t="s">
        <v>420</v>
      </c>
    </row>
    <row r="247" spans="1:10" x14ac:dyDescent="0.2">
      <c r="A247" s="36">
        <v>1601</v>
      </c>
      <c r="B247" s="37">
        <v>99</v>
      </c>
      <c r="C247" s="32">
        <v>116</v>
      </c>
      <c r="D247" s="32" t="s">
        <v>420</v>
      </c>
      <c r="E247" s="32">
        <v>86</v>
      </c>
      <c r="F247" s="32">
        <v>94</v>
      </c>
      <c r="G247" s="32" t="s">
        <v>420</v>
      </c>
      <c r="H247" s="32" t="s">
        <v>420</v>
      </c>
      <c r="I247" s="32" t="s">
        <v>420</v>
      </c>
      <c r="J247" s="32" t="s">
        <v>420</v>
      </c>
    </row>
    <row r="248" spans="1:10" x14ac:dyDescent="0.2">
      <c r="A248" s="36">
        <v>1602</v>
      </c>
      <c r="B248" s="37">
        <v>9380</v>
      </c>
      <c r="C248" s="32">
        <v>7888</v>
      </c>
      <c r="D248" s="32">
        <v>58</v>
      </c>
      <c r="E248" s="32">
        <v>8413</v>
      </c>
      <c r="F248" s="32">
        <v>7078</v>
      </c>
      <c r="G248" s="32">
        <v>45</v>
      </c>
      <c r="H248" s="32">
        <v>967</v>
      </c>
      <c r="I248" s="32">
        <v>810</v>
      </c>
      <c r="J248" s="32" t="s">
        <v>420</v>
      </c>
    </row>
    <row r="249" spans="1:10" x14ac:dyDescent="0.2">
      <c r="A249" s="36">
        <v>1603</v>
      </c>
      <c r="B249" s="37">
        <v>7484</v>
      </c>
      <c r="C249" s="32">
        <v>6796</v>
      </c>
      <c r="D249" s="32" t="s">
        <v>420</v>
      </c>
      <c r="E249" s="32">
        <v>6490</v>
      </c>
      <c r="F249" s="32">
        <v>5876</v>
      </c>
      <c r="G249" s="32" t="s">
        <v>420</v>
      </c>
      <c r="H249" s="32">
        <v>994</v>
      </c>
      <c r="I249" s="32">
        <v>920</v>
      </c>
      <c r="J249" s="32" t="s">
        <v>420</v>
      </c>
    </row>
    <row r="250" spans="1:10" x14ac:dyDescent="0.2">
      <c r="A250" s="36">
        <v>1604</v>
      </c>
      <c r="B250" s="37">
        <v>13974</v>
      </c>
      <c r="C250" s="32">
        <v>12240</v>
      </c>
      <c r="D250" s="32">
        <v>93</v>
      </c>
      <c r="E250" s="32">
        <v>12233</v>
      </c>
      <c r="F250" s="32">
        <v>10766</v>
      </c>
      <c r="G250" s="32">
        <v>76</v>
      </c>
      <c r="H250" s="32">
        <v>1741</v>
      </c>
      <c r="I250" s="32">
        <v>1474</v>
      </c>
      <c r="J250" s="32" t="s">
        <v>420</v>
      </c>
    </row>
    <row r="251" spans="1:10" x14ac:dyDescent="0.2">
      <c r="A251" s="36">
        <v>1605</v>
      </c>
      <c r="B251" s="37">
        <v>10161</v>
      </c>
      <c r="C251" s="32">
        <v>8415</v>
      </c>
      <c r="D251" s="32">
        <v>74</v>
      </c>
      <c r="E251" s="32">
        <v>8880</v>
      </c>
      <c r="F251" s="32">
        <v>7304</v>
      </c>
      <c r="G251" s="32">
        <v>54</v>
      </c>
      <c r="H251" s="32">
        <v>1281</v>
      </c>
      <c r="I251" s="32">
        <v>1111</v>
      </c>
      <c r="J251" s="32" t="s">
        <v>420</v>
      </c>
    </row>
    <row r="252" spans="1:10" x14ac:dyDescent="0.2">
      <c r="A252" s="36">
        <v>1606</v>
      </c>
      <c r="B252" s="37">
        <v>8246</v>
      </c>
      <c r="C252" s="32">
        <v>6877</v>
      </c>
      <c r="D252" s="32">
        <v>53</v>
      </c>
      <c r="E252" s="32">
        <v>7431</v>
      </c>
      <c r="F252" s="32">
        <v>6160</v>
      </c>
      <c r="G252" s="32">
        <v>43</v>
      </c>
      <c r="H252" s="32">
        <v>815</v>
      </c>
      <c r="I252" s="32">
        <v>717</v>
      </c>
      <c r="J252" s="32" t="s">
        <v>420</v>
      </c>
    </row>
    <row r="253" spans="1:10" x14ac:dyDescent="0.2">
      <c r="A253" s="36">
        <v>1607</v>
      </c>
      <c r="B253" s="37">
        <v>3082</v>
      </c>
      <c r="C253" s="32">
        <v>2708</v>
      </c>
      <c r="D253" s="32" t="s">
        <v>420</v>
      </c>
      <c r="E253" s="32">
        <v>2715</v>
      </c>
      <c r="F253" s="32">
        <v>2404</v>
      </c>
      <c r="G253" s="32" t="s">
        <v>420</v>
      </c>
      <c r="H253" s="32">
        <v>367</v>
      </c>
      <c r="I253" s="32">
        <v>304</v>
      </c>
      <c r="J253" s="32" t="s">
        <v>420</v>
      </c>
    </row>
    <row r="254" spans="1:10" x14ac:dyDescent="0.2">
      <c r="A254" s="36">
        <v>1608</v>
      </c>
      <c r="B254" s="37">
        <v>1596</v>
      </c>
      <c r="C254" s="32">
        <v>1444</v>
      </c>
      <c r="D254" s="32" t="s">
        <v>420</v>
      </c>
      <c r="E254" s="32">
        <v>1359</v>
      </c>
      <c r="F254" s="32">
        <v>1251</v>
      </c>
      <c r="G254" s="32" t="s">
        <v>420</v>
      </c>
      <c r="H254" s="32">
        <v>237</v>
      </c>
      <c r="I254" s="32">
        <v>193</v>
      </c>
      <c r="J254" s="32" t="s">
        <v>420</v>
      </c>
    </row>
    <row r="255" spans="1:10" x14ac:dyDescent="0.2">
      <c r="A255" s="36">
        <v>1609</v>
      </c>
      <c r="B255" s="37">
        <v>6699</v>
      </c>
      <c r="C255" s="32">
        <v>6457</v>
      </c>
      <c r="D255" s="32">
        <v>40</v>
      </c>
      <c r="E255" s="32">
        <v>5816</v>
      </c>
      <c r="F255" s="32">
        <v>5592</v>
      </c>
      <c r="G255" s="32" t="s">
        <v>420</v>
      </c>
      <c r="H255" s="32">
        <v>883</v>
      </c>
      <c r="I255" s="32">
        <v>865</v>
      </c>
      <c r="J255" s="32" t="s">
        <v>420</v>
      </c>
    </row>
    <row r="256" spans="1:10" x14ac:dyDescent="0.2">
      <c r="A256" s="36">
        <v>1610</v>
      </c>
      <c r="B256" s="37">
        <v>7520</v>
      </c>
      <c r="C256" s="32">
        <v>7043</v>
      </c>
      <c r="D256" s="32">
        <v>49</v>
      </c>
      <c r="E256" s="32">
        <v>6407</v>
      </c>
      <c r="F256" s="32">
        <v>5933</v>
      </c>
      <c r="G256" s="32">
        <v>36</v>
      </c>
      <c r="H256" s="32">
        <v>1113</v>
      </c>
      <c r="I256" s="32">
        <v>1110</v>
      </c>
      <c r="J256" s="32" t="s">
        <v>420</v>
      </c>
    </row>
    <row r="257" spans="1:10" x14ac:dyDescent="0.2">
      <c r="A257" s="36">
        <v>1611</v>
      </c>
      <c r="B257" s="37">
        <v>787</v>
      </c>
      <c r="C257" s="32">
        <v>669</v>
      </c>
      <c r="D257" s="32" t="s">
        <v>420</v>
      </c>
      <c r="E257" s="32">
        <v>710</v>
      </c>
      <c r="F257" s="32">
        <v>604</v>
      </c>
      <c r="G257" s="32" t="s">
        <v>420</v>
      </c>
      <c r="H257" s="32">
        <v>77</v>
      </c>
      <c r="I257" s="32">
        <v>65</v>
      </c>
      <c r="J257" s="32" t="s">
        <v>420</v>
      </c>
    </row>
    <row r="258" spans="1:10" x14ac:dyDescent="0.2">
      <c r="A258" s="36">
        <v>1612</v>
      </c>
      <c r="B258" s="37">
        <v>1888</v>
      </c>
      <c r="C258" s="32">
        <v>1662</v>
      </c>
      <c r="D258" s="32" t="s">
        <v>420</v>
      </c>
      <c r="E258" s="32">
        <v>1691</v>
      </c>
      <c r="F258" s="32">
        <v>1459</v>
      </c>
      <c r="G258" s="32" t="s">
        <v>420</v>
      </c>
      <c r="H258" s="32">
        <v>197</v>
      </c>
      <c r="I258" s="32">
        <v>203</v>
      </c>
      <c r="J258" s="32" t="s">
        <v>420</v>
      </c>
    </row>
    <row r="259" spans="1:10" x14ac:dyDescent="0.2">
      <c r="A259" s="36">
        <v>1613</v>
      </c>
      <c r="B259" s="37">
        <v>138</v>
      </c>
      <c r="C259" s="32">
        <v>173</v>
      </c>
      <c r="D259" s="32" t="s">
        <v>420</v>
      </c>
      <c r="E259" s="32">
        <v>121</v>
      </c>
      <c r="F259" s="32">
        <v>139</v>
      </c>
      <c r="G259" s="32" t="s">
        <v>420</v>
      </c>
      <c r="H259" s="32" t="s">
        <v>420</v>
      </c>
      <c r="I259" s="32">
        <v>34</v>
      </c>
      <c r="J259" s="32" t="s">
        <v>420</v>
      </c>
    </row>
    <row r="260" spans="1:10" x14ac:dyDescent="0.2">
      <c r="A260" s="36">
        <v>1614</v>
      </c>
      <c r="B260" s="37" t="s">
        <v>420</v>
      </c>
      <c r="C260" s="32" t="s">
        <v>420</v>
      </c>
      <c r="D260" s="32" t="s">
        <v>420</v>
      </c>
      <c r="E260" s="32" t="s">
        <v>420</v>
      </c>
      <c r="F260" s="32" t="s">
        <v>420</v>
      </c>
      <c r="G260" s="32" t="s">
        <v>420</v>
      </c>
      <c r="H260" s="32" t="s">
        <v>420</v>
      </c>
      <c r="I260" s="32" t="s">
        <v>420</v>
      </c>
      <c r="J260" s="32" t="s">
        <v>420</v>
      </c>
    </row>
    <row r="261" spans="1:10" x14ac:dyDescent="0.2">
      <c r="A261" s="36">
        <v>1615</v>
      </c>
      <c r="B261" s="37" t="s">
        <v>420</v>
      </c>
      <c r="C261" s="32" t="s">
        <v>420</v>
      </c>
      <c r="D261" s="32" t="s">
        <v>420</v>
      </c>
      <c r="E261" s="32" t="s">
        <v>420</v>
      </c>
      <c r="F261" s="32" t="s">
        <v>420</v>
      </c>
      <c r="G261" s="32" t="s">
        <v>420</v>
      </c>
      <c r="H261" s="32" t="s">
        <v>420</v>
      </c>
      <c r="I261" s="32" t="s">
        <v>420</v>
      </c>
      <c r="J261" s="32" t="s">
        <v>420</v>
      </c>
    </row>
    <row r="262" spans="1:10" x14ac:dyDescent="0.2">
      <c r="A262" s="36">
        <v>1653</v>
      </c>
      <c r="B262" s="37" t="s">
        <v>420</v>
      </c>
      <c r="C262" s="32" t="s">
        <v>420</v>
      </c>
      <c r="D262" s="32" t="s">
        <v>420</v>
      </c>
      <c r="E262" s="32" t="s">
        <v>420</v>
      </c>
      <c r="F262" s="32" t="s">
        <v>420</v>
      </c>
      <c r="G262" s="32" t="s">
        <v>420</v>
      </c>
      <c r="H262" s="32" t="s">
        <v>420</v>
      </c>
      <c r="I262" s="32" t="s">
        <v>420</v>
      </c>
      <c r="J262" s="32" t="s">
        <v>420</v>
      </c>
    </row>
    <row r="263" spans="1:10" x14ac:dyDescent="0.2">
      <c r="A263" s="36">
        <v>1654</v>
      </c>
      <c r="B263" s="37" t="s">
        <v>420</v>
      </c>
      <c r="C263" s="32" t="s">
        <v>420</v>
      </c>
      <c r="D263" s="32" t="s">
        <v>420</v>
      </c>
      <c r="E263" s="32" t="s">
        <v>420</v>
      </c>
      <c r="F263" s="32" t="s">
        <v>420</v>
      </c>
      <c r="G263" s="32" t="s">
        <v>420</v>
      </c>
      <c r="H263" s="32" t="s">
        <v>420</v>
      </c>
      <c r="I263" s="32" t="s">
        <v>420</v>
      </c>
      <c r="J263" s="32" t="s">
        <v>420</v>
      </c>
    </row>
    <row r="264" spans="1:10" x14ac:dyDescent="0.2">
      <c r="A264" s="36">
        <v>1655</v>
      </c>
      <c r="B264" s="37" t="s">
        <v>420</v>
      </c>
      <c r="C264" s="32" t="s">
        <v>420</v>
      </c>
      <c r="D264" s="32" t="s">
        <v>420</v>
      </c>
      <c r="E264" s="32" t="s">
        <v>420</v>
      </c>
      <c r="F264" s="32" t="s">
        <v>420</v>
      </c>
      <c r="G264" s="32" t="s">
        <v>420</v>
      </c>
      <c r="H264" s="32" t="s">
        <v>420</v>
      </c>
      <c r="I264" s="32" t="s">
        <v>420</v>
      </c>
      <c r="J264" s="32" t="s">
        <v>420</v>
      </c>
    </row>
    <row r="265" spans="1:10" x14ac:dyDescent="0.2">
      <c r="A265" s="36">
        <v>1701</v>
      </c>
      <c r="B265" s="37">
        <v>14656</v>
      </c>
      <c r="C265" s="32">
        <v>12774</v>
      </c>
      <c r="D265" s="32">
        <v>78</v>
      </c>
      <c r="E265" s="32">
        <v>13544</v>
      </c>
      <c r="F265" s="32">
        <v>11674</v>
      </c>
      <c r="G265" s="32">
        <v>58</v>
      </c>
      <c r="H265" s="32">
        <v>1112</v>
      </c>
      <c r="I265" s="32">
        <v>1100</v>
      </c>
      <c r="J265" s="32" t="s">
        <v>420</v>
      </c>
    </row>
    <row r="266" spans="1:10" x14ac:dyDescent="0.2">
      <c r="A266" s="36">
        <v>1702</v>
      </c>
      <c r="B266" s="37">
        <v>15482</v>
      </c>
      <c r="C266" s="32">
        <v>15411</v>
      </c>
      <c r="D266" s="32">
        <v>72</v>
      </c>
      <c r="E266" s="32">
        <v>13558</v>
      </c>
      <c r="F266" s="32">
        <v>13573</v>
      </c>
      <c r="G266" s="32">
        <v>57</v>
      </c>
      <c r="H266" s="32">
        <v>1924</v>
      </c>
      <c r="I266" s="32">
        <v>1838</v>
      </c>
      <c r="J266" s="32" t="s">
        <v>420</v>
      </c>
    </row>
    <row r="267" spans="1:10" x14ac:dyDescent="0.2">
      <c r="A267" s="36">
        <v>1703</v>
      </c>
      <c r="B267" s="37">
        <v>33</v>
      </c>
      <c r="C267" s="32" t="s">
        <v>420</v>
      </c>
      <c r="D267" s="32" t="s">
        <v>420</v>
      </c>
      <c r="E267" s="32" t="s">
        <v>420</v>
      </c>
      <c r="F267" s="32" t="s">
        <v>420</v>
      </c>
      <c r="G267" s="32" t="s">
        <v>420</v>
      </c>
      <c r="H267" s="32" t="s">
        <v>420</v>
      </c>
      <c r="I267" s="32" t="s">
        <v>420</v>
      </c>
      <c r="J267" s="32" t="s">
        <v>420</v>
      </c>
    </row>
    <row r="268" spans="1:10" x14ac:dyDescent="0.2">
      <c r="A268" s="36">
        <v>1704</v>
      </c>
      <c r="B268" s="37" t="s">
        <v>420</v>
      </c>
      <c r="C268" s="32" t="s">
        <v>420</v>
      </c>
      <c r="D268" s="32" t="s">
        <v>420</v>
      </c>
      <c r="E268" s="32" t="s">
        <v>420</v>
      </c>
      <c r="F268" s="32" t="s">
        <v>420</v>
      </c>
      <c r="G268" s="32" t="s">
        <v>420</v>
      </c>
      <c r="H268" s="32" t="s">
        <v>420</v>
      </c>
      <c r="I268" s="32" t="s">
        <v>420</v>
      </c>
      <c r="J268" s="32" t="s">
        <v>420</v>
      </c>
    </row>
    <row r="269" spans="1:10" x14ac:dyDescent="0.2">
      <c r="A269" s="36">
        <v>1705</v>
      </c>
      <c r="B269" s="37" t="s">
        <v>420</v>
      </c>
      <c r="C269" s="32" t="s">
        <v>420</v>
      </c>
      <c r="D269" s="32" t="s">
        <v>420</v>
      </c>
      <c r="E269" s="32" t="s">
        <v>420</v>
      </c>
      <c r="F269" s="32" t="s">
        <v>420</v>
      </c>
      <c r="G269" s="32" t="s">
        <v>420</v>
      </c>
      <c r="H269" s="32" t="s">
        <v>420</v>
      </c>
      <c r="I269" s="32" t="s">
        <v>420</v>
      </c>
      <c r="J269" s="32" t="s">
        <v>420</v>
      </c>
    </row>
    <row r="270" spans="1:10" x14ac:dyDescent="0.2">
      <c r="A270" s="36">
        <v>1718</v>
      </c>
      <c r="B270" s="37">
        <v>282</v>
      </c>
      <c r="C270" s="32">
        <v>252</v>
      </c>
      <c r="D270" s="32" t="s">
        <v>420</v>
      </c>
      <c r="E270" s="32">
        <v>248</v>
      </c>
      <c r="F270" s="32">
        <v>235</v>
      </c>
      <c r="G270" s="32" t="s">
        <v>420</v>
      </c>
      <c r="H270" s="32">
        <v>34</v>
      </c>
      <c r="I270" s="32" t="s">
        <v>420</v>
      </c>
      <c r="J270" s="32" t="s">
        <v>420</v>
      </c>
    </row>
    <row r="271" spans="1:10" x14ac:dyDescent="0.2">
      <c r="A271" s="36">
        <v>1719</v>
      </c>
      <c r="B271" s="37">
        <v>2192</v>
      </c>
      <c r="C271" s="32">
        <v>2140</v>
      </c>
      <c r="D271" s="32" t="s">
        <v>420</v>
      </c>
      <c r="E271" s="32">
        <v>2050</v>
      </c>
      <c r="F271" s="32">
        <v>1989</v>
      </c>
      <c r="G271" s="32" t="s">
        <v>420</v>
      </c>
      <c r="H271" s="32">
        <v>142</v>
      </c>
      <c r="I271" s="32">
        <v>151</v>
      </c>
      <c r="J271" s="32" t="s">
        <v>420</v>
      </c>
    </row>
    <row r="272" spans="1:10" x14ac:dyDescent="0.2">
      <c r="A272" s="36">
        <v>1720</v>
      </c>
      <c r="B272" s="37">
        <v>9952</v>
      </c>
      <c r="C272" s="32">
        <v>9220</v>
      </c>
      <c r="D272" s="32">
        <v>50</v>
      </c>
      <c r="E272" s="32">
        <v>9153</v>
      </c>
      <c r="F272" s="32">
        <v>8469</v>
      </c>
      <c r="G272" s="32">
        <v>42</v>
      </c>
      <c r="H272" s="32">
        <v>799</v>
      </c>
      <c r="I272" s="32">
        <v>751</v>
      </c>
      <c r="J272" s="32" t="s">
        <v>420</v>
      </c>
    </row>
    <row r="273" spans="1:10" x14ac:dyDescent="0.2">
      <c r="A273" s="36">
        <v>1721</v>
      </c>
      <c r="B273" s="37">
        <v>8039</v>
      </c>
      <c r="C273" s="32">
        <v>7557</v>
      </c>
      <c r="D273" s="32">
        <v>41</v>
      </c>
      <c r="E273" s="32">
        <v>7421</v>
      </c>
      <c r="F273" s="32">
        <v>6944</v>
      </c>
      <c r="G273" s="32" t="s">
        <v>420</v>
      </c>
      <c r="H273" s="32">
        <v>618</v>
      </c>
      <c r="I273" s="32">
        <v>613</v>
      </c>
      <c r="J273" s="32" t="s">
        <v>420</v>
      </c>
    </row>
    <row r="274" spans="1:10" x14ac:dyDescent="0.2">
      <c r="A274" s="36">
        <v>1730</v>
      </c>
      <c r="B274" s="37">
        <v>5826</v>
      </c>
      <c r="C274" s="32">
        <v>5199</v>
      </c>
      <c r="D274" s="32">
        <v>35</v>
      </c>
      <c r="E274" s="32">
        <v>5400</v>
      </c>
      <c r="F274" s="32">
        <v>4819</v>
      </c>
      <c r="G274" s="32" t="s">
        <v>420</v>
      </c>
      <c r="H274" s="32">
        <v>426</v>
      </c>
      <c r="I274" s="32">
        <v>380</v>
      </c>
      <c r="J274" s="32" t="s">
        <v>420</v>
      </c>
    </row>
    <row r="275" spans="1:10" x14ac:dyDescent="0.2">
      <c r="A275" s="36">
        <v>1731</v>
      </c>
      <c r="B275" s="37">
        <v>298</v>
      </c>
      <c r="C275" s="32">
        <v>207</v>
      </c>
      <c r="D275" s="32">
        <v>390</v>
      </c>
      <c r="E275" s="32">
        <v>246</v>
      </c>
      <c r="F275" s="32">
        <v>170</v>
      </c>
      <c r="G275" s="32" t="s">
        <v>420</v>
      </c>
      <c r="H275" s="32">
        <v>52</v>
      </c>
      <c r="I275" s="32">
        <v>37</v>
      </c>
      <c r="J275" s="32">
        <v>369</v>
      </c>
    </row>
    <row r="276" spans="1:10" x14ac:dyDescent="0.2">
      <c r="A276" s="36">
        <v>1740</v>
      </c>
      <c r="B276" s="37">
        <v>2301</v>
      </c>
      <c r="C276" s="32">
        <v>2162</v>
      </c>
      <c r="D276" s="32" t="s">
        <v>420</v>
      </c>
      <c r="E276" s="32">
        <v>2132</v>
      </c>
      <c r="F276" s="32">
        <v>1978</v>
      </c>
      <c r="G276" s="32" t="s">
        <v>420</v>
      </c>
      <c r="H276" s="32">
        <v>169</v>
      </c>
      <c r="I276" s="32">
        <v>184</v>
      </c>
      <c r="J276" s="32" t="s">
        <v>420</v>
      </c>
    </row>
    <row r="277" spans="1:10" x14ac:dyDescent="0.2">
      <c r="A277" s="36">
        <v>1741</v>
      </c>
      <c r="B277" s="37">
        <v>2157</v>
      </c>
      <c r="C277" s="32">
        <v>2161</v>
      </c>
      <c r="D277" s="32" t="s">
        <v>420</v>
      </c>
      <c r="E277" s="32">
        <v>1970</v>
      </c>
      <c r="F277" s="32">
        <v>1945</v>
      </c>
      <c r="G277" s="32" t="s">
        <v>420</v>
      </c>
      <c r="H277" s="32">
        <v>187</v>
      </c>
      <c r="I277" s="32">
        <v>216</v>
      </c>
      <c r="J277" s="32" t="s">
        <v>420</v>
      </c>
    </row>
    <row r="278" spans="1:10" x14ac:dyDescent="0.2">
      <c r="A278" s="36">
        <v>1742</v>
      </c>
      <c r="B278" s="37">
        <v>8076</v>
      </c>
      <c r="C278" s="32">
        <v>7543</v>
      </c>
      <c r="D278" s="32">
        <v>34</v>
      </c>
      <c r="E278" s="32">
        <v>7320</v>
      </c>
      <c r="F278" s="32">
        <v>6822</v>
      </c>
      <c r="G278" s="32" t="s">
        <v>420</v>
      </c>
      <c r="H278" s="32">
        <v>756</v>
      </c>
      <c r="I278" s="32">
        <v>721</v>
      </c>
      <c r="J278" s="32" t="s">
        <v>420</v>
      </c>
    </row>
    <row r="279" spans="1:10" x14ac:dyDescent="0.2">
      <c r="A279" s="36">
        <v>1745</v>
      </c>
      <c r="B279" s="37">
        <v>187</v>
      </c>
      <c r="C279" s="32">
        <v>146</v>
      </c>
      <c r="D279" s="32" t="s">
        <v>420</v>
      </c>
      <c r="E279" s="32">
        <v>172</v>
      </c>
      <c r="F279" s="32">
        <v>134</v>
      </c>
      <c r="G279" s="32" t="s">
        <v>420</v>
      </c>
      <c r="H279" s="32" t="s">
        <v>420</v>
      </c>
      <c r="I279" s="32" t="s">
        <v>420</v>
      </c>
      <c r="J279" s="32" t="s">
        <v>420</v>
      </c>
    </row>
    <row r="280" spans="1:10" x14ac:dyDescent="0.2">
      <c r="A280" s="36">
        <v>1746</v>
      </c>
      <c r="B280" s="37">
        <v>6237</v>
      </c>
      <c r="C280" s="32">
        <v>5728</v>
      </c>
      <c r="D280" s="32">
        <v>33</v>
      </c>
      <c r="E280" s="32">
        <v>5795</v>
      </c>
      <c r="F280" s="32">
        <v>5275</v>
      </c>
      <c r="G280" s="32" t="s">
        <v>420</v>
      </c>
      <c r="H280" s="32">
        <v>442</v>
      </c>
      <c r="I280" s="32">
        <v>453</v>
      </c>
      <c r="J280" s="32" t="s">
        <v>420</v>
      </c>
    </row>
    <row r="281" spans="1:10" x14ac:dyDescent="0.2">
      <c r="A281" s="36">
        <v>1747</v>
      </c>
      <c r="B281" s="37">
        <v>2402</v>
      </c>
      <c r="C281" s="32">
        <v>2147</v>
      </c>
      <c r="D281" s="32" t="s">
        <v>420</v>
      </c>
      <c r="E281" s="32">
        <v>2172</v>
      </c>
      <c r="F281" s="32">
        <v>1944</v>
      </c>
      <c r="G281" s="32" t="s">
        <v>420</v>
      </c>
      <c r="H281" s="32">
        <v>230</v>
      </c>
      <c r="I281" s="32">
        <v>203</v>
      </c>
      <c r="J281" s="32" t="s">
        <v>420</v>
      </c>
    </row>
    <row r="282" spans="1:10" x14ac:dyDescent="0.2">
      <c r="A282" s="36">
        <v>1748</v>
      </c>
      <c r="B282" s="37">
        <v>7682</v>
      </c>
      <c r="C282" s="32">
        <v>6903</v>
      </c>
      <c r="D282" s="32">
        <v>43</v>
      </c>
      <c r="E282" s="32">
        <v>7144</v>
      </c>
      <c r="F282" s="32">
        <v>6372</v>
      </c>
      <c r="G282" s="32">
        <v>34</v>
      </c>
      <c r="H282" s="32">
        <v>538</v>
      </c>
      <c r="I282" s="32">
        <v>531</v>
      </c>
      <c r="J282" s="32" t="s">
        <v>420</v>
      </c>
    </row>
    <row r="283" spans="1:10" x14ac:dyDescent="0.2">
      <c r="A283" s="36">
        <v>1749</v>
      </c>
      <c r="B283" s="37">
        <v>8529</v>
      </c>
      <c r="C283" s="32">
        <v>7419</v>
      </c>
      <c r="D283" s="32" t="s">
        <v>420</v>
      </c>
      <c r="E283" s="32">
        <v>7778</v>
      </c>
      <c r="F283" s="32">
        <v>6712</v>
      </c>
      <c r="G283" s="32" t="s">
        <v>420</v>
      </c>
      <c r="H283" s="32">
        <v>751</v>
      </c>
      <c r="I283" s="32">
        <v>707</v>
      </c>
      <c r="J283" s="32" t="s">
        <v>420</v>
      </c>
    </row>
    <row r="284" spans="1:10" x14ac:dyDescent="0.2">
      <c r="A284" s="36">
        <v>1752</v>
      </c>
      <c r="B284" s="37">
        <v>17031</v>
      </c>
      <c r="C284" s="32">
        <v>15939</v>
      </c>
      <c r="D284" s="32">
        <v>77</v>
      </c>
      <c r="E284" s="32">
        <v>15430</v>
      </c>
      <c r="F284" s="32">
        <v>14379</v>
      </c>
      <c r="G284" s="32">
        <v>63</v>
      </c>
      <c r="H284" s="32">
        <v>1601</v>
      </c>
      <c r="I284" s="32">
        <v>1560</v>
      </c>
      <c r="J284" s="32" t="s">
        <v>420</v>
      </c>
    </row>
    <row r="285" spans="1:10" x14ac:dyDescent="0.2">
      <c r="A285" s="36">
        <v>1754</v>
      </c>
      <c r="B285" s="37">
        <v>4534</v>
      </c>
      <c r="C285" s="32">
        <v>3873</v>
      </c>
      <c r="D285" s="32" t="s">
        <v>420</v>
      </c>
      <c r="E285" s="32">
        <v>4254</v>
      </c>
      <c r="F285" s="32">
        <v>3562</v>
      </c>
      <c r="G285" s="32" t="s">
        <v>420</v>
      </c>
      <c r="H285" s="32">
        <v>280</v>
      </c>
      <c r="I285" s="32">
        <v>311</v>
      </c>
      <c r="J285" s="32" t="s">
        <v>420</v>
      </c>
    </row>
    <row r="286" spans="1:10" x14ac:dyDescent="0.2">
      <c r="A286" s="36">
        <v>1756</v>
      </c>
      <c r="B286" s="37">
        <v>2307</v>
      </c>
      <c r="C286" s="32">
        <v>2196</v>
      </c>
      <c r="D286" s="32" t="s">
        <v>420</v>
      </c>
      <c r="E286" s="32">
        <v>2132</v>
      </c>
      <c r="F286" s="32">
        <v>2003</v>
      </c>
      <c r="G286" s="32" t="s">
        <v>420</v>
      </c>
      <c r="H286" s="32">
        <v>175</v>
      </c>
      <c r="I286" s="32">
        <v>193</v>
      </c>
      <c r="J286" s="32" t="s">
        <v>420</v>
      </c>
    </row>
    <row r="287" spans="1:10" x14ac:dyDescent="0.2">
      <c r="A287" s="36">
        <v>1757</v>
      </c>
      <c r="B287" s="37">
        <v>12088</v>
      </c>
      <c r="C287" s="32">
        <v>11368</v>
      </c>
      <c r="D287" s="32">
        <v>75</v>
      </c>
      <c r="E287" s="32">
        <v>10766</v>
      </c>
      <c r="F287" s="32">
        <v>10063</v>
      </c>
      <c r="G287" s="32">
        <v>52</v>
      </c>
      <c r="H287" s="32">
        <v>1322</v>
      </c>
      <c r="I287" s="32">
        <v>1305</v>
      </c>
      <c r="J287" s="32" t="s">
        <v>420</v>
      </c>
    </row>
    <row r="288" spans="1:10" x14ac:dyDescent="0.2">
      <c r="A288" s="36">
        <v>1760</v>
      </c>
      <c r="B288" s="37">
        <v>15769</v>
      </c>
      <c r="C288" s="32">
        <v>13981</v>
      </c>
      <c r="D288" s="32">
        <v>65</v>
      </c>
      <c r="E288" s="32">
        <v>14665</v>
      </c>
      <c r="F288" s="32">
        <v>12856</v>
      </c>
      <c r="G288" s="32">
        <v>46</v>
      </c>
      <c r="H288" s="32">
        <v>1104</v>
      </c>
      <c r="I288" s="32">
        <v>1125</v>
      </c>
      <c r="J288" s="32" t="s">
        <v>420</v>
      </c>
    </row>
    <row r="289" spans="1:10" x14ac:dyDescent="0.2">
      <c r="A289" s="36">
        <v>1770</v>
      </c>
      <c r="B289" s="37">
        <v>1864</v>
      </c>
      <c r="C289" s="32">
        <v>1685</v>
      </c>
      <c r="D289" s="32" t="s">
        <v>420</v>
      </c>
      <c r="E289" s="32">
        <v>1735</v>
      </c>
      <c r="F289" s="32">
        <v>1531</v>
      </c>
      <c r="G289" s="32" t="s">
        <v>420</v>
      </c>
      <c r="H289" s="32">
        <v>129</v>
      </c>
      <c r="I289" s="32">
        <v>154</v>
      </c>
      <c r="J289" s="32" t="s">
        <v>420</v>
      </c>
    </row>
    <row r="290" spans="1:10" x14ac:dyDescent="0.2">
      <c r="A290" s="36">
        <v>1772</v>
      </c>
      <c r="B290" s="37">
        <v>4357</v>
      </c>
      <c r="C290" s="32">
        <v>4126</v>
      </c>
      <c r="D290" s="32" t="s">
        <v>420</v>
      </c>
      <c r="E290" s="32">
        <v>4030</v>
      </c>
      <c r="F290" s="32">
        <v>3769</v>
      </c>
      <c r="G290" s="32" t="s">
        <v>420</v>
      </c>
      <c r="H290" s="32">
        <v>327</v>
      </c>
      <c r="I290" s="32">
        <v>357</v>
      </c>
      <c r="J290" s="32" t="s">
        <v>420</v>
      </c>
    </row>
    <row r="291" spans="1:10" x14ac:dyDescent="0.2">
      <c r="A291" s="36">
        <v>1773</v>
      </c>
      <c r="B291" s="37">
        <v>2505</v>
      </c>
      <c r="C291" s="32">
        <v>2127</v>
      </c>
      <c r="D291" s="32" t="s">
        <v>420</v>
      </c>
      <c r="E291" s="32">
        <v>2262</v>
      </c>
      <c r="F291" s="32">
        <v>1912</v>
      </c>
      <c r="G291" s="32" t="s">
        <v>420</v>
      </c>
      <c r="H291" s="32">
        <v>243</v>
      </c>
      <c r="I291" s="32">
        <v>215</v>
      </c>
      <c r="J291" s="32" t="s">
        <v>420</v>
      </c>
    </row>
    <row r="292" spans="1:10" x14ac:dyDescent="0.2">
      <c r="A292" s="36">
        <v>1775</v>
      </c>
      <c r="B292" s="37">
        <v>2987</v>
      </c>
      <c r="C292" s="32">
        <v>2816</v>
      </c>
      <c r="D292" s="32" t="s">
        <v>420</v>
      </c>
      <c r="E292" s="32">
        <v>2787</v>
      </c>
      <c r="F292" s="32">
        <v>2625</v>
      </c>
      <c r="G292" s="32" t="s">
        <v>420</v>
      </c>
      <c r="H292" s="32">
        <v>200</v>
      </c>
      <c r="I292" s="32">
        <v>191</v>
      </c>
      <c r="J292" s="32" t="s">
        <v>420</v>
      </c>
    </row>
    <row r="293" spans="1:10" x14ac:dyDescent="0.2">
      <c r="A293" s="36">
        <v>1776</v>
      </c>
      <c r="B293" s="37">
        <v>8000</v>
      </c>
      <c r="C293" s="32">
        <v>7331</v>
      </c>
      <c r="D293" s="32">
        <v>35</v>
      </c>
      <c r="E293" s="32">
        <v>7385</v>
      </c>
      <c r="F293" s="32">
        <v>6739</v>
      </c>
      <c r="G293" s="32" t="s">
        <v>420</v>
      </c>
      <c r="H293" s="32">
        <v>615</v>
      </c>
      <c r="I293" s="32">
        <v>592</v>
      </c>
      <c r="J293" s="32" t="s">
        <v>420</v>
      </c>
    </row>
    <row r="294" spans="1:10" x14ac:dyDescent="0.2">
      <c r="A294" s="36">
        <v>1778</v>
      </c>
      <c r="B294" s="37">
        <v>6115</v>
      </c>
      <c r="C294" s="32">
        <v>5548</v>
      </c>
      <c r="D294" s="32" t="s">
        <v>420</v>
      </c>
      <c r="E294" s="32">
        <v>5614</v>
      </c>
      <c r="F294" s="32">
        <v>5035</v>
      </c>
      <c r="G294" s="32" t="s">
        <v>420</v>
      </c>
      <c r="H294" s="32">
        <v>501</v>
      </c>
      <c r="I294" s="32">
        <v>513</v>
      </c>
      <c r="J294" s="32" t="s">
        <v>420</v>
      </c>
    </row>
    <row r="295" spans="1:10" x14ac:dyDescent="0.2">
      <c r="A295" s="36">
        <v>1784</v>
      </c>
      <c r="B295" s="37" t="s">
        <v>420</v>
      </c>
      <c r="C295" s="32" t="s">
        <v>420</v>
      </c>
      <c r="D295" s="32" t="s">
        <v>420</v>
      </c>
      <c r="E295" s="32" t="s">
        <v>420</v>
      </c>
      <c r="F295" s="32" t="s">
        <v>420</v>
      </c>
      <c r="G295" s="32" t="s">
        <v>420</v>
      </c>
      <c r="H295" s="32" t="s">
        <v>420</v>
      </c>
      <c r="I295" s="32" t="s">
        <v>420</v>
      </c>
      <c r="J295" s="32" t="s">
        <v>420</v>
      </c>
    </row>
    <row r="296" spans="1:10" x14ac:dyDescent="0.2">
      <c r="A296" s="36">
        <v>1801</v>
      </c>
      <c r="B296" s="37">
        <v>16469</v>
      </c>
      <c r="C296" s="32">
        <v>14137</v>
      </c>
      <c r="D296" s="32">
        <v>81</v>
      </c>
      <c r="E296" s="32">
        <v>15252</v>
      </c>
      <c r="F296" s="32">
        <v>13009</v>
      </c>
      <c r="G296" s="32">
        <v>68</v>
      </c>
      <c r="H296" s="32">
        <v>1217</v>
      </c>
      <c r="I296" s="32">
        <v>1128</v>
      </c>
      <c r="J296" s="32" t="s">
        <v>420</v>
      </c>
    </row>
    <row r="297" spans="1:10" x14ac:dyDescent="0.2">
      <c r="A297" s="36">
        <v>1803</v>
      </c>
      <c r="B297" s="37">
        <v>10951</v>
      </c>
      <c r="C297" s="32">
        <v>9746</v>
      </c>
      <c r="D297" s="32">
        <v>67</v>
      </c>
      <c r="E297" s="32">
        <v>10148</v>
      </c>
      <c r="F297" s="32">
        <v>8886</v>
      </c>
      <c r="G297" s="32">
        <v>56</v>
      </c>
      <c r="H297" s="32">
        <v>803</v>
      </c>
      <c r="I297" s="32">
        <v>860</v>
      </c>
      <c r="J297" s="32" t="s">
        <v>420</v>
      </c>
    </row>
    <row r="298" spans="1:10" x14ac:dyDescent="0.2">
      <c r="A298" s="36">
        <v>1805</v>
      </c>
      <c r="B298" s="37">
        <v>97</v>
      </c>
      <c r="C298" s="32">
        <v>74</v>
      </c>
      <c r="D298" s="32" t="s">
        <v>420</v>
      </c>
      <c r="E298" s="32">
        <v>90</v>
      </c>
      <c r="F298" s="32">
        <v>70</v>
      </c>
      <c r="G298" s="32" t="s">
        <v>420</v>
      </c>
      <c r="H298" s="32" t="s">
        <v>420</v>
      </c>
      <c r="I298" s="32" t="s">
        <v>420</v>
      </c>
      <c r="J298" s="32" t="s">
        <v>420</v>
      </c>
    </row>
    <row r="299" spans="1:10" x14ac:dyDescent="0.2">
      <c r="A299" s="36">
        <v>1806</v>
      </c>
      <c r="B299" s="37" t="s">
        <v>420</v>
      </c>
      <c r="C299" s="32" t="s">
        <v>420</v>
      </c>
      <c r="D299" s="32" t="s">
        <v>420</v>
      </c>
      <c r="E299" s="32" t="s">
        <v>420</v>
      </c>
      <c r="F299" s="32" t="s">
        <v>420</v>
      </c>
      <c r="G299" s="32" t="s">
        <v>420</v>
      </c>
      <c r="H299" s="32" t="s">
        <v>420</v>
      </c>
      <c r="I299" s="32" t="s">
        <v>420</v>
      </c>
      <c r="J299" s="32" t="s">
        <v>420</v>
      </c>
    </row>
    <row r="300" spans="1:10" x14ac:dyDescent="0.2">
      <c r="A300" s="36">
        <v>1807</v>
      </c>
      <c r="B300" s="37" t="s">
        <v>420</v>
      </c>
      <c r="C300" s="32" t="s">
        <v>420</v>
      </c>
      <c r="D300" s="32" t="s">
        <v>420</v>
      </c>
      <c r="E300" s="32" t="s">
        <v>420</v>
      </c>
      <c r="F300" s="32" t="s">
        <v>420</v>
      </c>
      <c r="G300" s="32" t="s">
        <v>420</v>
      </c>
      <c r="H300" s="32" t="s">
        <v>420</v>
      </c>
      <c r="I300" s="32" t="s">
        <v>420</v>
      </c>
      <c r="J300" s="32" t="s">
        <v>420</v>
      </c>
    </row>
    <row r="301" spans="1:10" x14ac:dyDescent="0.2">
      <c r="A301" s="36">
        <v>1808</v>
      </c>
      <c r="B301" s="37" t="s">
        <v>420</v>
      </c>
      <c r="C301" s="32" t="s">
        <v>420</v>
      </c>
      <c r="D301" s="32" t="s">
        <v>420</v>
      </c>
      <c r="E301" s="32" t="s">
        <v>420</v>
      </c>
      <c r="F301" s="32" t="s">
        <v>420</v>
      </c>
      <c r="G301" s="32" t="s">
        <v>420</v>
      </c>
      <c r="H301" s="32" t="s">
        <v>420</v>
      </c>
      <c r="I301" s="32" t="s">
        <v>420</v>
      </c>
      <c r="J301" s="32" t="s">
        <v>420</v>
      </c>
    </row>
    <row r="302" spans="1:10" x14ac:dyDescent="0.2">
      <c r="A302" s="36">
        <v>1810</v>
      </c>
      <c r="B302" s="37">
        <v>14618</v>
      </c>
      <c r="C302" s="32">
        <v>13313</v>
      </c>
      <c r="D302" s="32">
        <v>85</v>
      </c>
      <c r="E302" s="32">
        <v>13518</v>
      </c>
      <c r="F302" s="32">
        <v>12316</v>
      </c>
      <c r="G302" s="32">
        <v>73</v>
      </c>
      <c r="H302" s="32">
        <v>1100</v>
      </c>
      <c r="I302" s="32">
        <v>997</v>
      </c>
      <c r="J302" s="32" t="s">
        <v>420</v>
      </c>
    </row>
    <row r="303" spans="1:10" x14ac:dyDescent="0.2">
      <c r="A303" s="36">
        <v>1812</v>
      </c>
      <c r="B303" s="37" t="s">
        <v>420</v>
      </c>
      <c r="C303" s="32" t="s">
        <v>420</v>
      </c>
      <c r="D303" s="32" t="s">
        <v>420</v>
      </c>
      <c r="E303" s="32" t="s">
        <v>420</v>
      </c>
      <c r="F303" s="32" t="s">
        <v>420</v>
      </c>
      <c r="G303" s="32" t="s">
        <v>420</v>
      </c>
      <c r="H303" s="32" t="s">
        <v>420</v>
      </c>
      <c r="I303" s="32" t="s">
        <v>420</v>
      </c>
      <c r="J303" s="32" t="s">
        <v>420</v>
      </c>
    </row>
    <row r="304" spans="1:10" x14ac:dyDescent="0.2">
      <c r="A304" s="36">
        <v>1813</v>
      </c>
      <c r="B304" s="37" t="s">
        <v>420</v>
      </c>
      <c r="C304" s="32" t="s">
        <v>420</v>
      </c>
      <c r="D304" s="32" t="s">
        <v>420</v>
      </c>
      <c r="E304" s="32" t="s">
        <v>420</v>
      </c>
      <c r="F304" s="32" t="s">
        <v>420</v>
      </c>
      <c r="G304" s="32" t="s">
        <v>420</v>
      </c>
      <c r="H304" s="32" t="s">
        <v>420</v>
      </c>
      <c r="I304" s="32" t="s">
        <v>420</v>
      </c>
      <c r="J304" s="32" t="s">
        <v>420</v>
      </c>
    </row>
    <row r="305" spans="1:10" x14ac:dyDescent="0.2">
      <c r="A305" s="36">
        <v>1815</v>
      </c>
      <c r="B305" s="37" t="s">
        <v>420</v>
      </c>
      <c r="C305" s="32" t="s">
        <v>420</v>
      </c>
      <c r="D305" s="32" t="s">
        <v>420</v>
      </c>
      <c r="E305" s="32" t="s">
        <v>420</v>
      </c>
      <c r="F305" s="32" t="s">
        <v>420</v>
      </c>
      <c r="G305" s="32" t="s">
        <v>420</v>
      </c>
      <c r="H305" s="32" t="s">
        <v>420</v>
      </c>
      <c r="I305" s="32" t="s">
        <v>420</v>
      </c>
      <c r="J305" s="32" t="s">
        <v>420</v>
      </c>
    </row>
    <row r="306" spans="1:10" x14ac:dyDescent="0.2">
      <c r="A306" s="36">
        <v>1821</v>
      </c>
      <c r="B306" s="37">
        <v>12016</v>
      </c>
      <c r="C306" s="32">
        <v>10467</v>
      </c>
      <c r="D306" s="32">
        <v>49</v>
      </c>
      <c r="E306" s="32">
        <v>11145</v>
      </c>
      <c r="F306" s="32">
        <v>9653</v>
      </c>
      <c r="G306" s="32">
        <v>39</v>
      </c>
      <c r="H306" s="32">
        <v>871</v>
      </c>
      <c r="I306" s="32">
        <v>814</v>
      </c>
      <c r="J306" s="32" t="s">
        <v>420</v>
      </c>
    </row>
    <row r="307" spans="1:10" x14ac:dyDescent="0.2">
      <c r="A307" s="36">
        <v>1822</v>
      </c>
      <c r="B307" s="37" t="s">
        <v>420</v>
      </c>
      <c r="C307" s="32" t="s">
        <v>420</v>
      </c>
      <c r="D307" s="32" t="s">
        <v>420</v>
      </c>
      <c r="E307" s="32" t="s">
        <v>420</v>
      </c>
      <c r="F307" s="32" t="s">
        <v>420</v>
      </c>
      <c r="G307" s="32" t="s">
        <v>420</v>
      </c>
      <c r="H307" s="32" t="s">
        <v>420</v>
      </c>
      <c r="I307" s="32" t="s">
        <v>420</v>
      </c>
      <c r="J307" s="32" t="s">
        <v>420</v>
      </c>
    </row>
    <row r="308" spans="1:10" x14ac:dyDescent="0.2">
      <c r="A308" s="36">
        <v>1824</v>
      </c>
      <c r="B308" s="37">
        <v>11021</v>
      </c>
      <c r="C308" s="32">
        <v>9727</v>
      </c>
      <c r="D308" s="32">
        <v>56</v>
      </c>
      <c r="E308" s="32">
        <v>10272</v>
      </c>
      <c r="F308" s="32">
        <v>8982</v>
      </c>
      <c r="G308" s="32">
        <v>50</v>
      </c>
      <c r="H308" s="32">
        <v>749</v>
      </c>
      <c r="I308" s="32">
        <v>745</v>
      </c>
      <c r="J308" s="32" t="s">
        <v>420</v>
      </c>
    </row>
    <row r="309" spans="1:10" x14ac:dyDescent="0.2">
      <c r="A309" s="36">
        <v>1826</v>
      </c>
      <c r="B309" s="37">
        <v>11800</v>
      </c>
      <c r="C309" s="32">
        <v>9848</v>
      </c>
      <c r="D309" s="32">
        <v>53</v>
      </c>
      <c r="E309" s="32">
        <v>11064</v>
      </c>
      <c r="F309" s="32">
        <v>9205</v>
      </c>
      <c r="G309" s="32">
        <v>42</v>
      </c>
      <c r="H309" s="32">
        <v>736</v>
      </c>
      <c r="I309" s="32">
        <v>643</v>
      </c>
      <c r="J309" s="32" t="s">
        <v>420</v>
      </c>
    </row>
    <row r="310" spans="1:10" x14ac:dyDescent="0.2">
      <c r="A310" s="36">
        <v>1827</v>
      </c>
      <c r="B310" s="37">
        <v>1182</v>
      </c>
      <c r="C310" s="32">
        <v>1085</v>
      </c>
      <c r="D310" s="32">
        <v>30</v>
      </c>
      <c r="E310" s="32">
        <v>1099</v>
      </c>
      <c r="F310" s="32">
        <v>1017</v>
      </c>
      <c r="G310" s="32" t="s">
        <v>420</v>
      </c>
      <c r="H310" s="32">
        <v>83</v>
      </c>
      <c r="I310" s="32">
        <v>68</v>
      </c>
      <c r="J310" s="32" t="s">
        <v>420</v>
      </c>
    </row>
    <row r="311" spans="1:10" x14ac:dyDescent="0.2">
      <c r="A311" s="36">
        <v>1830</v>
      </c>
      <c r="B311" s="37">
        <v>9785</v>
      </c>
      <c r="C311" s="32">
        <v>8145</v>
      </c>
      <c r="D311" s="32">
        <v>88</v>
      </c>
      <c r="E311" s="32">
        <v>8677</v>
      </c>
      <c r="F311" s="32">
        <v>7216</v>
      </c>
      <c r="G311" s="32">
        <v>65</v>
      </c>
      <c r="H311" s="32">
        <v>1108</v>
      </c>
      <c r="I311" s="32">
        <v>929</v>
      </c>
      <c r="J311" s="32" t="s">
        <v>420</v>
      </c>
    </row>
    <row r="312" spans="1:10" x14ac:dyDescent="0.2">
      <c r="A312" s="36">
        <v>1831</v>
      </c>
      <c r="B312" s="37">
        <v>87</v>
      </c>
      <c r="C312" s="32">
        <v>76</v>
      </c>
      <c r="D312" s="32" t="s">
        <v>420</v>
      </c>
      <c r="E312" s="32">
        <v>73</v>
      </c>
      <c r="F312" s="32">
        <v>68</v>
      </c>
      <c r="G312" s="32" t="s">
        <v>420</v>
      </c>
      <c r="H312" s="32" t="s">
        <v>420</v>
      </c>
      <c r="I312" s="32" t="s">
        <v>420</v>
      </c>
      <c r="J312" s="32" t="s">
        <v>420</v>
      </c>
    </row>
    <row r="313" spans="1:10" x14ac:dyDescent="0.2">
      <c r="A313" s="36">
        <v>1832</v>
      </c>
      <c r="B313" s="37">
        <v>8345</v>
      </c>
      <c r="C313" s="32">
        <v>6862</v>
      </c>
      <c r="D313" s="32">
        <v>61</v>
      </c>
      <c r="E313" s="32">
        <v>7461</v>
      </c>
      <c r="F313" s="32">
        <v>6157</v>
      </c>
      <c r="G313" s="32">
        <v>50</v>
      </c>
      <c r="H313" s="32">
        <v>884</v>
      </c>
      <c r="I313" s="32">
        <v>705</v>
      </c>
      <c r="J313" s="32" t="s">
        <v>420</v>
      </c>
    </row>
    <row r="314" spans="1:10" x14ac:dyDescent="0.2">
      <c r="A314" s="36">
        <v>1833</v>
      </c>
      <c r="B314" s="37">
        <v>3187</v>
      </c>
      <c r="C314" s="32">
        <v>2920</v>
      </c>
      <c r="D314" s="32" t="s">
        <v>420</v>
      </c>
      <c r="E314" s="32">
        <v>2948</v>
      </c>
      <c r="F314" s="32">
        <v>2678</v>
      </c>
      <c r="G314" s="32" t="s">
        <v>420</v>
      </c>
      <c r="H314" s="32">
        <v>239</v>
      </c>
      <c r="I314" s="32">
        <v>242</v>
      </c>
      <c r="J314" s="32" t="s">
        <v>420</v>
      </c>
    </row>
    <row r="315" spans="1:10" x14ac:dyDescent="0.2">
      <c r="A315" s="36">
        <v>1834</v>
      </c>
      <c r="B315" s="37">
        <v>2644</v>
      </c>
      <c r="C315" s="32">
        <v>2295</v>
      </c>
      <c r="D315" s="32" t="s">
        <v>420</v>
      </c>
      <c r="E315" s="32">
        <v>2439</v>
      </c>
      <c r="F315" s="32">
        <v>2096</v>
      </c>
      <c r="G315" s="32" t="s">
        <v>420</v>
      </c>
      <c r="H315" s="32">
        <v>205</v>
      </c>
      <c r="I315" s="32">
        <v>199</v>
      </c>
      <c r="J315" s="32" t="s">
        <v>420</v>
      </c>
    </row>
    <row r="316" spans="1:10" x14ac:dyDescent="0.2">
      <c r="A316" s="36">
        <v>1835</v>
      </c>
      <c r="B316" s="37">
        <v>5365</v>
      </c>
      <c r="C316" s="32">
        <v>4371</v>
      </c>
      <c r="D316" s="32">
        <v>35</v>
      </c>
      <c r="E316" s="32">
        <v>4880</v>
      </c>
      <c r="F316" s="32">
        <v>3984</v>
      </c>
      <c r="G316" s="32" t="s">
        <v>420</v>
      </c>
      <c r="H316" s="32">
        <v>485</v>
      </c>
      <c r="I316" s="32">
        <v>387</v>
      </c>
      <c r="J316" s="32" t="s">
        <v>420</v>
      </c>
    </row>
    <row r="317" spans="1:10" x14ac:dyDescent="0.2">
      <c r="A317" s="36">
        <v>1840</v>
      </c>
      <c r="B317" s="37">
        <v>2064</v>
      </c>
      <c r="C317" s="32">
        <v>1735</v>
      </c>
      <c r="D317" s="32" t="s">
        <v>420</v>
      </c>
      <c r="E317" s="32">
        <v>1739</v>
      </c>
      <c r="F317" s="32">
        <v>1459</v>
      </c>
      <c r="G317" s="32" t="s">
        <v>420</v>
      </c>
      <c r="H317" s="32">
        <v>325</v>
      </c>
      <c r="I317" s="32">
        <v>276</v>
      </c>
      <c r="J317" s="32" t="s">
        <v>420</v>
      </c>
    </row>
    <row r="318" spans="1:10" x14ac:dyDescent="0.2">
      <c r="A318" s="36">
        <v>1841</v>
      </c>
      <c r="B318" s="37">
        <v>19916</v>
      </c>
      <c r="C318" s="32">
        <v>17167</v>
      </c>
      <c r="D318" s="32">
        <v>147</v>
      </c>
      <c r="E318" s="32">
        <v>16972</v>
      </c>
      <c r="F318" s="32">
        <v>14588</v>
      </c>
      <c r="G318" s="32">
        <v>116</v>
      </c>
      <c r="H318" s="32">
        <v>2944</v>
      </c>
      <c r="I318" s="32">
        <v>2579</v>
      </c>
      <c r="J318" s="32">
        <v>31</v>
      </c>
    </row>
    <row r="319" spans="1:10" x14ac:dyDescent="0.2">
      <c r="A319" s="36">
        <v>1842</v>
      </c>
      <c r="B319" s="37">
        <v>127</v>
      </c>
      <c r="C319" s="32">
        <v>191</v>
      </c>
      <c r="D319" s="32" t="s">
        <v>420</v>
      </c>
      <c r="E319" s="32">
        <v>115</v>
      </c>
      <c r="F319" s="32">
        <v>170</v>
      </c>
      <c r="G319" s="32" t="s">
        <v>420</v>
      </c>
      <c r="H319" s="32" t="s">
        <v>420</v>
      </c>
      <c r="I319" s="32" t="s">
        <v>420</v>
      </c>
      <c r="J319" s="32" t="s">
        <v>420</v>
      </c>
    </row>
    <row r="320" spans="1:10" x14ac:dyDescent="0.2">
      <c r="A320" s="36">
        <v>1843</v>
      </c>
      <c r="B320" s="37">
        <v>9630</v>
      </c>
      <c r="C320" s="32">
        <v>7997</v>
      </c>
      <c r="D320" s="32">
        <v>53</v>
      </c>
      <c r="E320" s="32">
        <v>8419</v>
      </c>
      <c r="F320" s="32">
        <v>7004</v>
      </c>
      <c r="G320" s="32">
        <v>45</v>
      </c>
      <c r="H320" s="32">
        <v>1211</v>
      </c>
      <c r="I320" s="32">
        <v>993</v>
      </c>
      <c r="J320" s="32" t="s">
        <v>420</v>
      </c>
    </row>
    <row r="321" spans="1:10" x14ac:dyDescent="0.2">
      <c r="A321" s="36">
        <v>1844</v>
      </c>
      <c r="B321" s="37">
        <v>18794</v>
      </c>
      <c r="C321" s="32">
        <v>15834</v>
      </c>
      <c r="D321" s="32">
        <v>166</v>
      </c>
      <c r="E321" s="32">
        <v>17271</v>
      </c>
      <c r="F321" s="32">
        <v>14481</v>
      </c>
      <c r="G321" s="32">
        <v>140</v>
      </c>
      <c r="H321" s="32">
        <v>1523</v>
      </c>
      <c r="I321" s="32">
        <v>1353</v>
      </c>
      <c r="J321" s="32" t="s">
        <v>420</v>
      </c>
    </row>
    <row r="322" spans="1:10" x14ac:dyDescent="0.2">
      <c r="A322" s="36">
        <v>1845</v>
      </c>
      <c r="B322" s="37">
        <v>12151</v>
      </c>
      <c r="C322" s="32">
        <v>10300</v>
      </c>
      <c r="D322" s="32">
        <v>81</v>
      </c>
      <c r="E322" s="32">
        <v>11246</v>
      </c>
      <c r="F322" s="32">
        <v>9473</v>
      </c>
      <c r="G322" s="32">
        <v>70</v>
      </c>
      <c r="H322" s="32">
        <v>905</v>
      </c>
      <c r="I322" s="32">
        <v>827</v>
      </c>
      <c r="J322" s="32" t="s">
        <v>420</v>
      </c>
    </row>
    <row r="323" spans="1:10" x14ac:dyDescent="0.2">
      <c r="A323" s="36">
        <v>1850</v>
      </c>
      <c r="B323" s="37">
        <v>5294</v>
      </c>
      <c r="C323" s="32">
        <v>4647</v>
      </c>
      <c r="D323" s="32" t="s">
        <v>420</v>
      </c>
      <c r="E323" s="32">
        <v>4828</v>
      </c>
      <c r="F323" s="32">
        <v>4179</v>
      </c>
      <c r="G323" s="32" t="s">
        <v>420</v>
      </c>
      <c r="H323" s="32">
        <v>466</v>
      </c>
      <c r="I323" s="32">
        <v>468</v>
      </c>
      <c r="J323" s="32" t="s">
        <v>420</v>
      </c>
    </row>
    <row r="324" spans="1:10" x14ac:dyDescent="0.2">
      <c r="A324" s="36">
        <v>1851</v>
      </c>
      <c r="B324" s="37">
        <v>11847</v>
      </c>
      <c r="C324" s="32">
        <v>11011</v>
      </c>
      <c r="D324" s="32">
        <v>46</v>
      </c>
      <c r="E324" s="32">
        <v>10957</v>
      </c>
      <c r="F324" s="32">
        <v>10030</v>
      </c>
      <c r="G324" s="32">
        <v>34</v>
      </c>
      <c r="H324" s="32">
        <v>890</v>
      </c>
      <c r="I324" s="32">
        <v>981</v>
      </c>
      <c r="J324" s="32" t="s">
        <v>420</v>
      </c>
    </row>
    <row r="325" spans="1:10" x14ac:dyDescent="0.2">
      <c r="A325" s="36">
        <v>1852</v>
      </c>
      <c r="B325" s="37">
        <v>12995</v>
      </c>
      <c r="C325" s="32">
        <v>11602</v>
      </c>
      <c r="D325" s="32">
        <v>52</v>
      </c>
      <c r="E325" s="32">
        <v>11897</v>
      </c>
      <c r="F325" s="32">
        <v>10488</v>
      </c>
      <c r="G325" s="32">
        <v>41</v>
      </c>
      <c r="H325" s="32">
        <v>1098</v>
      </c>
      <c r="I325" s="32">
        <v>1114</v>
      </c>
      <c r="J325" s="32" t="s">
        <v>420</v>
      </c>
    </row>
    <row r="326" spans="1:10" x14ac:dyDescent="0.2">
      <c r="A326" s="36">
        <v>1853</v>
      </c>
      <c r="B326" s="37">
        <v>189</v>
      </c>
      <c r="C326" s="32">
        <v>227</v>
      </c>
      <c r="D326" s="32" t="s">
        <v>420</v>
      </c>
      <c r="E326" s="32">
        <v>167</v>
      </c>
      <c r="F326" s="32">
        <v>214</v>
      </c>
      <c r="G326" s="32" t="s">
        <v>420</v>
      </c>
      <c r="H326" s="32" t="s">
        <v>420</v>
      </c>
      <c r="I326" s="32" t="s">
        <v>420</v>
      </c>
      <c r="J326" s="32" t="s">
        <v>420</v>
      </c>
    </row>
    <row r="327" spans="1:10" x14ac:dyDescent="0.2">
      <c r="A327" s="36">
        <v>1854</v>
      </c>
      <c r="B327" s="37">
        <v>9222</v>
      </c>
      <c r="C327" s="32">
        <v>8060</v>
      </c>
      <c r="D327" s="32">
        <v>41</v>
      </c>
      <c r="E327" s="32">
        <v>8350</v>
      </c>
      <c r="F327" s="32">
        <v>7242</v>
      </c>
      <c r="G327" s="32">
        <v>35</v>
      </c>
      <c r="H327" s="32">
        <v>872</v>
      </c>
      <c r="I327" s="32">
        <v>818</v>
      </c>
      <c r="J327" s="32" t="s">
        <v>420</v>
      </c>
    </row>
    <row r="328" spans="1:10" x14ac:dyDescent="0.2">
      <c r="A328" s="36">
        <v>1860</v>
      </c>
      <c r="B328" s="37">
        <v>2589</v>
      </c>
      <c r="C328" s="32">
        <v>2139</v>
      </c>
      <c r="D328" s="32" t="s">
        <v>420</v>
      </c>
      <c r="E328" s="32">
        <v>2411</v>
      </c>
      <c r="F328" s="32">
        <v>1984</v>
      </c>
      <c r="G328" s="32" t="s">
        <v>420</v>
      </c>
      <c r="H328" s="32">
        <v>178</v>
      </c>
      <c r="I328" s="32">
        <v>155</v>
      </c>
      <c r="J328" s="32" t="s">
        <v>420</v>
      </c>
    </row>
    <row r="329" spans="1:10" x14ac:dyDescent="0.2">
      <c r="A329" s="36">
        <v>1862</v>
      </c>
      <c r="B329" s="37">
        <v>3931</v>
      </c>
      <c r="C329" s="32">
        <v>3676</v>
      </c>
      <c r="D329" s="32" t="s">
        <v>420</v>
      </c>
      <c r="E329" s="32">
        <v>3658</v>
      </c>
      <c r="F329" s="32">
        <v>3395</v>
      </c>
      <c r="G329" s="32" t="s">
        <v>420</v>
      </c>
      <c r="H329" s="32">
        <v>273</v>
      </c>
      <c r="I329" s="32">
        <v>281</v>
      </c>
      <c r="J329" s="32" t="s">
        <v>420</v>
      </c>
    </row>
    <row r="330" spans="1:10" x14ac:dyDescent="0.2">
      <c r="A330" s="36">
        <v>1863</v>
      </c>
      <c r="B330" s="37">
        <v>3752</v>
      </c>
      <c r="C330" s="32">
        <v>3023</v>
      </c>
      <c r="D330" s="32" t="s">
        <v>420</v>
      </c>
      <c r="E330" s="32">
        <v>3495</v>
      </c>
      <c r="F330" s="32">
        <v>2802</v>
      </c>
      <c r="G330" s="32" t="s">
        <v>420</v>
      </c>
      <c r="H330" s="32">
        <v>257</v>
      </c>
      <c r="I330" s="32">
        <v>221</v>
      </c>
      <c r="J330" s="32" t="s">
        <v>420</v>
      </c>
    </row>
    <row r="331" spans="1:10" x14ac:dyDescent="0.2">
      <c r="A331" s="36">
        <v>1864</v>
      </c>
      <c r="B331" s="37">
        <v>6265</v>
      </c>
      <c r="C331" s="32">
        <v>5601</v>
      </c>
      <c r="D331" s="32" t="s">
        <v>420</v>
      </c>
      <c r="E331" s="32">
        <v>5867</v>
      </c>
      <c r="F331" s="32">
        <v>5168</v>
      </c>
      <c r="G331" s="32" t="s">
        <v>420</v>
      </c>
      <c r="H331" s="32">
        <v>398</v>
      </c>
      <c r="I331" s="32">
        <v>433</v>
      </c>
      <c r="J331" s="32" t="s">
        <v>420</v>
      </c>
    </row>
    <row r="332" spans="1:10" x14ac:dyDescent="0.2">
      <c r="A332" s="36">
        <v>1865</v>
      </c>
      <c r="B332" s="37">
        <v>73</v>
      </c>
      <c r="C332" s="32">
        <v>59</v>
      </c>
      <c r="D332" s="32" t="s">
        <v>420</v>
      </c>
      <c r="E332" s="32">
        <v>66</v>
      </c>
      <c r="F332" s="32">
        <v>55</v>
      </c>
      <c r="G332" s="32" t="s">
        <v>420</v>
      </c>
      <c r="H332" s="32" t="s">
        <v>420</v>
      </c>
      <c r="I332" s="32" t="s">
        <v>420</v>
      </c>
      <c r="J332" s="32" t="s">
        <v>420</v>
      </c>
    </row>
    <row r="333" spans="1:10" x14ac:dyDescent="0.2">
      <c r="A333" s="36">
        <v>1866</v>
      </c>
      <c r="B333" s="37">
        <v>32</v>
      </c>
      <c r="C333" s="32">
        <v>35</v>
      </c>
      <c r="D333" s="32" t="s">
        <v>420</v>
      </c>
      <c r="E333" s="32" t="s">
        <v>420</v>
      </c>
      <c r="F333" s="32">
        <v>31</v>
      </c>
      <c r="G333" s="32" t="s">
        <v>420</v>
      </c>
      <c r="H333" s="32" t="s">
        <v>420</v>
      </c>
      <c r="I333" s="32" t="s">
        <v>420</v>
      </c>
      <c r="J333" s="32" t="s">
        <v>420</v>
      </c>
    </row>
    <row r="334" spans="1:10" x14ac:dyDescent="0.2">
      <c r="A334" s="36">
        <v>1867</v>
      </c>
      <c r="B334" s="37">
        <v>10874</v>
      </c>
      <c r="C334" s="32">
        <v>9421</v>
      </c>
      <c r="D334" s="32">
        <v>39</v>
      </c>
      <c r="E334" s="32">
        <v>10138</v>
      </c>
      <c r="F334" s="32">
        <v>8756</v>
      </c>
      <c r="G334" s="32">
        <v>33</v>
      </c>
      <c r="H334" s="32">
        <v>736</v>
      </c>
      <c r="I334" s="32">
        <v>665</v>
      </c>
      <c r="J334" s="32" t="s">
        <v>420</v>
      </c>
    </row>
    <row r="335" spans="1:10" x14ac:dyDescent="0.2">
      <c r="A335" s="36">
        <v>1876</v>
      </c>
      <c r="B335" s="37">
        <v>12310</v>
      </c>
      <c r="C335" s="32">
        <v>10320</v>
      </c>
      <c r="D335" s="32">
        <v>34</v>
      </c>
      <c r="E335" s="32">
        <v>11500</v>
      </c>
      <c r="F335" s="32">
        <v>9578</v>
      </c>
      <c r="G335" s="32">
        <v>31</v>
      </c>
      <c r="H335" s="32">
        <v>810</v>
      </c>
      <c r="I335" s="32">
        <v>742</v>
      </c>
      <c r="J335" s="32" t="s">
        <v>420</v>
      </c>
    </row>
    <row r="336" spans="1:10" x14ac:dyDescent="0.2">
      <c r="A336" s="36">
        <v>1879</v>
      </c>
      <c r="B336" s="37">
        <v>4588</v>
      </c>
      <c r="C336" s="32">
        <v>3817</v>
      </c>
      <c r="D336" s="32" t="s">
        <v>420</v>
      </c>
      <c r="E336" s="32">
        <v>4281</v>
      </c>
      <c r="F336" s="32">
        <v>3584</v>
      </c>
      <c r="G336" s="32" t="s">
        <v>420</v>
      </c>
      <c r="H336" s="32">
        <v>307</v>
      </c>
      <c r="I336" s="32">
        <v>233</v>
      </c>
      <c r="J336" s="32" t="s">
        <v>420</v>
      </c>
    </row>
    <row r="337" spans="1:10" x14ac:dyDescent="0.2">
      <c r="A337" s="36">
        <v>1880</v>
      </c>
      <c r="B337" s="37">
        <v>11121</v>
      </c>
      <c r="C337" s="32">
        <v>9571</v>
      </c>
      <c r="D337" s="32">
        <v>52</v>
      </c>
      <c r="E337" s="32">
        <v>10324</v>
      </c>
      <c r="F337" s="32">
        <v>8824</v>
      </c>
      <c r="G337" s="32">
        <v>42</v>
      </c>
      <c r="H337" s="32">
        <v>797</v>
      </c>
      <c r="I337" s="32">
        <v>747</v>
      </c>
      <c r="J337" s="32" t="s">
        <v>420</v>
      </c>
    </row>
    <row r="338" spans="1:10" x14ac:dyDescent="0.2">
      <c r="A338" s="36">
        <v>1885</v>
      </c>
      <c r="B338" s="37">
        <v>55</v>
      </c>
      <c r="C338" s="32">
        <v>56</v>
      </c>
      <c r="D338" s="32" t="s">
        <v>420</v>
      </c>
      <c r="E338" s="32">
        <v>51</v>
      </c>
      <c r="F338" s="32">
        <v>54</v>
      </c>
      <c r="G338" s="32" t="s">
        <v>420</v>
      </c>
      <c r="H338" s="32" t="s">
        <v>420</v>
      </c>
      <c r="I338" s="32" t="s">
        <v>420</v>
      </c>
      <c r="J338" s="32" t="s">
        <v>420</v>
      </c>
    </row>
    <row r="339" spans="1:10" x14ac:dyDescent="0.2">
      <c r="A339" s="36">
        <v>1886</v>
      </c>
      <c r="B339" s="37">
        <v>10064</v>
      </c>
      <c r="C339" s="32">
        <v>9389</v>
      </c>
      <c r="D339" s="32">
        <v>47</v>
      </c>
      <c r="E339" s="32">
        <v>9327</v>
      </c>
      <c r="F339" s="32">
        <v>8671</v>
      </c>
      <c r="G339" s="32">
        <v>38</v>
      </c>
      <c r="H339" s="32">
        <v>737</v>
      </c>
      <c r="I339" s="32">
        <v>718</v>
      </c>
      <c r="J339" s="32" t="s">
        <v>420</v>
      </c>
    </row>
    <row r="340" spans="1:10" x14ac:dyDescent="0.2">
      <c r="A340" s="36">
        <v>1887</v>
      </c>
      <c r="B340" s="37">
        <v>9228</v>
      </c>
      <c r="C340" s="32">
        <v>8043</v>
      </c>
      <c r="D340" s="32" t="s">
        <v>420</v>
      </c>
      <c r="E340" s="32">
        <v>8674</v>
      </c>
      <c r="F340" s="32">
        <v>7485</v>
      </c>
      <c r="G340" s="32" t="s">
        <v>420</v>
      </c>
      <c r="H340" s="32">
        <v>554</v>
      </c>
      <c r="I340" s="32">
        <v>558</v>
      </c>
      <c r="J340" s="32" t="s">
        <v>420</v>
      </c>
    </row>
    <row r="341" spans="1:10" x14ac:dyDescent="0.2">
      <c r="A341" s="36">
        <v>1888</v>
      </c>
      <c r="B341" s="37">
        <v>33</v>
      </c>
      <c r="C341" s="32">
        <v>43</v>
      </c>
      <c r="D341" s="32" t="s">
        <v>420</v>
      </c>
      <c r="E341" s="32">
        <v>31</v>
      </c>
      <c r="F341" s="32">
        <v>39</v>
      </c>
      <c r="G341" s="32" t="s">
        <v>420</v>
      </c>
      <c r="H341" s="32" t="s">
        <v>420</v>
      </c>
      <c r="I341" s="32" t="s">
        <v>420</v>
      </c>
      <c r="J341" s="32" t="s">
        <v>420</v>
      </c>
    </row>
    <row r="342" spans="1:10" x14ac:dyDescent="0.2">
      <c r="A342" s="36">
        <v>1889</v>
      </c>
      <c r="B342" s="37" t="s">
        <v>420</v>
      </c>
      <c r="C342" s="32" t="s">
        <v>420</v>
      </c>
      <c r="D342" s="32" t="s">
        <v>420</v>
      </c>
      <c r="E342" s="32" t="s">
        <v>420</v>
      </c>
      <c r="F342" s="32" t="s">
        <v>420</v>
      </c>
      <c r="G342" s="32" t="s">
        <v>420</v>
      </c>
      <c r="H342" s="32" t="s">
        <v>420</v>
      </c>
      <c r="I342" s="32" t="s">
        <v>420</v>
      </c>
      <c r="J342" s="32" t="s">
        <v>420</v>
      </c>
    </row>
    <row r="343" spans="1:10" x14ac:dyDescent="0.2">
      <c r="A343" s="36">
        <v>1890</v>
      </c>
      <c r="B343" s="37">
        <v>9731</v>
      </c>
      <c r="C343" s="32">
        <v>8584</v>
      </c>
      <c r="D343" s="32">
        <v>171</v>
      </c>
      <c r="E343" s="32">
        <v>8947</v>
      </c>
      <c r="F343" s="32">
        <v>7895</v>
      </c>
      <c r="G343" s="32">
        <v>152</v>
      </c>
      <c r="H343" s="32">
        <v>784</v>
      </c>
      <c r="I343" s="32">
        <v>689</v>
      </c>
      <c r="J343" s="32" t="s">
        <v>420</v>
      </c>
    </row>
    <row r="344" spans="1:10" x14ac:dyDescent="0.2">
      <c r="A344" s="36">
        <v>1899</v>
      </c>
      <c r="B344" s="37" t="s">
        <v>420</v>
      </c>
      <c r="C344" s="32" t="s">
        <v>420</v>
      </c>
      <c r="D344" s="32" t="s">
        <v>420</v>
      </c>
      <c r="E344" s="32" t="s">
        <v>420</v>
      </c>
      <c r="F344" s="32" t="s">
        <v>420</v>
      </c>
      <c r="G344" s="32" t="s">
        <v>420</v>
      </c>
      <c r="H344" s="32" t="s">
        <v>420</v>
      </c>
      <c r="I344" s="32" t="s">
        <v>420</v>
      </c>
      <c r="J344" s="32" t="s">
        <v>420</v>
      </c>
    </row>
    <row r="345" spans="1:10" x14ac:dyDescent="0.2">
      <c r="A345" s="36">
        <v>1901</v>
      </c>
      <c r="B345" s="37">
        <v>1150</v>
      </c>
      <c r="C345" s="32">
        <v>1024</v>
      </c>
      <c r="D345" s="32" t="s">
        <v>420</v>
      </c>
      <c r="E345" s="32">
        <v>1028</v>
      </c>
      <c r="F345" s="32">
        <v>884</v>
      </c>
      <c r="G345" s="32" t="s">
        <v>420</v>
      </c>
      <c r="H345" s="32">
        <v>122</v>
      </c>
      <c r="I345" s="32">
        <v>140</v>
      </c>
      <c r="J345" s="32" t="s">
        <v>420</v>
      </c>
    </row>
    <row r="346" spans="1:10" x14ac:dyDescent="0.2">
      <c r="A346" s="36">
        <v>1902</v>
      </c>
      <c r="B346" s="37">
        <v>18420</v>
      </c>
      <c r="C346" s="32">
        <v>16185</v>
      </c>
      <c r="D346" s="32">
        <v>83</v>
      </c>
      <c r="E346" s="32">
        <v>16704</v>
      </c>
      <c r="F346" s="32">
        <v>14593</v>
      </c>
      <c r="G346" s="32">
        <v>63</v>
      </c>
      <c r="H346" s="32">
        <v>1716</v>
      </c>
      <c r="I346" s="32">
        <v>1592</v>
      </c>
      <c r="J346" s="32" t="s">
        <v>420</v>
      </c>
    </row>
    <row r="347" spans="1:10" x14ac:dyDescent="0.2">
      <c r="A347" s="36">
        <v>1903</v>
      </c>
      <c r="B347" s="37">
        <v>129</v>
      </c>
      <c r="C347" s="32">
        <v>189</v>
      </c>
      <c r="D347" s="32" t="s">
        <v>420</v>
      </c>
      <c r="E347" s="32">
        <v>116</v>
      </c>
      <c r="F347" s="32">
        <v>168</v>
      </c>
      <c r="G347" s="32" t="s">
        <v>420</v>
      </c>
      <c r="H347" s="32" t="s">
        <v>420</v>
      </c>
      <c r="I347" s="32" t="s">
        <v>420</v>
      </c>
      <c r="J347" s="32" t="s">
        <v>420</v>
      </c>
    </row>
    <row r="348" spans="1:10" x14ac:dyDescent="0.2">
      <c r="A348" s="36">
        <v>1904</v>
      </c>
      <c r="B348" s="37">
        <v>7914</v>
      </c>
      <c r="C348" s="32">
        <v>6842</v>
      </c>
      <c r="D348" s="32" t="s">
        <v>420</v>
      </c>
      <c r="E348" s="32">
        <v>7383</v>
      </c>
      <c r="F348" s="32">
        <v>6316</v>
      </c>
      <c r="G348" s="32" t="s">
        <v>420</v>
      </c>
      <c r="H348" s="32">
        <v>531</v>
      </c>
      <c r="I348" s="32">
        <v>526</v>
      </c>
      <c r="J348" s="32" t="s">
        <v>420</v>
      </c>
    </row>
    <row r="349" spans="1:10" x14ac:dyDescent="0.2">
      <c r="A349" s="36">
        <v>1905</v>
      </c>
      <c r="B349" s="37">
        <v>10064</v>
      </c>
      <c r="C349" s="32">
        <v>9093</v>
      </c>
      <c r="D349" s="32">
        <v>34</v>
      </c>
      <c r="E349" s="32">
        <v>9168</v>
      </c>
      <c r="F349" s="32">
        <v>8181</v>
      </c>
      <c r="G349" s="32" t="s">
        <v>420</v>
      </c>
      <c r="H349" s="32">
        <v>896</v>
      </c>
      <c r="I349" s="32">
        <v>912</v>
      </c>
      <c r="J349" s="32" t="s">
        <v>420</v>
      </c>
    </row>
    <row r="350" spans="1:10" x14ac:dyDescent="0.2">
      <c r="A350" s="36">
        <v>1906</v>
      </c>
      <c r="B350" s="37">
        <v>11590</v>
      </c>
      <c r="C350" s="32">
        <v>9925</v>
      </c>
      <c r="D350" s="32">
        <v>49</v>
      </c>
      <c r="E350" s="32">
        <v>10717</v>
      </c>
      <c r="F350" s="32">
        <v>9064</v>
      </c>
      <c r="G350" s="32">
        <v>40</v>
      </c>
      <c r="H350" s="32">
        <v>873</v>
      </c>
      <c r="I350" s="32">
        <v>861</v>
      </c>
      <c r="J350" s="32" t="s">
        <v>420</v>
      </c>
    </row>
    <row r="351" spans="1:10" x14ac:dyDescent="0.2">
      <c r="A351" s="36">
        <v>1907</v>
      </c>
      <c r="B351" s="37">
        <v>6438</v>
      </c>
      <c r="C351" s="32">
        <v>5313</v>
      </c>
      <c r="D351" s="32" t="s">
        <v>420</v>
      </c>
      <c r="E351" s="32">
        <v>5969</v>
      </c>
      <c r="F351" s="32">
        <v>4857</v>
      </c>
      <c r="G351" s="32" t="s">
        <v>420</v>
      </c>
      <c r="H351" s="32">
        <v>469</v>
      </c>
      <c r="I351" s="32">
        <v>456</v>
      </c>
      <c r="J351" s="32" t="s">
        <v>420</v>
      </c>
    </row>
    <row r="352" spans="1:10" x14ac:dyDescent="0.2">
      <c r="A352" s="36">
        <v>1908</v>
      </c>
      <c r="B352" s="37">
        <v>1536</v>
      </c>
      <c r="C352" s="32">
        <v>1287</v>
      </c>
      <c r="D352" s="32" t="s">
        <v>420</v>
      </c>
      <c r="E352" s="32">
        <v>1451</v>
      </c>
      <c r="F352" s="32">
        <v>1175</v>
      </c>
      <c r="G352" s="32" t="s">
        <v>420</v>
      </c>
      <c r="H352" s="32">
        <v>85</v>
      </c>
      <c r="I352" s="32">
        <v>112</v>
      </c>
      <c r="J352" s="32" t="s">
        <v>420</v>
      </c>
    </row>
    <row r="353" spans="1:10" x14ac:dyDescent="0.2">
      <c r="A353" s="36">
        <v>1910</v>
      </c>
      <c r="B353" s="37" t="s">
        <v>420</v>
      </c>
      <c r="C353" s="32" t="s">
        <v>420</v>
      </c>
      <c r="D353" s="32" t="s">
        <v>420</v>
      </c>
      <c r="E353" s="32" t="s">
        <v>420</v>
      </c>
      <c r="F353" s="32" t="s">
        <v>420</v>
      </c>
      <c r="G353" s="32" t="s">
        <v>420</v>
      </c>
      <c r="H353" s="32" t="s">
        <v>420</v>
      </c>
      <c r="I353" s="32" t="s">
        <v>420</v>
      </c>
      <c r="J353" s="32" t="s">
        <v>420</v>
      </c>
    </row>
    <row r="354" spans="1:10" x14ac:dyDescent="0.2">
      <c r="A354" s="36">
        <v>1913</v>
      </c>
      <c r="B354" s="37">
        <v>6431</v>
      </c>
      <c r="C354" s="32">
        <v>5347</v>
      </c>
      <c r="D354" s="32" t="s">
        <v>420</v>
      </c>
      <c r="E354" s="32">
        <v>5906</v>
      </c>
      <c r="F354" s="32">
        <v>4815</v>
      </c>
      <c r="G354" s="32" t="s">
        <v>420</v>
      </c>
      <c r="H354" s="32">
        <v>525</v>
      </c>
      <c r="I354" s="32">
        <v>532</v>
      </c>
      <c r="J354" s="32" t="s">
        <v>420</v>
      </c>
    </row>
    <row r="355" spans="1:10" x14ac:dyDescent="0.2">
      <c r="A355" s="36">
        <v>1915</v>
      </c>
      <c r="B355" s="37">
        <v>16403</v>
      </c>
      <c r="C355" s="32">
        <v>13870</v>
      </c>
      <c r="D355" s="32">
        <v>101</v>
      </c>
      <c r="E355" s="32">
        <v>15276</v>
      </c>
      <c r="F355" s="32">
        <v>12775</v>
      </c>
      <c r="G355" s="32">
        <v>88</v>
      </c>
      <c r="H355" s="32">
        <v>1127</v>
      </c>
      <c r="I355" s="32">
        <v>1095</v>
      </c>
      <c r="J355" s="32" t="s">
        <v>420</v>
      </c>
    </row>
    <row r="356" spans="1:10" x14ac:dyDescent="0.2">
      <c r="A356" s="36">
        <v>1921</v>
      </c>
      <c r="B356" s="37">
        <v>3115</v>
      </c>
      <c r="C356" s="32">
        <v>2952</v>
      </c>
      <c r="D356" s="32" t="s">
        <v>420</v>
      </c>
      <c r="E356" s="32">
        <v>2912</v>
      </c>
      <c r="F356" s="32">
        <v>2723</v>
      </c>
      <c r="G356" s="32" t="s">
        <v>420</v>
      </c>
      <c r="H356" s="32">
        <v>203</v>
      </c>
      <c r="I356" s="32">
        <v>229</v>
      </c>
      <c r="J356" s="32" t="s">
        <v>420</v>
      </c>
    </row>
    <row r="357" spans="1:10" x14ac:dyDescent="0.2">
      <c r="A357" s="36">
        <v>1922</v>
      </c>
      <c r="B357" s="37">
        <v>1296</v>
      </c>
      <c r="C357" s="32">
        <v>1148</v>
      </c>
      <c r="D357" s="32" t="s">
        <v>420</v>
      </c>
      <c r="E357" s="32">
        <v>1189</v>
      </c>
      <c r="F357" s="32">
        <v>1045</v>
      </c>
      <c r="G357" s="32" t="s">
        <v>420</v>
      </c>
      <c r="H357" s="32">
        <v>107</v>
      </c>
      <c r="I357" s="32">
        <v>103</v>
      </c>
      <c r="J357" s="32" t="s">
        <v>420</v>
      </c>
    </row>
    <row r="358" spans="1:10" x14ac:dyDescent="0.2">
      <c r="A358" s="36">
        <v>1923</v>
      </c>
      <c r="B358" s="37">
        <v>11927</v>
      </c>
      <c r="C358" s="32">
        <v>9711</v>
      </c>
      <c r="D358" s="32">
        <v>35</v>
      </c>
      <c r="E358" s="32">
        <v>11090</v>
      </c>
      <c r="F358" s="32">
        <v>8966</v>
      </c>
      <c r="G358" s="32" t="s">
        <v>420</v>
      </c>
      <c r="H358" s="32">
        <v>837</v>
      </c>
      <c r="I358" s="32">
        <v>745</v>
      </c>
      <c r="J358" s="32" t="s">
        <v>420</v>
      </c>
    </row>
    <row r="359" spans="1:10" x14ac:dyDescent="0.2">
      <c r="A359" s="36">
        <v>1929</v>
      </c>
      <c r="B359" s="37">
        <v>1438</v>
      </c>
      <c r="C359" s="32">
        <v>1316</v>
      </c>
      <c r="D359" s="32" t="s">
        <v>420</v>
      </c>
      <c r="E359" s="32">
        <v>1361</v>
      </c>
      <c r="F359" s="32">
        <v>1217</v>
      </c>
      <c r="G359" s="32" t="s">
        <v>420</v>
      </c>
      <c r="H359" s="32">
        <v>77</v>
      </c>
      <c r="I359" s="32">
        <v>99</v>
      </c>
      <c r="J359" s="32" t="s">
        <v>420</v>
      </c>
    </row>
    <row r="360" spans="1:10" x14ac:dyDescent="0.2">
      <c r="A360" s="36">
        <v>1930</v>
      </c>
      <c r="B360" s="37">
        <v>12185</v>
      </c>
      <c r="C360" s="32">
        <v>10447</v>
      </c>
      <c r="D360" s="32" t="s">
        <v>420</v>
      </c>
      <c r="E360" s="32">
        <v>11287</v>
      </c>
      <c r="F360" s="32">
        <v>9410</v>
      </c>
      <c r="G360" s="32" t="s">
        <v>420</v>
      </c>
      <c r="H360" s="32">
        <v>898</v>
      </c>
      <c r="I360" s="32">
        <v>1037</v>
      </c>
      <c r="J360" s="32" t="s">
        <v>420</v>
      </c>
    </row>
    <row r="361" spans="1:10" x14ac:dyDescent="0.2">
      <c r="A361" s="36">
        <v>1931</v>
      </c>
      <c r="B361" s="37">
        <v>62</v>
      </c>
      <c r="C361" s="32">
        <v>68</v>
      </c>
      <c r="D361" s="32" t="s">
        <v>420</v>
      </c>
      <c r="E361" s="32">
        <v>57</v>
      </c>
      <c r="F361" s="32">
        <v>59</v>
      </c>
      <c r="G361" s="32" t="s">
        <v>420</v>
      </c>
      <c r="H361" s="32" t="s">
        <v>420</v>
      </c>
      <c r="I361" s="32" t="s">
        <v>420</v>
      </c>
      <c r="J361" s="32" t="s">
        <v>420</v>
      </c>
    </row>
    <row r="362" spans="1:10" x14ac:dyDescent="0.2">
      <c r="A362" s="36">
        <v>1936</v>
      </c>
      <c r="B362" s="37">
        <v>177</v>
      </c>
      <c r="C362" s="32">
        <v>150</v>
      </c>
      <c r="D362" s="32" t="s">
        <v>420</v>
      </c>
      <c r="E362" s="32">
        <v>160</v>
      </c>
      <c r="F362" s="32">
        <v>137</v>
      </c>
      <c r="G362" s="32" t="s">
        <v>420</v>
      </c>
      <c r="H362" s="32" t="s">
        <v>420</v>
      </c>
      <c r="I362" s="32" t="s">
        <v>420</v>
      </c>
      <c r="J362" s="32" t="s">
        <v>420</v>
      </c>
    </row>
    <row r="363" spans="1:10" x14ac:dyDescent="0.2">
      <c r="A363" s="36">
        <v>1937</v>
      </c>
      <c r="B363" s="37">
        <v>74</v>
      </c>
      <c r="C363" s="32">
        <v>79</v>
      </c>
      <c r="D363" s="32" t="s">
        <v>420</v>
      </c>
      <c r="E363" s="32">
        <v>72</v>
      </c>
      <c r="F363" s="32">
        <v>75</v>
      </c>
      <c r="G363" s="32" t="s">
        <v>420</v>
      </c>
      <c r="H363" s="32" t="s">
        <v>420</v>
      </c>
      <c r="I363" s="32" t="s">
        <v>420</v>
      </c>
      <c r="J363" s="32" t="s">
        <v>420</v>
      </c>
    </row>
    <row r="364" spans="1:10" x14ac:dyDescent="0.2">
      <c r="A364" s="36">
        <v>1938</v>
      </c>
      <c r="B364" s="37">
        <v>5981</v>
      </c>
      <c r="C364" s="32">
        <v>5106</v>
      </c>
      <c r="D364" s="32" t="s">
        <v>420</v>
      </c>
      <c r="E364" s="32">
        <v>5566</v>
      </c>
      <c r="F364" s="32">
        <v>4669</v>
      </c>
      <c r="G364" s="32" t="s">
        <v>420</v>
      </c>
      <c r="H364" s="32">
        <v>415</v>
      </c>
      <c r="I364" s="32">
        <v>437</v>
      </c>
      <c r="J364" s="32" t="s">
        <v>420</v>
      </c>
    </row>
    <row r="365" spans="1:10" x14ac:dyDescent="0.2">
      <c r="A365" s="36">
        <v>1940</v>
      </c>
      <c r="B365" s="37">
        <v>5376</v>
      </c>
      <c r="C365" s="32">
        <v>4709</v>
      </c>
      <c r="D365" s="32" t="s">
        <v>420</v>
      </c>
      <c r="E365" s="32">
        <v>4979</v>
      </c>
      <c r="F365" s="32">
        <v>4292</v>
      </c>
      <c r="G365" s="32" t="s">
        <v>420</v>
      </c>
      <c r="H365" s="32">
        <v>397</v>
      </c>
      <c r="I365" s="32">
        <v>417</v>
      </c>
      <c r="J365" s="32" t="s">
        <v>420</v>
      </c>
    </row>
    <row r="366" spans="1:10" x14ac:dyDescent="0.2">
      <c r="A366" s="36">
        <v>1944</v>
      </c>
      <c r="B366" s="37">
        <v>2286</v>
      </c>
      <c r="C366" s="32">
        <v>2017</v>
      </c>
      <c r="D366" s="32" t="s">
        <v>420</v>
      </c>
      <c r="E366" s="32">
        <v>2100</v>
      </c>
      <c r="F366" s="32">
        <v>1838</v>
      </c>
      <c r="G366" s="32" t="s">
        <v>420</v>
      </c>
      <c r="H366" s="32">
        <v>186</v>
      </c>
      <c r="I366" s="32">
        <v>179</v>
      </c>
      <c r="J366" s="32" t="s">
        <v>420</v>
      </c>
    </row>
    <row r="367" spans="1:10" x14ac:dyDescent="0.2">
      <c r="A367" s="36">
        <v>1945</v>
      </c>
      <c r="B367" s="37">
        <v>9067</v>
      </c>
      <c r="C367" s="32">
        <v>7770</v>
      </c>
      <c r="D367" s="32">
        <v>37</v>
      </c>
      <c r="E367" s="32">
        <v>8407</v>
      </c>
      <c r="F367" s="32">
        <v>7063</v>
      </c>
      <c r="G367" s="32">
        <v>33</v>
      </c>
      <c r="H367" s="32">
        <v>660</v>
      </c>
      <c r="I367" s="32">
        <v>707</v>
      </c>
      <c r="J367" s="32" t="s">
        <v>420</v>
      </c>
    </row>
    <row r="368" spans="1:10" x14ac:dyDescent="0.2">
      <c r="A368" s="36">
        <v>1949</v>
      </c>
      <c r="B368" s="37">
        <v>3455</v>
      </c>
      <c r="C368" s="32">
        <v>4024</v>
      </c>
      <c r="D368" s="32" t="s">
        <v>420</v>
      </c>
      <c r="E368" s="32">
        <v>3221</v>
      </c>
      <c r="F368" s="32">
        <v>3699</v>
      </c>
      <c r="G368" s="32" t="s">
        <v>420</v>
      </c>
      <c r="H368" s="32">
        <v>234</v>
      </c>
      <c r="I368" s="32">
        <v>325</v>
      </c>
      <c r="J368" s="32" t="s">
        <v>420</v>
      </c>
    </row>
    <row r="369" spans="1:10" x14ac:dyDescent="0.2">
      <c r="A369" s="36">
        <v>1950</v>
      </c>
      <c r="B369" s="37">
        <v>8090</v>
      </c>
      <c r="C369" s="32">
        <v>6486</v>
      </c>
      <c r="D369" s="32">
        <v>46</v>
      </c>
      <c r="E369" s="32">
        <v>7393</v>
      </c>
      <c r="F369" s="32">
        <v>5886</v>
      </c>
      <c r="G369" s="32">
        <v>39</v>
      </c>
      <c r="H369" s="32">
        <v>697</v>
      </c>
      <c r="I369" s="32">
        <v>600</v>
      </c>
      <c r="J369" s="32" t="s">
        <v>420</v>
      </c>
    </row>
    <row r="370" spans="1:10" x14ac:dyDescent="0.2">
      <c r="A370" s="36">
        <v>1951</v>
      </c>
      <c r="B370" s="37">
        <v>1518</v>
      </c>
      <c r="C370" s="32">
        <v>1249</v>
      </c>
      <c r="D370" s="32" t="s">
        <v>420</v>
      </c>
      <c r="E370" s="32">
        <v>1374</v>
      </c>
      <c r="F370" s="32">
        <v>1145</v>
      </c>
      <c r="G370" s="32" t="s">
        <v>420</v>
      </c>
      <c r="H370" s="32">
        <v>144</v>
      </c>
      <c r="I370" s="32">
        <v>104</v>
      </c>
      <c r="J370" s="32" t="s">
        <v>420</v>
      </c>
    </row>
    <row r="371" spans="1:10" x14ac:dyDescent="0.2">
      <c r="A371" s="36">
        <v>1952</v>
      </c>
      <c r="B371" s="37">
        <v>3139</v>
      </c>
      <c r="C371" s="32">
        <v>2650</v>
      </c>
      <c r="D371" s="32" t="s">
        <v>420</v>
      </c>
      <c r="E371" s="32">
        <v>2861</v>
      </c>
      <c r="F371" s="32">
        <v>2353</v>
      </c>
      <c r="G371" s="32" t="s">
        <v>420</v>
      </c>
      <c r="H371" s="32">
        <v>278</v>
      </c>
      <c r="I371" s="32">
        <v>297</v>
      </c>
      <c r="J371" s="32" t="s">
        <v>420</v>
      </c>
    </row>
    <row r="372" spans="1:10" x14ac:dyDescent="0.2">
      <c r="A372" s="36">
        <v>1960</v>
      </c>
      <c r="B372" s="37">
        <v>22070</v>
      </c>
      <c r="C372" s="32">
        <v>18295</v>
      </c>
      <c r="D372" s="32">
        <v>74</v>
      </c>
      <c r="E372" s="32">
        <v>20485</v>
      </c>
      <c r="F372" s="32">
        <v>16734</v>
      </c>
      <c r="G372" s="32">
        <v>59</v>
      </c>
      <c r="H372" s="32">
        <v>1585</v>
      </c>
      <c r="I372" s="32">
        <v>1561</v>
      </c>
      <c r="J372" s="32" t="s">
        <v>420</v>
      </c>
    </row>
    <row r="373" spans="1:10" x14ac:dyDescent="0.2">
      <c r="A373" s="36">
        <v>1961</v>
      </c>
      <c r="B373" s="37">
        <v>44</v>
      </c>
      <c r="C373" s="32">
        <v>43</v>
      </c>
      <c r="D373" s="32" t="s">
        <v>420</v>
      </c>
      <c r="E373" s="32">
        <v>41</v>
      </c>
      <c r="F373" s="32">
        <v>41</v>
      </c>
      <c r="G373" s="32" t="s">
        <v>420</v>
      </c>
      <c r="H373" s="32" t="s">
        <v>420</v>
      </c>
      <c r="I373" s="32" t="s">
        <v>420</v>
      </c>
      <c r="J373" s="32" t="s">
        <v>420</v>
      </c>
    </row>
    <row r="374" spans="1:10" x14ac:dyDescent="0.2">
      <c r="A374" s="36">
        <v>1965</v>
      </c>
      <c r="B374" s="37">
        <v>142</v>
      </c>
      <c r="C374" s="32">
        <v>124</v>
      </c>
      <c r="D374" s="32" t="s">
        <v>420</v>
      </c>
      <c r="E374" s="32">
        <v>124</v>
      </c>
      <c r="F374" s="32">
        <v>111</v>
      </c>
      <c r="G374" s="32" t="s">
        <v>420</v>
      </c>
      <c r="H374" s="32" t="s">
        <v>420</v>
      </c>
      <c r="I374" s="32" t="s">
        <v>420</v>
      </c>
      <c r="J374" s="32" t="s">
        <v>420</v>
      </c>
    </row>
    <row r="375" spans="1:10" x14ac:dyDescent="0.2">
      <c r="A375" s="36">
        <v>1966</v>
      </c>
      <c r="B375" s="37">
        <v>3174</v>
      </c>
      <c r="C375" s="32">
        <v>2555</v>
      </c>
      <c r="D375" s="32" t="s">
        <v>420</v>
      </c>
      <c r="E375" s="32">
        <v>2946</v>
      </c>
      <c r="F375" s="32">
        <v>2304</v>
      </c>
      <c r="G375" s="32" t="s">
        <v>420</v>
      </c>
      <c r="H375" s="32">
        <v>228</v>
      </c>
      <c r="I375" s="32">
        <v>251</v>
      </c>
      <c r="J375" s="32" t="s">
        <v>420</v>
      </c>
    </row>
    <row r="376" spans="1:10" x14ac:dyDescent="0.2">
      <c r="A376" s="36">
        <v>1969</v>
      </c>
      <c r="B376" s="37">
        <v>2409</v>
      </c>
      <c r="C376" s="32">
        <v>2182</v>
      </c>
      <c r="D376" s="32" t="s">
        <v>420</v>
      </c>
      <c r="E376" s="32">
        <v>2231</v>
      </c>
      <c r="F376" s="32">
        <v>2026</v>
      </c>
      <c r="G376" s="32" t="s">
        <v>420</v>
      </c>
      <c r="H376" s="32">
        <v>178</v>
      </c>
      <c r="I376" s="32">
        <v>156</v>
      </c>
      <c r="J376" s="32" t="s">
        <v>420</v>
      </c>
    </row>
    <row r="377" spans="1:10" x14ac:dyDescent="0.2">
      <c r="A377" s="36">
        <v>1970</v>
      </c>
      <c r="B377" s="37">
        <v>17445</v>
      </c>
      <c r="C377" s="32">
        <v>14181</v>
      </c>
      <c r="D377" s="32">
        <v>60</v>
      </c>
      <c r="E377" s="32">
        <v>16175</v>
      </c>
      <c r="F377" s="32">
        <v>12960</v>
      </c>
      <c r="G377" s="32">
        <v>52</v>
      </c>
      <c r="H377" s="32">
        <v>1270</v>
      </c>
      <c r="I377" s="32">
        <v>1221</v>
      </c>
      <c r="J377" s="32" t="s">
        <v>420</v>
      </c>
    </row>
    <row r="378" spans="1:10" x14ac:dyDescent="0.2">
      <c r="A378" s="36">
        <v>1971</v>
      </c>
      <c r="B378" s="37" t="s">
        <v>420</v>
      </c>
      <c r="C378" s="32" t="s">
        <v>420</v>
      </c>
      <c r="D378" s="32" t="s">
        <v>420</v>
      </c>
      <c r="E378" s="32" t="s">
        <v>420</v>
      </c>
      <c r="F378" s="32" t="s">
        <v>420</v>
      </c>
      <c r="G378" s="32" t="s">
        <v>420</v>
      </c>
      <c r="H378" s="32" t="s">
        <v>420</v>
      </c>
      <c r="I378" s="32" t="s">
        <v>420</v>
      </c>
      <c r="J378" s="32" t="s">
        <v>420</v>
      </c>
    </row>
    <row r="379" spans="1:10" x14ac:dyDescent="0.2">
      <c r="A379" s="36">
        <v>1982</v>
      </c>
      <c r="B379" s="37">
        <v>2954</v>
      </c>
      <c r="C379" s="32">
        <v>2667</v>
      </c>
      <c r="D379" s="32" t="s">
        <v>420</v>
      </c>
      <c r="E379" s="32">
        <v>2753</v>
      </c>
      <c r="F379" s="32">
        <v>2487</v>
      </c>
      <c r="G379" s="32" t="s">
        <v>420</v>
      </c>
      <c r="H379" s="32">
        <v>201</v>
      </c>
      <c r="I379" s="32">
        <v>180</v>
      </c>
      <c r="J379" s="32" t="s">
        <v>420</v>
      </c>
    </row>
    <row r="380" spans="1:10" x14ac:dyDescent="0.2">
      <c r="A380" s="36">
        <v>1983</v>
      </c>
      <c r="B380" s="37">
        <v>2698</v>
      </c>
      <c r="C380" s="32">
        <v>2391</v>
      </c>
      <c r="D380" s="32" t="s">
        <v>420</v>
      </c>
      <c r="E380" s="32">
        <v>2497</v>
      </c>
      <c r="F380" s="32">
        <v>2197</v>
      </c>
      <c r="G380" s="32" t="s">
        <v>420</v>
      </c>
      <c r="H380" s="32">
        <v>201</v>
      </c>
      <c r="I380" s="32">
        <v>194</v>
      </c>
      <c r="J380" s="32" t="s">
        <v>420</v>
      </c>
    </row>
    <row r="381" spans="1:10" x14ac:dyDescent="0.2">
      <c r="A381" s="36">
        <v>1984</v>
      </c>
      <c r="B381" s="37">
        <v>1767</v>
      </c>
      <c r="C381" s="32">
        <v>1497</v>
      </c>
      <c r="D381" s="32" t="s">
        <v>420</v>
      </c>
      <c r="E381" s="32">
        <v>1601</v>
      </c>
      <c r="F381" s="32">
        <v>1361</v>
      </c>
      <c r="G381" s="32" t="s">
        <v>420</v>
      </c>
      <c r="H381" s="32">
        <v>166</v>
      </c>
      <c r="I381" s="32">
        <v>136</v>
      </c>
      <c r="J381" s="32" t="s">
        <v>420</v>
      </c>
    </row>
    <row r="382" spans="1:10" x14ac:dyDescent="0.2">
      <c r="A382" s="36">
        <v>1985</v>
      </c>
      <c r="B382" s="37">
        <v>1834</v>
      </c>
      <c r="C382" s="32">
        <v>1669</v>
      </c>
      <c r="D382" s="32" t="s">
        <v>420</v>
      </c>
      <c r="E382" s="32">
        <v>1659</v>
      </c>
      <c r="F382" s="32">
        <v>1498</v>
      </c>
      <c r="G382" s="32" t="s">
        <v>420</v>
      </c>
      <c r="H382" s="32">
        <v>175</v>
      </c>
      <c r="I382" s="32">
        <v>171</v>
      </c>
      <c r="J382" s="32" t="s">
        <v>420</v>
      </c>
    </row>
    <row r="383" spans="1:10" x14ac:dyDescent="0.2">
      <c r="A383" s="36">
        <v>2018</v>
      </c>
      <c r="B383" s="37">
        <v>32</v>
      </c>
      <c r="C383" s="32">
        <v>30</v>
      </c>
      <c r="D383" s="32" t="s">
        <v>420</v>
      </c>
      <c r="E383" s="32" t="s">
        <v>420</v>
      </c>
      <c r="F383" s="32" t="s">
        <v>420</v>
      </c>
      <c r="G383" s="32" t="s">
        <v>420</v>
      </c>
      <c r="H383" s="32" t="s">
        <v>420</v>
      </c>
      <c r="I383" s="32" t="s">
        <v>420</v>
      </c>
      <c r="J383" s="32" t="s">
        <v>420</v>
      </c>
    </row>
    <row r="384" spans="1:10" x14ac:dyDescent="0.2">
      <c r="A384" s="36">
        <v>2019</v>
      </c>
      <c r="B384" s="37">
        <v>6249</v>
      </c>
      <c r="C384" s="32">
        <v>5508</v>
      </c>
      <c r="D384" s="32">
        <v>33</v>
      </c>
      <c r="E384" s="32">
        <v>5733</v>
      </c>
      <c r="F384" s="32">
        <v>5045</v>
      </c>
      <c r="G384" s="32" t="s">
        <v>420</v>
      </c>
      <c r="H384" s="32">
        <v>516</v>
      </c>
      <c r="I384" s="32">
        <v>463</v>
      </c>
      <c r="J384" s="32" t="s">
        <v>420</v>
      </c>
    </row>
    <row r="385" spans="1:10" x14ac:dyDescent="0.2">
      <c r="A385" s="36">
        <v>2020</v>
      </c>
      <c r="B385" s="37">
        <v>213</v>
      </c>
      <c r="C385" s="32">
        <v>148</v>
      </c>
      <c r="D385" s="32" t="s">
        <v>420</v>
      </c>
      <c r="E385" s="32">
        <v>187</v>
      </c>
      <c r="F385" s="32">
        <v>127</v>
      </c>
      <c r="G385" s="32" t="s">
        <v>420</v>
      </c>
      <c r="H385" s="32" t="s">
        <v>420</v>
      </c>
      <c r="I385" s="32" t="s">
        <v>420</v>
      </c>
      <c r="J385" s="32" t="s">
        <v>420</v>
      </c>
    </row>
    <row r="386" spans="1:10" x14ac:dyDescent="0.2">
      <c r="A386" s="36">
        <v>2021</v>
      </c>
      <c r="B386" s="37">
        <v>10085</v>
      </c>
      <c r="C386" s="32">
        <v>8430</v>
      </c>
      <c r="D386" s="32">
        <v>62</v>
      </c>
      <c r="E386" s="32">
        <v>9200</v>
      </c>
      <c r="F386" s="32">
        <v>7562</v>
      </c>
      <c r="G386" s="32">
        <v>52</v>
      </c>
      <c r="H386" s="32">
        <v>885</v>
      </c>
      <c r="I386" s="32">
        <v>868</v>
      </c>
      <c r="J386" s="32" t="s">
        <v>420</v>
      </c>
    </row>
    <row r="387" spans="1:10" x14ac:dyDescent="0.2">
      <c r="A387" s="36">
        <v>2025</v>
      </c>
      <c r="B387" s="37">
        <v>3532</v>
      </c>
      <c r="C387" s="32">
        <v>3265</v>
      </c>
      <c r="D387" s="32" t="s">
        <v>420</v>
      </c>
      <c r="E387" s="32">
        <v>3204</v>
      </c>
      <c r="F387" s="32">
        <v>2940</v>
      </c>
      <c r="G387" s="32" t="s">
        <v>420</v>
      </c>
      <c r="H387" s="32">
        <v>328</v>
      </c>
      <c r="I387" s="32">
        <v>325</v>
      </c>
      <c r="J387" s="32" t="s">
        <v>420</v>
      </c>
    </row>
    <row r="388" spans="1:10" x14ac:dyDescent="0.2">
      <c r="A388" s="36">
        <v>2026</v>
      </c>
      <c r="B388" s="37">
        <v>10661</v>
      </c>
      <c r="C388" s="32">
        <v>8854</v>
      </c>
      <c r="D388" s="32">
        <v>52</v>
      </c>
      <c r="E388" s="32">
        <v>9795</v>
      </c>
      <c r="F388" s="32">
        <v>8081</v>
      </c>
      <c r="G388" s="32">
        <v>41</v>
      </c>
      <c r="H388" s="32">
        <v>866</v>
      </c>
      <c r="I388" s="32">
        <v>773</v>
      </c>
      <c r="J388" s="32" t="s">
        <v>420</v>
      </c>
    </row>
    <row r="389" spans="1:10" x14ac:dyDescent="0.2">
      <c r="A389" s="36">
        <v>2027</v>
      </c>
      <c r="B389" s="37">
        <v>39</v>
      </c>
      <c r="C389" s="32">
        <v>181</v>
      </c>
      <c r="D389" s="32" t="s">
        <v>420</v>
      </c>
      <c r="E389" s="32">
        <v>37</v>
      </c>
      <c r="F389" s="32">
        <v>168</v>
      </c>
      <c r="G389" s="32" t="s">
        <v>420</v>
      </c>
      <c r="H389" s="32" t="s">
        <v>420</v>
      </c>
      <c r="I389" s="32" t="s">
        <v>420</v>
      </c>
      <c r="J389" s="32" t="s">
        <v>420</v>
      </c>
    </row>
    <row r="390" spans="1:10" x14ac:dyDescent="0.2">
      <c r="A390" s="36">
        <v>2030</v>
      </c>
      <c r="B390" s="37">
        <v>2459</v>
      </c>
      <c r="C390" s="32">
        <v>2377</v>
      </c>
      <c r="D390" s="32" t="s">
        <v>420</v>
      </c>
      <c r="E390" s="32">
        <v>2254</v>
      </c>
      <c r="F390" s="32">
        <v>2154</v>
      </c>
      <c r="G390" s="32" t="s">
        <v>420</v>
      </c>
      <c r="H390" s="32">
        <v>205</v>
      </c>
      <c r="I390" s="32">
        <v>223</v>
      </c>
      <c r="J390" s="32" t="s">
        <v>420</v>
      </c>
    </row>
    <row r="391" spans="1:10" x14ac:dyDescent="0.2">
      <c r="A391" s="36">
        <v>2031</v>
      </c>
      <c r="B391" s="37" t="s">
        <v>420</v>
      </c>
      <c r="C391" s="32" t="s">
        <v>420</v>
      </c>
      <c r="D391" s="32" t="s">
        <v>420</v>
      </c>
      <c r="E391" s="32" t="s">
        <v>420</v>
      </c>
      <c r="F391" s="32" t="s">
        <v>420</v>
      </c>
      <c r="G391" s="32" t="s">
        <v>420</v>
      </c>
      <c r="H391" s="32" t="s">
        <v>420</v>
      </c>
      <c r="I391" s="32" t="s">
        <v>420</v>
      </c>
      <c r="J391" s="32" t="s">
        <v>420</v>
      </c>
    </row>
    <row r="392" spans="1:10" x14ac:dyDescent="0.2">
      <c r="A392" s="36">
        <v>2032</v>
      </c>
      <c r="B392" s="37">
        <v>1862</v>
      </c>
      <c r="C392" s="32">
        <v>1690</v>
      </c>
      <c r="D392" s="32" t="s">
        <v>420</v>
      </c>
      <c r="E392" s="32">
        <v>1717</v>
      </c>
      <c r="F392" s="32">
        <v>1560</v>
      </c>
      <c r="G392" s="32" t="s">
        <v>420</v>
      </c>
      <c r="H392" s="32">
        <v>145</v>
      </c>
      <c r="I392" s="32">
        <v>130</v>
      </c>
      <c r="J392" s="32" t="s">
        <v>420</v>
      </c>
    </row>
    <row r="393" spans="1:10" x14ac:dyDescent="0.2">
      <c r="A393" s="36">
        <v>2035</v>
      </c>
      <c r="B393" s="37">
        <v>7199</v>
      </c>
      <c r="C393" s="32">
        <v>6488</v>
      </c>
      <c r="D393" s="32">
        <v>35</v>
      </c>
      <c r="E393" s="32">
        <v>6622</v>
      </c>
      <c r="F393" s="32">
        <v>5897</v>
      </c>
      <c r="G393" s="32" t="s">
        <v>420</v>
      </c>
      <c r="H393" s="32">
        <v>577</v>
      </c>
      <c r="I393" s="32">
        <v>591</v>
      </c>
      <c r="J393" s="32" t="s">
        <v>420</v>
      </c>
    </row>
    <row r="394" spans="1:10" x14ac:dyDescent="0.2">
      <c r="A394" s="36">
        <v>2038</v>
      </c>
      <c r="B394" s="37">
        <v>13244</v>
      </c>
      <c r="C394" s="32">
        <v>11721</v>
      </c>
      <c r="D394" s="32">
        <v>68</v>
      </c>
      <c r="E394" s="32">
        <v>12194</v>
      </c>
      <c r="F394" s="32">
        <v>10771</v>
      </c>
      <c r="G394" s="32">
        <v>58</v>
      </c>
      <c r="H394" s="32">
        <v>1050</v>
      </c>
      <c r="I394" s="32">
        <v>950</v>
      </c>
      <c r="J394" s="32" t="s">
        <v>420</v>
      </c>
    </row>
    <row r="395" spans="1:10" x14ac:dyDescent="0.2">
      <c r="A395" s="36">
        <v>2040</v>
      </c>
      <c r="B395" s="37" t="s">
        <v>420</v>
      </c>
      <c r="C395" s="32">
        <v>31</v>
      </c>
      <c r="D395" s="32" t="s">
        <v>420</v>
      </c>
      <c r="E395" s="32" t="s">
        <v>420</v>
      </c>
      <c r="F395" s="32" t="s">
        <v>420</v>
      </c>
      <c r="G395" s="32" t="s">
        <v>420</v>
      </c>
      <c r="H395" s="32" t="s">
        <v>420</v>
      </c>
      <c r="I395" s="32" t="s">
        <v>420</v>
      </c>
      <c r="J395" s="32" t="s">
        <v>420</v>
      </c>
    </row>
    <row r="396" spans="1:10" x14ac:dyDescent="0.2">
      <c r="A396" s="36">
        <v>2041</v>
      </c>
      <c r="B396" s="37">
        <v>204</v>
      </c>
      <c r="C396" s="32">
        <v>150</v>
      </c>
      <c r="D396" s="32" t="s">
        <v>420</v>
      </c>
      <c r="E396" s="32">
        <v>180</v>
      </c>
      <c r="F396" s="32">
        <v>134</v>
      </c>
      <c r="G396" s="32" t="s">
        <v>420</v>
      </c>
      <c r="H396" s="32" t="s">
        <v>420</v>
      </c>
      <c r="I396" s="32" t="s">
        <v>420</v>
      </c>
      <c r="J396" s="32" t="s">
        <v>420</v>
      </c>
    </row>
    <row r="397" spans="1:10" x14ac:dyDescent="0.2">
      <c r="A397" s="36">
        <v>2043</v>
      </c>
      <c r="B397" s="37">
        <v>10494</v>
      </c>
      <c r="C397" s="32">
        <v>8854</v>
      </c>
      <c r="D397" s="32">
        <v>45</v>
      </c>
      <c r="E397" s="32">
        <v>9569</v>
      </c>
      <c r="F397" s="32">
        <v>7953</v>
      </c>
      <c r="G397" s="32">
        <v>37</v>
      </c>
      <c r="H397" s="32">
        <v>925</v>
      </c>
      <c r="I397" s="32">
        <v>901</v>
      </c>
      <c r="J397" s="32" t="s">
        <v>420</v>
      </c>
    </row>
    <row r="398" spans="1:10" x14ac:dyDescent="0.2">
      <c r="A398" s="36">
        <v>2044</v>
      </c>
      <c r="B398" s="37" t="s">
        <v>420</v>
      </c>
      <c r="C398" s="32" t="s">
        <v>420</v>
      </c>
      <c r="D398" s="32" t="s">
        <v>420</v>
      </c>
      <c r="E398" s="32" t="s">
        <v>420</v>
      </c>
      <c r="F398" s="32" t="s">
        <v>420</v>
      </c>
      <c r="G398" s="32" t="s">
        <v>420</v>
      </c>
      <c r="H398" s="32" t="s">
        <v>420</v>
      </c>
      <c r="I398" s="32" t="s">
        <v>420</v>
      </c>
      <c r="J398" s="32" t="s">
        <v>420</v>
      </c>
    </row>
    <row r="399" spans="1:10" x14ac:dyDescent="0.2">
      <c r="A399" s="36">
        <v>2045</v>
      </c>
      <c r="B399" s="37">
        <v>4278</v>
      </c>
      <c r="C399" s="32">
        <v>3569</v>
      </c>
      <c r="D399" s="32" t="s">
        <v>420</v>
      </c>
      <c r="E399" s="32">
        <v>3865</v>
      </c>
      <c r="F399" s="32">
        <v>3216</v>
      </c>
      <c r="G399" s="32" t="s">
        <v>420</v>
      </c>
      <c r="H399" s="32">
        <v>413</v>
      </c>
      <c r="I399" s="32">
        <v>353</v>
      </c>
      <c r="J399" s="32" t="s">
        <v>420</v>
      </c>
    </row>
    <row r="400" spans="1:10" x14ac:dyDescent="0.2">
      <c r="A400" s="36">
        <v>2047</v>
      </c>
      <c r="B400" s="37">
        <v>221</v>
      </c>
      <c r="C400" s="32">
        <v>174</v>
      </c>
      <c r="D400" s="32" t="s">
        <v>420</v>
      </c>
      <c r="E400" s="32">
        <v>189</v>
      </c>
      <c r="F400" s="32">
        <v>163</v>
      </c>
      <c r="G400" s="32" t="s">
        <v>420</v>
      </c>
      <c r="H400" s="32">
        <v>32</v>
      </c>
      <c r="I400" s="32" t="s">
        <v>420</v>
      </c>
      <c r="J400" s="32" t="s">
        <v>420</v>
      </c>
    </row>
    <row r="401" spans="1:10" x14ac:dyDescent="0.2">
      <c r="A401" s="36">
        <v>2048</v>
      </c>
      <c r="B401" s="37">
        <v>9443</v>
      </c>
      <c r="C401" s="32">
        <v>8495</v>
      </c>
      <c r="D401" s="32">
        <v>48</v>
      </c>
      <c r="E401" s="32">
        <v>8719</v>
      </c>
      <c r="F401" s="32">
        <v>7790</v>
      </c>
      <c r="G401" s="32">
        <v>40</v>
      </c>
      <c r="H401" s="32">
        <v>724</v>
      </c>
      <c r="I401" s="32">
        <v>705</v>
      </c>
      <c r="J401" s="32" t="s">
        <v>420</v>
      </c>
    </row>
    <row r="402" spans="1:10" x14ac:dyDescent="0.2">
      <c r="A402" s="36">
        <v>2050</v>
      </c>
      <c r="B402" s="37">
        <v>10270</v>
      </c>
      <c r="C402" s="32">
        <v>8923</v>
      </c>
      <c r="D402" s="32">
        <v>36</v>
      </c>
      <c r="E402" s="32">
        <v>9199</v>
      </c>
      <c r="F402" s="32">
        <v>7921</v>
      </c>
      <c r="G402" s="32" t="s">
        <v>420</v>
      </c>
      <c r="H402" s="32">
        <v>1071</v>
      </c>
      <c r="I402" s="32">
        <v>1002</v>
      </c>
      <c r="J402" s="32" t="s">
        <v>420</v>
      </c>
    </row>
    <row r="403" spans="1:10" x14ac:dyDescent="0.2">
      <c r="A403" s="36">
        <v>2051</v>
      </c>
      <c r="B403" s="37">
        <v>176</v>
      </c>
      <c r="C403" s="32">
        <v>185</v>
      </c>
      <c r="D403" s="32" t="s">
        <v>420</v>
      </c>
      <c r="E403" s="32">
        <v>162</v>
      </c>
      <c r="F403" s="32">
        <v>166</v>
      </c>
      <c r="G403" s="32" t="s">
        <v>420</v>
      </c>
      <c r="H403" s="32" t="s">
        <v>420</v>
      </c>
      <c r="I403" s="32" t="s">
        <v>420</v>
      </c>
      <c r="J403" s="32" t="s">
        <v>420</v>
      </c>
    </row>
    <row r="404" spans="1:10" x14ac:dyDescent="0.2">
      <c r="A404" s="36">
        <v>2052</v>
      </c>
      <c r="B404" s="37">
        <v>5240</v>
      </c>
      <c r="C404" s="32">
        <v>4809</v>
      </c>
      <c r="D404" s="32">
        <v>33</v>
      </c>
      <c r="E404" s="32">
        <v>4886</v>
      </c>
      <c r="F404" s="32">
        <v>4452</v>
      </c>
      <c r="G404" s="32" t="s">
        <v>420</v>
      </c>
      <c r="H404" s="32">
        <v>354</v>
      </c>
      <c r="I404" s="32">
        <v>357</v>
      </c>
      <c r="J404" s="32" t="s">
        <v>420</v>
      </c>
    </row>
    <row r="405" spans="1:10" x14ac:dyDescent="0.2">
      <c r="A405" s="36">
        <v>2053</v>
      </c>
      <c r="B405" s="37">
        <v>5384</v>
      </c>
      <c r="C405" s="32">
        <v>4798</v>
      </c>
      <c r="D405" s="32" t="s">
        <v>420</v>
      </c>
      <c r="E405" s="32">
        <v>5013</v>
      </c>
      <c r="F405" s="32">
        <v>4461</v>
      </c>
      <c r="G405" s="32" t="s">
        <v>420</v>
      </c>
      <c r="H405" s="32">
        <v>371</v>
      </c>
      <c r="I405" s="32">
        <v>337</v>
      </c>
      <c r="J405" s="32" t="s">
        <v>420</v>
      </c>
    </row>
    <row r="406" spans="1:10" x14ac:dyDescent="0.2">
      <c r="A406" s="36">
        <v>2054</v>
      </c>
      <c r="B406" s="37">
        <v>3606</v>
      </c>
      <c r="C406" s="32">
        <v>3173</v>
      </c>
      <c r="D406" s="32" t="s">
        <v>420</v>
      </c>
      <c r="E406" s="32">
        <v>3354</v>
      </c>
      <c r="F406" s="32">
        <v>2888</v>
      </c>
      <c r="G406" s="32" t="s">
        <v>420</v>
      </c>
      <c r="H406" s="32">
        <v>252</v>
      </c>
      <c r="I406" s="32">
        <v>285</v>
      </c>
      <c r="J406" s="32" t="s">
        <v>420</v>
      </c>
    </row>
    <row r="407" spans="1:10" x14ac:dyDescent="0.2">
      <c r="A407" s="36">
        <v>2055</v>
      </c>
      <c r="B407" s="37" t="s">
        <v>420</v>
      </c>
      <c r="C407" s="32" t="s">
        <v>420</v>
      </c>
      <c r="D407" s="32" t="s">
        <v>420</v>
      </c>
      <c r="E407" s="32" t="s">
        <v>420</v>
      </c>
      <c r="F407" s="32" t="s">
        <v>420</v>
      </c>
      <c r="G407" s="32" t="s">
        <v>420</v>
      </c>
      <c r="H407" s="32" t="s">
        <v>420</v>
      </c>
      <c r="I407" s="32" t="s">
        <v>420</v>
      </c>
      <c r="J407" s="32" t="s">
        <v>420</v>
      </c>
    </row>
    <row r="408" spans="1:10" x14ac:dyDescent="0.2">
      <c r="A408" s="36">
        <v>2056</v>
      </c>
      <c r="B408" s="37">
        <v>4040</v>
      </c>
      <c r="C408" s="32">
        <v>4845</v>
      </c>
      <c r="D408" s="32">
        <v>31</v>
      </c>
      <c r="E408" s="32">
        <v>3793</v>
      </c>
      <c r="F408" s="32">
        <v>4541</v>
      </c>
      <c r="G408" s="32" t="s">
        <v>420</v>
      </c>
      <c r="H408" s="32">
        <v>247</v>
      </c>
      <c r="I408" s="32">
        <v>304</v>
      </c>
      <c r="J408" s="32" t="s">
        <v>420</v>
      </c>
    </row>
    <row r="409" spans="1:10" x14ac:dyDescent="0.2">
      <c r="A409" s="36">
        <v>2059</v>
      </c>
      <c r="B409" s="37">
        <v>108</v>
      </c>
      <c r="C409" s="32">
        <v>86</v>
      </c>
      <c r="D409" s="32" t="s">
        <v>420</v>
      </c>
      <c r="E409" s="32">
        <v>100</v>
      </c>
      <c r="F409" s="32">
        <v>75</v>
      </c>
      <c r="G409" s="32" t="s">
        <v>420</v>
      </c>
      <c r="H409" s="32" t="s">
        <v>420</v>
      </c>
      <c r="I409" s="32" t="s">
        <v>420</v>
      </c>
      <c r="J409" s="32" t="s">
        <v>420</v>
      </c>
    </row>
    <row r="410" spans="1:10" x14ac:dyDescent="0.2">
      <c r="A410" s="36">
        <v>2060</v>
      </c>
      <c r="B410" s="37">
        <v>51</v>
      </c>
      <c r="C410" s="32">
        <v>65</v>
      </c>
      <c r="D410" s="32" t="s">
        <v>420</v>
      </c>
      <c r="E410" s="32">
        <v>46</v>
      </c>
      <c r="F410" s="32">
        <v>52</v>
      </c>
      <c r="G410" s="32" t="s">
        <v>420</v>
      </c>
      <c r="H410" s="32" t="s">
        <v>420</v>
      </c>
      <c r="I410" s="32" t="s">
        <v>420</v>
      </c>
      <c r="J410" s="32" t="s">
        <v>420</v>
      </c>
    </row>
    <row r="411" spans="1:10" x14ac:dyDescent="0.2">
      <c r="A411" s="36">
        <v>2061</v>
      </c>
      <c r="B411" s="37">
        <v>4459</v>
      </c>
      <c r="C411" s="32">
        <v>4026</v>
      </c>
      <c r="D411" s="32" t="s">
        <v>420</v>
      </c>
      <c r="E411" s="32">
        <v>4101</v>
      </c>
      <c r="F411" s="32">
        <v>3691</v>
      </c>
      <c r="G411" s="32" t="s">
        <v>420</v>
      </c>
      <c r="H411" s="32">
        <v>358</v>
      </c>
      <c r="I411" s="32">
        <v>335</v>
      </c>
      <c r="J411" s="32" t="s">
        <v>420</v>
      </c>
    </row>
    <row r="412" spans="1:10" x14ac:dyDescent="0.2">
      <c r="A412" s="36">
        <v>2062</v>
      </c>
      <c r="B412" s="37">
        <v>12921</v>
      </c>
      <c r="C412" s="32">
        <v>10728</v>
      </c>
      <c r="D412" s="32">
        <v>180</v>
      </c>
      <c r="E412" s="32">
        <v>11858</v>
      </c>
      <c r="F412" s="32">
        <v>9837</v>
      </c>
      <c r="G412" s="32">
        <v>126</v>
      </c>
      <c r="H412" s="32">
        <v>1063</v>
      </c>
      <c r="I412" s="32">
        <v>891</v>
      </c>
      <c r="J412" s="32">
        <v>54</v>
      </c>
    </row>
    <row r="413" spans="1:10" x14ac:dyDescent="0.2">
      <c r="A413" s="36">
        <v>2065</v>
      </c>
      <c r="B413" s="37">
        <v>74</v>
      </c>
      <c r="C413" s="32">
        <v>59</v>
      </c>
      <c r="D413" s="32" t="s">
        <v>420</v>
      </c>
      <c r="E413" s="32">
        <v>62</v>
      </c>
      <c r="F413" s="32">
        <v>50</v>
      </c>
      <c r="G413" s="32" t="s">
        <v>420</v>
      </c>
      <c r="H413" s="32" t="s">
        <v>420</v>
      </c>
      <c r="I413" s="32" t="s">
        <v>420</v>
      </c>
      <c r="J413" s="32" t="s">
        <v>420</v>
      </c>
    </row>
    <row r="414" spans="1:10" x14ac:dyDescent="0.2">
      <c r="A414" s="36">
        <v>2066</v>
      </c>
      <c r="B414" s="37">
        <v>7876</v>
      </c>
      <c r="C414" s="32">
        <v>6651</v>
      </c>
      <c r="D414" s="32">
        <v>31</v>
      </c>
      <c r="E414" s="32">
        <v>7135</v>
      </c>
      <c r="F414" s="32">
        <v>6006</v>
      </c>
      <c r="G414" s="32" t="s">
        <v>420</v>
      </c>
      <c r="H414" s="32">
        <v>741</v>
      </c>
      <c r="I414" s="32">
        <v>645</v>
      </c>
      <c r="J414" s="32" t="s">
        <v>420</v>
      </c>
    </row>
    <row r="415" spans="1:10" x14ac:dyDescent="0.2">
      <c r="A415" s="36">
        <v>2067</v>
      </c>
      <c r="B415" s="37">
        <v>7766</v>
      </c>
      <c r="C415" s="32">
        <v>7220</v>
      </c>
      <c r="D415" s="32">
        <v>68</v>
      </c>
      <c r="E415" s="32">
        <v>7094</v>
      </c>
      <c r="F415" s="32">
        <v>6593</v>
      </c>
      <c r="G415" s="32">
        <v>52</v>
      </c>
      <c r="H415" s="32">
        <v>672</v>
      </c>
      <c r="I415" s="32">
        <v>627</v>
      </c>
      <c r="J415" s="32" t="s">
        <v>420</v>
      </c>
    </row>
    <row r="416" spans="1:10" x14ac:dyDescent="0.2">
      <c r="A416" s="36">
        <v>2070</v>
      </c>
      <c r="B416" s="37">
        <v>41</v>
      </c>
      <c r="C416" s="32" t="s">
        <v>420</v>
      </c>
      <c r="D416" s="32" t="s">
        <v>420</v>
      </c>
      <c r="E416" s="32">
        <v>38</v>
      </c>
      <c r="F416" s="32" t="s">
        <v>420</v>
      </c>
      <c r="G416" s="32" t="s">
        <v>420</v>
      </c>
      <c r="H416" s="32" t="s">
        <v>420</v>
      </c>
      <c r="I416" s="32" t="s">
        <v>420</v>
      </c>
      <c r="J416" s="32" t="s">
        <v>420</v>
      </c>
    </row>
    <row r="417" spans="1:10" x14ac:dyDescent="0.2">
      <c r="A417" s="36">
        <v>2071</v>
      </c>
      <c r="B417" s="37">
        <v>377</v>
      </c>
      <c r="C417" s="32">
        <v>743</v>
      </c>
      <c r="D417" s="32" t="s">
        <v>420</v>
      </c>
      <c r="E417" s="32">
        <v>356</v>
      </c>
      <c r="F417" s="32">
        <v>697</v>
      </c>
      <c r="G417" s="32" t="s">
        <v>420</v>
      </c>
      <c r="H417" s="32" t="s">
        <v>420</v>
      </c>
      <c r="I417" s="32">
        <v>46</v>
      </c>
      <c r="J417" s="32" t="s">
        <v>420</v>
      </c>
    </row>
    <row r="418" spans="1:10" x14ac:dyDescent="0.2">
      <c r="A418" s="36">
        <v>2072</v>
      </c>
      <c r="B418" s="37">
        <v>11726</v>
      </c>
      <c r="C418" s="32">
        <v>9680</v>
      </c>
      <c r="D418" s="32">
        <v>51</v>
      </c>
      <c r="E418" s="32">
        <v>10677</v>
      </c>
      <c r="F418" s="32">
        <v>8683</v>
      </c>
      <c r="G418" s="32">
        <v>40</v>
      </c>
      <c r="H418" s="32">
        <v>1049</v>
      </c>
      <c r="I418" s="32">
        <v>997</v>
      </c>
      <c r="J418" s="32" t="s">
        <v>420</v>
      </c>
    </row>
    <row r="419" spans="1:10" x14ac:dyDescent="0.2">
      <c r="A419" s="36">
        <v>2081</v>
      </c>
      <c r="B419" s="37">
        <v>8331</v>
      </c>
      <c r="C419" s="32">
        <v>7124</v>
      </c>
      <c r="D419" s="32">
        <v>53</v>
      </c>
      <c r="E419" s="32">
        <v>7655</v>
      </c>
      <c r="F419" s="32">
        <v>6550</v>
      </c>
      <c r="G419" s="32">
        <v>39</v>
      </c>
      <c r="H419" s="32">
        <v>676</v>
      </c>
      <c r="I419" s="32">
        <v>574</v>
      </c>
      <c r="J419" s="32" t="s">
        <v>420</v>
      </c>
    </row>
    <row r="420" spans="1:10" x14ac:dyDescent="0.2">
      <c r="A420" s="36">
        <v>2090</v>
      </c>
      <c r="B420" s="37">
        <v>6988</v>
      </c>
      <c r="C420" s="32">
        <v>6052</v>
      </c>
      <c r="D420" s="32">
        <v>30</v>
      </c>
      <c r="E420" s="32">
        <v>6418</v>
      </c>
      <c r="F420" s="32">
        <v>5530</v>
      </c>
      <c r="G420" s="32" t="s">
        <v>420</v>
      </c>
      <c r="H420" s="32">
        <v>570</v>
      </c>
      <c r="I420" s="32">
        <v>522</v>
      </c>
      <c r="J420" s="32" t="s">
        <v>420</v>
      </c>
    </row>
    <row r="421" spans="1:10" x14ac:dyDescent="0.2">
      <c r="A421" s="36">
        <v>2093</v>
      </c>
      <c r="B421" s="37">
        <v>4859</v>
      </c>
      <c r="C421" s="32">
        <v>4419</v>
      </c>
      <c r="D421" s="32">
        <v>39</v>
      </c>
      <c r="E421" s="32">
        <v>4466</v>
      </c>
      <c r="F421" s="32">
        <v>4033</v>
      </c>
      <c r="G421" s="32">
        <v>30</v>
      </c>
      <c r="H421" s="32">
        <v>393</v>
      </c>
      <c r="I421" s="32">
        <v>386</v>
      </c>
      <c r="J421" s="32" t="s">
        <v>420</v>
      </c>
    </row>
    <row r="422" spans="1:10" x14ac:dyDescent="0.2">
      <c r="A422" s="36">
        <v>2108</v>
      </c>
      <c r="B422" s="37">
        <v>1516</v>
      </c>
      <c r="C422" s="32">
        <v>1547</v>
      </c>
      <c r="D422" s="32" t="s">
        <v>420</v>
      </c>
      <c r="E422" s="32">
        <v>1323</v>
      </c>
      <c r="F422" s="32">
        <v>1346</v>
      </c>
      <c r="G422" s="32" t="s">
        <v>420</v>
      </c>
      <c r="H422" s="32">
        <v>193</v>
      </c>
      <c r="I422" s="32">
        <v>201</v>
      </c>
      <c r="J422" s="32" t="s">
        <v>420</v>
      </c>
    </row>
    <row r="423" spans="1:10" x14ac:dyDescent="0.2">
      <c r="A423" s="36">
        <v>2109</v>
      </c>
      <c r="B423" s="37">
        <v>1610</v>
      </c>
      <c r="C423" s="32">
        <v>1525</v>
      </c>
      <c r="D423" s="32" t="s">
        <v>420</v>
      </c>
      <c r="E423" s="32">
        <v>1449</v>
      </c>
      <c r="F423" s="32">
        <v>1346</v>
      </c>
      <c r="G423" s="32" t="s">
        <v>420</v>
      </c>
      <c r="H423" s="32">
        <v>161</v>
      </c>
      <c r="I423" s="32">
        <v>179</v>
      </c>
      <c r="J423" s="32" t="s">
        <v>420</v>
      </c>
    </row>
    <row r="424" spans="1:10" x14ac:dyDescent="0.2">
      <c r="A424" s="36">
        <v>2110</v>
      </c>
      <c r="B424" s="37">
        <v>1050</v>
      </c>
      <c r="C424" s="32">
        <v>1047</v>
      </c>
      <c r="D424" s="32" t="s">
        <v>420</v>
      </c>
      <c r="E424" s="32">
        <v>888</v>
      </c>
      <c r="F424" s="32">
        <v>898</v>
      </c>
      <c r="G424" s="32" t="s">
        <v>420</v>
      </c>
      <c r="H424" s="32">
        <v>162</v>
      </c>
      <c r="I424" s="32">
        <v>149</v>
      </c>
      <c r="J424" s="32" t="s">
        <v>420</v>
      </c>
    </row>
    <row r="425" spans="1:10" x14ac:dyDescent="0.2">
      <c r="A425" s="36">
        <v>2111</v>
      </c>
      <c r="B425" s="37">
        <v>3887</v>
      </c>
      <c r="C425" s="32">
        <v>3756</v>
      </c>
      <c r="D425" s="32">
        <v>755</v>
      </c>
      <c r="E425" s="32">
        <v>3357</v>
      </c>
      <c r="F425" s="32">
        <v>3243</v>
      </c>
      <c r="G425" s="32">
        <v>562</v>
      </c>
      <c r="H425" s="32">
        <v>530</v>
      </c>
      <c r="I425" s="32">
        <v>513</v>
      </c>
      <c r="J425" s="32">
        <v>193</v>
      </c>
    </row>
    <row r="426" spans="1:10" x14ac:dyDescent="0.2">
      <c r="A426" s="36">
        <v>2112</v>
      </c>
      <c r="B426" s="37">
        <v>53</v>
      </c>
      <c r="C426" s="32">
        <v>67</v>
      </c>
      <c r="D426" s="32" t="s">
        <v>420</v>
      </c>
      <c r="E426" s="32">
        <v>45</v>
      </c>
      <c r="F426" s="32">
        <v>57</v>
      </c>
      <c r="G426" s="32" t="s">
        <v>420</v>
      </c>
      <c r="H426" s="32" t="s">
        <v>420</v>
      </c>
      <c r="I426" s="32" t="s">
        <v>420</v>
      </c>
      <c r="J426" s="32" t="s">
        <v>420</v>
      </c>
    </row>
    <row r="427" spans="1:10" x14ac:dyDescent="0.2">
      <c r="A427" s="36">
        <v>2113</v>
      </c>
      <c r="B427" s="37">
        <v>2901</v>
      </c>
      <c r="C427" s="32">
        <v>2244</v>
      </c>
      <c r="D427" s="32" t="s">
        <v>420</v>
      </c>
      <c r="E427" s="32">
        <v>2696</v>
      </c>
      <c r="F427" s="32">
        <v>2051</v>
      </c>
      <c r="G427" s="32" t="s">
        <v>420</v>
      </c>
      <c r="H427" s="32">
        <v>205</v>
      </c>
      <c r="I427" s="32">
        <v>193</v>
      </c>
      <c r="J427" s="32" t="s">
        <v>420</v>
      </c>
    </row>
    <row r="428" spans="1:10" x14ac:dyDescent="0.2">
      <c r="A428" s="36">
        <v>2114</v>
      </c>
      <c r="B428" s="37">
        <v>6374</v>
      </c>
      <c r="C428" s="32">
        <v>5998</v>
      </c>
      <c r="D428" s="32">
        <v>44</v>
      </c>
      <c r="E428" s="32">
        <v>5618</v>
      </c>
      <c r="F428" s="32">
        <v>5200</v>
      </c>
      <c r="G428" s="32">
        <v>42</v>
      </c>
      <c r="H428" s="32">
        <v>756</v>
      </c>
      <c r="I428" s="32">
        <v>798</v>
      </c>
      <c r="J428" s="32" t="s">
        <v>420</v>
      </c>
    </row>
    <row r="429" spans="1:10" x14ac:dyDescent="0.2">
      <c r="A429" s="36">
        <v>2115</v>
      </c>
      <c r="B429" s="37">
        <v>9990</v>
      </c>
      <c r="C429" s="32">
        <v>8214</v>
      </c>
      <c r="D429" s="32">
        <v>90</v>
      </c>
      <c r="E429" s="32">
        <v>8754</v>
      </c>
      <c r="F429" s="32">
        <v>7144</v>
      </c>
      <c r="G429" s="32">
        <v>74</v>
      </c>
      <c r="H429" s="32">
        <v>1236</v>
      </c>
      <c r="I429" s="32">
        <v>1070</v>
      </c>
      <c r="J429" s="32" t="s">
        <v>420</v>
      </c>
    </row>
    <row r="430" spans="1:10" x14ac:dyDescent="0.2">
      <c r="A430" s="36">
        <v>2116</v>
      </c>
      <c r="B430" s="37">
        <v>8804</v>
      </c>
      <c r="C430" s="32">
        <v>8158</v>
      </c>
      <c r="D430" s="32">
        <v>56</v>
      </c>
      <c r="E430" s="32">
        <v>7542</v>
      </c>
      <c r="F430" s="32">
        <v>6977</v>
      </c>
      <c r="G430" s="32">
        <v>47</v>
      </c>
      <c r="H430" s="32">
        <v>1262</v>
      </c>
      <c r="I430" s="32">
        <v>1181</v>
      </c>
      <c r="J430" s="32" t="s">
        <v>420</v>
      </c>
    </row>
    <row r="431" spans="1:10" x14ac:dyDescent="0.2">
      <c r="A431" s="36">
        <v>2117</v>
      </c>
      <c r="B431" s="37">
        <v>69</v>
      </c>
      <c r="C431" s="32">
        <v>83</v>
      </c>
      <c r="D431" s="32" t="s">
        <v>420</v>
      </c>
      <c r="E431" s="32">
        <v>62</v>
      </c>
      <c r="F431" s="32">
        <v>75</v>
      </c>
      <c r="G431" s="32" t="s">
        <v>420</v>
      </c>
      <c r="H431" s="32" t="s">
        <v>420</v>
      </c>
      <c r="I431" s="32" t="s">
        <v>420</v>
      </c>
      <c r="J431" s="32" t="s">
        <v>420</v>
      </c>
    </row>
    <row r="432" spans="1:10" x14ac:dyDescent="0.2">
      <c r="A432" s="36">
        <v>2118</v>
      </c>
      <c r="B432" s="37">
        <v>11354</v>
      </c>
      <c r="C432" s="32">
        <v>11678</v>
      </c>
      <c r="D432" s="32">
        <v>99</v>
      </c>
      <c r="E432" s="32">
        <v>10043</v>
      </c>
      <c r="F432" s="32">
        <v>10383</v>
      </c>
      <c r="G432" s="32">
        <v>85</v>
      </c>
      <c r="H432" s="32">
        <v>1311</v>
      </c>
      <c r="I432" s="32">
        <v>1295</v>
      </c>
      <c r="J432" s="32" t="s">
        <v>420</v>
      </c>
    </row>
    <row r="433" spans="1:10" x14ac:dyDescent="0.2">
      <c r="A433" s="36">
        <v>2119</v>
      </c>
      <c r="B433" s="37">
        <v>11325</v>
      </c>
      <c r="C433" s="32">
        <v>9534</v>
      </c>
      <c r="D433" s="32">
        <v>74</v>
      </c>
      <c r="E433" s="32">
        <v>10129</v>
      </c>
      <c r="F433" s="32">
        <v>8488</v>
      </c>
      <c r="G433" s="32">
        <v>61</v>
      </c>
      <c r="H433" s="32">
        <v>1196</v>
      </c>
      <c r="I433" s="32">
        <v>1046</v>
      </c>
      <c r="J433" s="32" t="s">
        <v>420</v>
      </c>
    </row>
    <row r="434" spans="1:10" x14ac:dyDescent="0.2">
      <c r="A434" s="36">
        <v>2120</v>
      </c>
      <c r="B434" s="37">
        <v>6351</v>
      </c>
      <c r="C434" s="32">
        <v>5976</v>
      </c>
      <c r="D434" s="32">
        <v>62</v>
      </c>
      <c r="E434" s="32">
        <v>5644</v>
      </c>
      <c r="F434" s="32">
        <v>5349</v>
      </c>
      <c r="G434" s="32">
        <v>49</v>
      </c>
      <c r="H434" s="32">
        <v>707</v>
      </c>
      <c r="I434" s="32">
        <v>627</v>
      </c>
      <c r="J434" s="32" t="s">
        <v>420</v>
      </c>
    </row>
    <row r="435" spans="1:10" x14ac:dyDescent="0.2">
      <c r="A435" s="36">
        <v>2121</v>
      </c>
      <c r="B435" s="37">
        <v>10250</v>
      </c>
      <c r="C435" s="32">
        <v>7930</v>
      </c>
      <c r="D435" s="32">
        <v>38</v>
      </c>
      <c r="E435" s="32">
        <v>9043</v>
      </c>
      <c r="F435" s="32">
        <v>6983</v>
      </c>
      <c r="G435" s="32" t="s">
        <v>420</v>
      </c>
      <c r="H435" s="32">
        <v>1207</v>
      </c>
      <c r="I435" s="32">
        <v>947</v>
      </c>
      <c r="J435" s="32" t="s">
        <v>420</v>
      </c>
    </row>
    <row r="436" spans="1:10" x14ac:dyDescent="0.2">
      <c r="A436" s="36">
        <v>2122</v>
      </c>
      <c r="B436" s="37">
        <v>9792</v>
      </c>
      <c r="C436" s="32">
        <v>8827</v>
      </c>
      <c r="D436" s="32">
        <v>35</v>
      </c>
      <c r="E436" s="32">
        <v>8924</v>
      </c>
      <c r="F436" s="32">
        <v>7926</v>
      </c>
      <c r="G436" s="32" t="s">
        <v>420</v>
      </c>
      <c r="H436" s="32">
        <v>868</v>
      </c>
      <c r="I436" s="32">
        <v>901</v>
      </c>
      <c r="J436" s="32" t="s">
        <v>420</v>
      </c>
    </row>
    <row r="437" spans="1:10" x14ac:dyDescent="0.2">
      <c r="A437" s="36">
        <v>2123</v>
      </c>
      <c r="B437" s="37">
        <v>61</v>
      </c>
      <c r="C437" s="32">
        <v>89</v>
      </c>
      <c r="D437" s="32" t="s">
        <v>420</v>
      </c>
      <c r="E437" s="32">
        <v>50</v>
      </c>
      <c r="F437" s="32">
        <v>79</v>
      </c>
      <c r="G437" s="32" t="s">
        <v>420</v>
      </c>
      <c r="H437" s="32" t="s">
        <v>420</v>
      </c>
      <c r="I437" s="32" t="s">
        <v>420</v>
      </c>
      <c r="J437" s="32" t="s">
        <v>420</v>
      </c>
    </row>
    <row r="438" spans="1:10" x14ac:dyDescent="0.2">
      <c r="A438" s="36">
        <v>2124</v>
      </c>
      <c r="B438" s="37">
        <v>19832</v>
      </c>
      <c r="C438" s="32">
        <v>16026</v>
      </c>
      <c r="D438" s="32">
        <v>77</v>
      </c>
      <c r="E438" s="32">
        <v>17870</v>
      </c>
      <c r="F438" s="32">
        <v>14321</v>
      </c>
      <c r="G438" s="32">
        <v>62</v>
      </c>
      <c r="H438" s="32">
        <v>1962</v>
      </c>
      <c r="I438" s="32">
        <v>1705</v>
      </c>
      <c r="J438" s="32" t="s">
        <v>420</v>
      </c>
    </row>
    <row r="439" spans="1:10" x14ac:dyDescent="0.2">
      <c r="A439" s="36">
        <v>2125</v>
      </c>
      <c r="B439" s="37">
        <v>13182</v>
      </c>
      <c r="C439" s="32">
        <v>12427</v>
      </c>
      <c r="D439" s="32">
        <v>91</v>
      </c>
      <c r="E439" s="32">
        <v>11930</v>
      </c>
      <c r="F439" s="32">
        <v>11239</v>
      </c>
      <c r="G439" s="32">
        <v>77</v>
      </c>
      <c r="H439" s="32">
        <v>1252</v>
      </c>
      <c r="I439" s="32">
        <v>1188</v>
      </c>
      <c r="J439" s="32" t="s">
        <v>420</v>
      </c>
    </row>
    <row r="440" spans="1:10" x14ac:dyDescent="0.2">
      <c r="A440" s="36">
        <v>2126</v>
      </c>
      <c r="B440" s="37">
        <v>9390</v>
      </c>
      <c r="C440" s="32">
        <v>7011</v>
      </c>
      <c r="D440" s="32">
        <v>41</v>
      </c>
      <c r="E440" s="32">
        <v>8293</v>
      </c>
      <c r="F440" s="32">
        <v>6122</v>
      </c>
      <c r="G440" s="32">
        <v>30</v>
      </c>
      <c r="H440" s="32">
        <v>1097</v>
      </c>
      <c r="I440" s="32">
        <v>889</v>
      </c>
      <c r="J440" s="32" t="s">
        <v>420</v>
      </c>
    </row>
    <row r="441" spans="1:10" x14ac:dyDescent="0.2">
      <c r="A441" s="36">
        <v>2127</v>
      </c>
      <c r="B441" s="37">
        <v>14389</v>
      </c>
      <c r="C441" s="32">
        <v>12789</v>
      </c>
      <c r="D441" s="32">
        <v>89</v>
      </c>
      <c r="E441" s="32">
        <v>13388</v>
      </c>
      <c r="F441" s="32">
        <v>11814</v>
      </c>
      <c r="G441" s="32">
        <v>81</v>
      </c>
      <c r="H441" s="32">
        <v>1001</v>
      </c>
      <c r="I441" s="32">
        <v>975</v>
      </c>
      <c r="J441" s="32" t="s">
        <v>420</v>
      </c>
    </row>
    <row r="442" spans="1:10" x14ac:dyDescent="0.2">
      <c r="A442" s="36">
        <v>2128</v>
      </c>
      <c r="B442" s="37">
        <v>18279</v>
      </c>
      <c r="C442" s="32">
        <v>18346</v>
      </c>
      <c r="D442" s="32">
        <v>201</v>
      </c>
      <c r="E442" s="32">
        <v>16154</v>
      </c>
      <c r="F442" s="32">
        <v>15769</v>
      </c>
      <c r="G442" s="32">
        <v>96</v>
      </c>
      <c r="H442" s="32">
        <v>2125</v>
      </c>
      <c r="I442" s="32">
        <v>2577</v>
      </c>
      <c r="J442" s="32">
        <v>105</v>
      </c>
    </row>
    <row r="443" spans="1:10" x14ac:dyDescent="0.2">
      <c r="A443" s="36">
        <v>2129</v>
      </c>
      <c r="B443" s="37">
        <v>7551</v>
      </c>
      <c r="C443" s="32">
        <v>6430</v>
      </c>
      <c r="D443" s="32">
        <v>47</v>
      </c>
      <c r="E443" s="32">
        <v>7007</v>
      </c>
      <c r="F443" s="32">
        <v>5939</v>
      </c>
      <c r="G443" s="32">
        <v>36</v>
      </c>
      <c r="H443" s="32">
        <v>544</v>
      </c>
      <c r="I443" s="32">
        <v>491</v>
      </c>
      <c r="J443" s="32" t="s">
        <v>420</v>
      </c>
    </row>
    <row r="444" spans="1:10" x14ac:dyDescent="0.2">
      <c r="A444" s="36">
        <v>2130</v>
      </c>
      <c r="B444" s="37">
        <v>16704</v>
      </c>
      <c r="C444" s="32">
        <v>14082</v>
      </c>
      <c r="D444" s="32">
        <v>142</v>
      </c>
      <c r="E444" s="32">
        <v>15313</v>
      </c>
      <c r="F444" s="32">
        <v>12919</v>
      </c>
      <c r="G444" s="32">
        <v>119</v>
      </c>
      <c r="H444" s="32">
        <v>1391</v>
      </c>
      <c r="I444" s="32">
        <v>1163</v>
      </c>
      <c r="J444" s="32" t="s">
        <v>420</v>
      </c>
    </row>
    <row r="445" spans="1:10" x14ac:dyDescent="0.2">
      <c r="A445" s="36">
        <v>2131</v>
      </c>
      <c r="B445" s="37">
        <v>13070</v>
      </c>
      <c r="C445" s="32">
        <v>10539</v>
      </c>
      <c r="D445" s="32">
        <v>59</v>
      </c>
      <c r="E445" s="32">
        <v>11927</v>
      </c>
      <c r="F445" s="32">
        <v>9657</v>
      </c>
      <c r="G445" s="32">
        <v>51</v>
      </c>
      <c r="H445" s="32">
        <v>1143</v>
      </c>
      <c r="I445" s="32">
        <v>882</v>
      </c>
      <c r="J445" s="32" t="s">
        <v>420</v>
      </c>
    </row>
    <row r="446" spans="1:10" x14ac:dyDescent="0.2">
      <c r="A446" s="36">
        <v>2132</v>
      </c>
      <c r="B446" s="37">
        <v>11776</v>
      </c>
      <c r="C446" s="32">
        <v>9654</v>
      </c>
      <c r="D446" s="32">
        <v>71</v>
      </c>
      <c r="E446" s="32">
        <v>10880</v>
      </c>
      <c r="F446" s="32">
        <v>8905</v>
      </c>
      <c r="G446" s="32">
        <v>57</v>
      </c>
      <c r="H446" s="32">
        <v>896</v>
      </c>
      <c r="I446" s="32">
        <v>749</v>
      </c>
      <c r="J446" s="32" t="s">
        <v>420</v>
      </c>
    </row>
    <row r="447" spans="1:10" x14ac:dyDescent="0.2">
      <c r="A447" s="36">
        <v>2133</v>
      </c>
      <c r="B447" s="37" t="s">
        <v>420</v>
      </c>
      <c r="C447" s="32" t="s">
        <v>420</v>
      </c>
      <c r="D447" s="32" t="s">
        <v>420</v>
      </c>
      <c r="E447" s="32" t="s">
        <v>420</v>
      </c>
      <c r="F447" s="32" t="s">
        <v>420</v>
      </c>
      <c r="G447" s="32" t="s">
        <v>420</v>
      </c>
      <c r="H447" s="32" t="s">
        <v>420</v>
      </c>
      <c r="I447" s="32" t="s">
        <v>420</v>
      </c>
      <c r="J447" s="32" t="s">
        <v>420</v>
      </c>
    </row>
    <row r="448" spans="1:10" x14ac:dyDescent="0.2">
      <c r="A448" s="36">
        <v>2134</v>
      </c>
      <c r="B448" s="37">
        <v>9061</v>
      </c>
      <c r="C448" s="32">
        <v>9118</v>
      </c>
      <c r="D448" s="32">
        <v>108</v>
      </c>
      <c r="E448" s="32">
        <v>8154</v>
      </c>
      <c r="F448" s="32">
        <v>8235</v>
      </c>
      <c r="G448" s="32">
        <v>99</v>
      </c>
      <c r="H448" s="32">
        <v>907</v>
      </c>
      <c r="I448" s="32">
        <v>883</v>
      </c>
      <c r="J448" s="32" t="s">
        <v>420</v>
      </c>
    </row>
    <row r="449" spans="1:10" x14ac:dyDescent="0.2">
      <c r="A449" s="36">
        <v>2135</v>
      </c>
      <c r="B449" s="37">
        <v>19099</v>
      </c>
      <c r="C449" s="32">
        <v>16930</v>
      </c>
      <c r="D449" s="32">
        <v>168</v>
      </c>
      <c r="E449" s="32">
        <v>17468</v>
      </c>
      <c r="F449" s="32">
        <v>15473</v>
      </c>
      <c r="G449" s="32">
        <v>151</v>
      </c>
      <c r="H449" s="32">
        <v>1631</v>
      </c>
      <c r="I449" s="32">
        <v>1457</v>
      </c>
      <c r="J449" s="32" t="s">
        <v>420</v>
      </c>
    </row>
    <row r="450" spans="1:10" x14ac:dyDescent="0.2">
      <c r="A450" s="36">
        <v>2136</v>
      </c>
      <c r="B450" s="37">
        <v>14087</v>
      </c>
      <c r="C450" s="32">
        <v>11303</v>
      </c>
      <c r="D450" s="32">
        <v>54</v>
      </c>
      <c r="E450" s="32">
        <v>12747</v>
      </c>
      <c r="F450" s="32">
        <v>10114</v>
      </c>
      <c r="G450" s="32">
        <v>44</v>
      </c>
      <c r="H450" s="32">
        <v>1340</v>
      </c>
      <c r="I450" s="32">
        <v>1189</v>
      </c>
      <c r="J450" s="32" t="s">
        <v>420</v>
      </c>
    </row>
    <row r="451" spans="1:10" x14ac:dyDescent="0.2">
      <c r="A451" s="36">
        <v>2137</v>
      </c>
      <c r="B451" s="37">
        <v>45</v>
      </c>
      <c r="C451" s="32">
        <v>40</v>
      </c>
      <c r="D451" s="32" t="s">
        <v>420</v>
      </c>
      <c r="E451" s="32">
        <v>43</v>
      </c>
      <c r="F451" s="32">
        <v>39</v>
      </c>
      <c r="G451" s="32" t="s">
        <v>420</v>
      </c>
      <c r="H451" s="32" t="s">
        <v>420</v>
      </c>
      <c r="I451" s="32" t="s">
        <v>420</v>
      </c>
      <c r="J451" s="32" t="s">
        <v>420</v>
      </c>
    </row>
    <row r="452" spans="1:10" x14ac:dyDescent="0.2">
      <c r="A452" s="36">
        <v>2138</v>
      </c>
      <c r="B452" s="37">
        <v>13068</v>
      </c>
      <c r="C452" s="32">
        <v>11305</v>
      </c>
      <c r="D452" s="32">
        <v>94</v>
      </c>
      <c r="E452" s="32">
        <v>11516</v>
      </c>
      <c r="F452" s="32">
        <v>9968</v>
      </c>
      <c r="G452" s="32">
        <v>79</v>
      </c>
      <c r="H452" s="32">
        <v>1552</v>
      </c>
      <c r="I452" s="32">
        <v>1337</v>
      </c>
      <c r="J452" s="32" t="s">
        <v>420</v>
      </c>
    </row>
    <row r="453" spans="1:10" x14ac:dyDescent="0.2">
      <c r="A453" s="36">
        <v>2139</v>
      </c>
      <c r="B453" s="37">
        <v>14978</v>
      </c>
      <c r="C453" s="32">
        <v>14597</v>
      </c>
      <c r="D453" s="32">
        <v>155</v>
      </c>
      <c r="E453" s="32">
        <v>13601</v>
      </c>
      <c r="F453" s="32">
        <v>13238</v>
      </c>
      <c r="G453" s="32">
        <v>131</v>
      </c>
      <c r="H453" s="32">
        <v>1377</v>
      </c>
      <c r="I453" s="32">
        <v>1359</v>
      </c>
      <c r="J453" s="32" t="s">
        <v>420</v>
      </c>
    </row>
    <row r="454" spans="1:10" x14ac:dyDescent="0.2">
      <c r="A454" s="36">
        <v>2140</v>
      </c>
      <c r="B454" s="37">
        <v>9089</v>
      </c>
      <c r="C454" s="32">
        <v>8019</v>
      </c>
      <c r="D454" s="32">
        <v>94</v>
      </c>
      <c r="E454" s="32">
        <v>8328</v>
      </c>
      <c r="F454" s="32">
        <v>7360</v>
      </c>
      <c r="G454" s="32">
        <v>73</v>
      </c>
      <c r="H454" s="32">
        <v>761</v>
      </c>
      <c r="I454" s="32">
        <v>659</v>
      </c>
      <c r="J454" s="32" t="s">
        <v>420</v>
      </c>
    </row>
    <row r="455" spans="1:10" x14ac:dyDescent="0.2">
      <c r="A455" s="36">
        <v>2141</v>
      </c>
      <c r="B455" s="37">
        <v>5660</v>
      </c>
      <c r="C455" s="32">
        <v>5733</v>
      </c>
      <c r="D455" s="32">
        <v>63</v>
      </c>
      <c r="E455" s="32">
        <v>5059</v>
      </c>
      <c r="F455" s="32">
        <v>5130</v>
      </c>
      <c r="G455" s="32">
        <v>60</v>
      </c>
      <c r="H455" s="32">
        <v>601</v>
      </c>
      <c r="I455" s="32">
        <v>603</v>
      </c>
      <c r="J455" s="32" t="s">
        <v>420</v>
      </c>
    </row>
    <row r="456" spans="1:10" x14ac:dyDescent="0.2">
      <c r="A456" s="36">
        <v>2142</v>
      </c>
      <c r="B456" s="37">
        <v>1789</v>
      </c>
      <c r="C456" s="32">
        <v>1956</v>
      </c>
      <c r="D456" s="32">
        <v>34</v>
      </c>
      <c r="E456" s="32">
        <v>1547</v>
      </c>
      <c r="F456" s="32">
        <v>1681</v>
      </c>
      <c r="G456" s="32">
        <v>32</v>
      </c>
      <c r="H456" s="32">
        <v>242</v>
      </c>
      <c r="I456" s="32">
        <v>275</v>
      </c>
      <c r="J456" s="32" t="s">
        <v>420</v>
      </c>
    </row>
    <row r="457" spans="1:10" x14ac:dyDescent="0.2">
      <c r="A457" s="36">
        <v>2143</v>
      </c>
      <c r="B457" s="37">
        <v>10722</v>
      </c>
      <c r="C457" s="32">
        <v>10237</v>
      </c>
      <c r="D457" s="32">
        <v>103</v>
      </c>
      <c r="E457" s="32">
        <v>9850</v>
      </c>
      <c r="F457" s="32">
        <v>9412</v>
      </c>
      <c r="G457" s="32">
        <v>94</v>
      </c>
      <c r="H457" s="32">
        <v>872</v>
      </c>
      <c r="I457" s="32">
        <v>825</v>
      </c>
      <c r="J457" s="32" t="s">
        <v>420</v>
      </c>
    </row>
    <row r="458" spans="1:10" x14ac:dyDescent="0.2">
      <c r="A458" s="36">
        <v>2144</v>
      </c>
      <c r="B458" s="37">
        <v>10025</v>
      </c>
      <c r="C458" s="32">
        <v>9243</v>
      </c>
      <c r="D458" s="32">
        <v>88</v>
      </c>
      <c r="E458" s="32">
        <v>9280</v>
      </c>
      <c r="F458" s="32">
        <v>8546</v>
      </c>
      <c r="G458" s="32">
        <v>77</v>
      </c>
      <c r="H458" s="32">
        <v>745</v>
      </c>
      <c r="I458" s="32">
        <v>697</v>
      </c>
      <c r="J458" s="32" t="s">
        <v>420</v>
      </c>
    </row>
    <row r="459" spans="1:10" x14ac:dyDescent="0.2">
      <c r="A459" s="36">
        <v>2145</v>
      </c>
      <c r="B459" s="37">
        <v>10939</v>
      </c>
      <c r="C459" s="32">
        <v>10641</v>
      </c>
      <c r="D459" s="32">
        <v>88</v>
      </c>
      <c r="E459" s="32">
        <v>9993</v>
      </c>
      <c r="F459" s="32">
        <v>9736</v>
      </c>
      <c r="G459" s="32">
        <v>72</v>
      </c>
      <c r="H459" s="32">
        <v>946</v>
      </c>
      <c r="I459" s="32">
        <v>905</v>
      </c>
      <c r="J459" s="32" t="s">
        <v>420</v>
      </c>
    </row>
    <row r="460" spans="1:10" x14ac:dyDescent="0.2">
      <c r="A460" s="36">
        <v>2148</v>
      </c>
      <c r="B460" s="37">
        <v>26770</v>
      </c>
      <c r="C460" s="32">
        <v>24621</v>
      </c>
      <c r="D460" s="32">
        <v>147</v>
      </c>
      <c r="E460" s="32">
        <v>24503</v>
      </c>
      <c r="F460" s="32">
        <v>22450</v>
      </c>
      <c r="G460" s="32">
        <v>117</v>
      </c>
      <c r="H460" s="32">
        <v>2267</v>
      </c>
      <c r="I460" s="32">
        <v>2171</v>
      </c>
      <c r="J460" s="32">
        <v>30</v>
      </c>
    </row>
    <row r="461" spans="1:10" x14ac:dyDescent="0.2">
      <c r="A461" s="36">
        <v>2149</v>
      </c>
      <c r="B461" s="37">
        <v>18741</v>
      </c>
      <c r="C461" s="32">
        <v>17627</v>
      </c>
      <c r="D461" s="32">
        <v>139</v>
      </c>
      <c r="E461" s="32">
        <v>16567</v>
      </c>
      <c r="F461" s="32">
        <v>15443</v>
      </c>
      <c r="G461" s="32">
        <v>108</v>
      </c>
      <c r="H461" s="32">
        <v>2174</v>
      </c>
      <c r="I461" s="32">
        <v>2184</v>
      </c>
      <c r="J461" s="32">
        <v>31</v>
      </c>
    </row>
    <row r="462" spans="1:10" x14ac:dyDescent="0.2">
      <c r="A462" s="36">
        <v>2150</v>
      </c>
      <c r="B462" s="37">
        <v>16089</v>
      </c>
      <c r="C462" s="32">
        <v>15662</v>
      </c>
      <c r="D462" s="32">
        <v>113</v>
      </c>
      <c r="E462" s="32">
        <v>13955</v>
      </c>
      <c r="F462" s="32">
        <v>13529</v>
      </c>
      <c r="G462" s="32">
        <v>69</v>
      </c>
      <c r="H462" s="32">
        <v>2134</v>
      </c>
      <c r="I462" s="32">
        <v>2133</v>
      </c>
      <c r="J462" s="32">
        <v>44</v>
      </c>
    </row>
    <row r="463" spans="1:10" x14ac:dyDescent="0.2">
      <c r="A463" s="36">
        <v>2151</v>
      </c>
      <c r="B463" s="37">
        <v>24296</v>
      </c>
      <c r="C463" s="32">
        <v>22263</v>
      </c>
      <c r="D463" s="32">
        <v>142</v>
      </c>
      <c r="E463" s="32">
        <v>21722</v>
      </c>
      <c r="F463" s="32">
        <v>19791</v>
      </c>
      <c r="G463" s="32">
        <v>94</v>
      </c>
      <c r="H463" s="32">
        <v>2574</v>
      </c>
      <c r="I463" s="32">
        <v>2472</v>
      </c>
      <c r="J463" s="32">
        <v>48</v>
      </c>
    </row>
    <row r="464" spans="1:10" x14ac:dyDescent="0.2">
      <c r="A464" s="36">
        <v>2152</v>
      </c>
      <c r="B464" s="37">
        <v>7597</v>
      </c>
      <c r="C464" s="32">
        <v>6470</v>
      </c>
      <c r="D464" s="32">
        <v>40</v>
      </c>
      <c r="E464" s="32">
        <v>6950</v>
      </c>
      <c r="F464" s="32">
        <v>5897</v>
      </c>
      <c r="G464" s="32" t="s">
        <v>420</v>
      </c>
      <c r="H464" s="32">
        <v>647</v>
      </c>
      <c r="I464" s="32">
        <v>573</v>
      </c>
      <c r="J464" s="32" t="s">
        <v>420</v>
      </c>
    </row>
    <row r="465" spans="1:10" x14ac:dyDescent="0.2">
      <c r="A465" s="36">
        <v>2153</v>
      </c>
      <c r="B465" s="37">
        <v>34</v>
      </c>
      <c r="C465" s="32">
        <v>34</v>
      </c>
      <c r="D465" s="32" t="s">
        <v>420</v>
      </c>
      <c r="E465" s="32">
        <v>30</v>
      </c>
      <c r="F465" s="32" t="s">
        <v>420</v>
      </c>
      <c r="G465" s="32" t="s">
        <v>420</v>
      </c>
      <c r="H465" s="32" t="s">
        <v>420</v>
      </c>
      <c r="I465" s="32" t="s">
        <v>420</v>
      </c>
      <c r="J465" s="32" t="s">
        <v>420</v>
      </c>
    </row>
    <row r="466" spans="1:10" x14ac:dyDescent="0.2">
      <c r="A466" s="36">
        <v>2155</v>
      </c>
      <c r="B466" s="37">
        <v>24626</v>
      </c>
      <c r="C466" s="32">
        <v>22021</v>
      </c>
      <c r="D466" s="32">
        <v>153</v>
      </c>
      <c r="E466" s="32">
        <v>22525</v>
      </c>
      <c r="F466" s="32">
        <v>20089</v>
      </c>
      <c r="G466" s="32">
        <v>134</v>
      </c>
      <c r="H466" s="32">
        <v>2101</v>
      </c>
      <c r="I466" s="32">
        <v>1932</v>
      </c>
      <c r="J466" s="32" t="s">
        <v>420</v>
      </c>
    </row>
    <row r="467" spans="1:10" x14ac:dyDescent="0.2">
      <c r="A467" s="36">
        <v>2156</v>
      </c>
      <c r="B467" s="37" t="s">
        <v>420</v>
      </c>
      <c r="C467" s="32" t="s">
        <v>420</v>
      </c>
      <c r="D467" s="32" t="s">
        <v>420</v>
      </c>
      <c r="E467" s="32" t="s">
        <v>420</v>
      </c>
      <c r="F467" s="32" t="s">
        <v>420</v>
      </c>
      <c r="G467" s="32" t="s">
        <v>420</v>
      </c>
      <c r="H467" s="32" t="s">
        <v>420</v>
      </c>
      <c r="I467" s="32" t="s">
        <v>420</v>
      </c>
      <c r="J467" s="32" t="s">
        <v>420</v>
      </c>
    </row>
    <row r="468" spans="1:10" x14ac:dyDescent="0.2">
      <c r="A468" s="36">
        <v>2163</v>
      </c>
      <c r="B468" s="37">
        <v>457</v>
      </c>
      <c r="C468" s="32">
        <v>490</v>
      </c>
      <c r="D468" s="32" t="s">
        <v>420</v>
      </c>
      <c r="E468" s="32">
        <v>334</v>
      </c>
      <c r="F468" s="32">
        <v>382</v>
      </c>
      <c r="G468" s="32" t="s">
        <v>420</v>
      </c>
      <c r="H468" s="32">
        <v>123</v>
      </c>
      <c r="I468" s="32">
        <v>108</v>
      </c>
      <c r="J468" s="32" t="s">
        <v>420</v>
      </c>
    </row>
    <row r="469" spans="1:10" x14ac:dyDescent="0.2">
      <c r="A469" s="36">
        <v>2169</v>
      </c>
      <c r="B469" s="37">
        <v>25087</v>
      </c>
      <c r="C469" s="32">
        <v>21767</v>
      </c>
      <c r="D469" s="32">
        <v>148</v>
      </c>
      <c r="E469" s="32">
        <v>23020</v>
      </c>
      <c r="F469" s="32">
        <v>19915</v>
      </c>
      <c r="G469" s="32">
        <v>120</v>
      </c>
      <c r="H469" s="32">
        <v>2067</v>
      </c>
      <c r="I469" s="32">
        <v>1852</v>
      </c>
      <c r="J469" s="32" t="s">
        <v>420</v>
      </c>
    </row>
    <row r="470" spans="1:10" x14ac:dyDescent="0.2">
      <c r="A470" s="36">
        <v>2170</v>
      </c>
      <c r="B470" s="37">
        <v>8611</v>
      </c>
      <c r="C470" s="32">
        <v>7889</v>
      </c>
      <c r="D470" s="32">
        <v>51</v>
      </c>
      <c r="E470" s="32">
        <v>8074</v>
      </c>
      <c r="F470" s="32">
        <v>7384</v>
      </c>
      <c r="G470" s="32">
        <v>40</v>
      </c>
      <c r="H470" s="32">
        <v>537</v>
      </c>
      <c r="I470" s="32">
        <v>505</v>
      </c>
      <c r="J470" s="32" t="s">
        <v>420</v>
      </c>
    </row>
    <row r="471" spans="1:10" x14ac:dyDescent="0.2">
      <c r="A471" s="36">
        <v>2171</v>
      </c>
      <c r="B471" s="37">
        <v>8275</v>
      </c>
      <c r="C471" s="32">
        <v>7307</v>
      </c>
      <c r="D471" s="32">
        <v>34</v>
      </c>
      <c r="E471" s="32">
        <v>7708</v>
      </c>
      <c r="F471" s="32">
        <v>6780</v>
      </c>
      <c r="G471" s="32" t="s">
        <v>420</v>
      </c>
      <c r="H471" s="32">
        <v>567</v>
      </c>
      <c r="I471" s="32">
        <v>527</v>
      </c>
      <c r="J471" s="32" t="s">
        <v>420</v>
      </c>
    </row>
    <row r="472" spans="1:10" x14ac:dyDescent="0.2">
      <c r="A472" s="36">
        <v>2176</v>
      </c>
      <c r="B472" s="37">
        <v>12388</v>
      </c>
      <c r="C472" s="32">
        <v>10464</v>
      </c>
      <c r="D472" s="32">
        <v>67</v>
      </c>
      <c r="E472" s="32">
        <v>11536</v>
      </c>
      <c r="F472" s="32">
        <v>9626</v>
      </c>
      <c r="G472" s="32">
        <v>61</v>
      </c>
      <c r="H472" s="32">
        <v>852</v>
      </c>
      <c r="I472" s="32">
        <v>838</v>
      </c>
      <c r="J472" s="32" t="s">
        <v>420</v>
      </c>
    </row>
    <row r="473" spans="1:10" x14ac:dyDescent="0.2">
      <c r="A473" s="36">
        <v>2180</v>
      </c>
      <c r="B473" s="37">
        <v>9864</v>
      </c>
      <c r="C473" s="32">
        <v>8148</v>
      </c>
      <c r="D473" s="32">
        <v>61</v>
      </c>
      <c r="E473" s="32">
        <v>9089</v>
      </c>
      <c r="F473" s="32">
        <v>7483</v>
      </c>
      <c r="G473" s="32">
        <v>52</v>
      </c>
      <c r="H473" s="32">
        <v>775</v>
      </c>
      <c r="I473" s="32">
        <v>665</v>
      </c>
      <c r="J473" s="32" t="s">
        <v>420</v>
      </c>
    </row>
    <row r="474" spans="1:10" x14ac:dyDescent="0.2">
      <c r="A474" s="36">
        <v>2184</v>
      </c>
      <c r="B474" s="37">
        <v>16403</v>
      </c>
      <c r="C474" s="32">
        <v>13719</v>
      </c>
      <c r="D474" s="32">
        <v>142</v>
      </c>
      <c r="E474" s="32">
        <v>15022</v>
      </c>
      <c r="F474" s="32">
        <v>12540</v>
      </c>
      <c r="G474" s="32">
        <v>112</v>
      </c>
      <c r="H474" s="32">
        <v>1381</v>
      </c>
      <c r="I474" s="32">
        <v>1179</v>
      </c>
      <c r="J474" s="32">
        <v>30</v>
      </c>
    </row>
    <row r="475" spans="1:10" x14ac:dyDescent="0.2">
      <c r="A475" s="36">
        <v>2185</v>
      </c>
      <c r="B475" s="37">
        <v>58</v>
      </c>
      <c r="C475" s="32">
        <v>55</v>
      </c>
      <c r="D475" s="32" t="s">
        <v>420</v>
      </c>
      <c r="E475" s="32">
        <v>52</v>
      </c>
      <c r="F475" s="32">
        <v>51</v>
      </c>
      <c r="G475" s="32" t="s">
        <v>420</v>
      </c>
      <c r="H475" s="32" t="s">
        <v>420</v>
      </c>
      <c r="I475" s="32" t="s">
        <v>420</v>
      </c>
      <c r="J475" s="32" t="s">
        <v>420</v>
      </c>
    </row>
    <row r="476" spans="1:10" x14ac:dyDescent="0.2">
      <c r="A476" s="36">
        <v>2186</v>
      </c>
      <c r="B476" s="37">
        <v>11655</v>
      </c>
      <c r="C476" s="32">
        <v>9993</v>
      </c>
      <c r="D476" s="32">
        <v>43</v>
      </c>
      <c r="E476" s="32">
        <v>10731</v>
      </c>
      <c r="F476" s="32">
        <v>9114</v>
      </c>
      <c r="G476" s="32">
        <v>38</v>
      </c>
      <c r="H476" s="32">
        <v>924</v>
      </c>
      <c r="I476" s="32">
        <v>879</v>
      </c>
      <c r="J476" s="32" t="s">
        <v>420</v>
      </c>
    </row>
    <row r="477" spans="1:10" x14ac:dyDescent="0.2">
      <c r="A477" s="36">
        <v>2187</v>
      </c>
      <c r="B477" s="37" t="s">
        <v>420</v>
      </c>
      <c r="C477" s="32" t="s">
        <v>420</v>
      </c>
      <c r="D477" s="32" t="s">
        <v>420</v>
      </c>
      <c r="E477" s="32" t="s">
        <v>420</v>
      </c>
      <c r="F477" s="32" t="s">
        <v>420</v>
      </c>
      <c r="G477" s="32" t="s">
        <v>420</v>
      </c>
      <c r="H477" s="32" t="s">
        <v>420</v>
      </c>
      <c r="I477" s="32" t="s">
        <v>420</v>
      </c>
      <c r="J477" s="32" t="s">
        <v>420</v>
      </c>
    </row>
    <row r="478" spans="1:10" x14ac:dyDescent="0.2">
      <c r="A478" s="36">
        <v>2188</v>
      </c>
      <c r="B478" s="37">
        <v>6200</v>
      </c>
      <c r="C478" s="32">
        <v>5237</v>
      </c>
      <c r="D478" s="32">
        <v>39</v>
      </c>
      <c r="E478" s="32">
        <v>5717</v>
      </c>
      <c r="F478" s="32">
        <v>4780</v>
      </c>
      <c r="G478" s="32" t="s">
        <v>420</v>
      </c>
      <c r="H478" s="32">
        <v>483</v>
      </c>
      <c r="I478" s="32">
        <v>457</v>
      </c>
      <c r="J478" s="32" t="s">
        <v>420</v>
      </c>
    </row>
    <row r="479" spans="1:10" x14ac:dyDescent="0.2">
      <c r="A479" s="36">
        <v>2189</v>
      </c>
      <c r="B479" s="37">
        <v>6071</v>
      </c>
      <c r="C479" s="32">
        <v>4981</v>
      </c>
      <c r="D479" s="32">
        <v>33</v>
      </c>
      <c r="E479" s="32">
        <v>5588</v>
      </c>
      <c r="F479" s="32">
        <v>4551</v>
      </c>
      <c r="G479" s="32" t="s">
        <v>420</v>
      </c>
      <c r="H479" s="32">
        <v>483</v>
      </c>
      <c r="I479" s="32">
        <v>430</v>
      </c>
      <c r="J479" s="32" t="s">
        <v>420</v>
      </c>
    </row>
    <row r="480" spans="1:10" x14ac:dyDescent="0.2">
      <c r="A480" s="36">
        <v>2190</v>
      </c>
      <c r="B480" s="37">
        <v>7828</v>
      </c>
      <c r="C480" s="32">
        <v>6463</v>
      </c>
      <c r="D480" s="32">
        <v>53</v>
      </c>
      <c r="E480" s="32">
        <v>7196</v>
      </c>
      <c r="F480" s="32">
        <v>5886</v>
      </c>
      <c r="G480" s="32">
        <v>39</v>
      </c>
      <c r="H480" s="32">
        <v>632</v>
      </c>
      <c r="I480" s="32">
        <v>577</v>
      </c>
      <c r="J480" s="32" t="s">
        <v>420</v>
      </c>
    </row>
    <row r="481" spans="1:10" x14ac:dyDescent="0.2">
      <c r="A481" s="36">
        <v>2191</v>
      </c>
      <c r="B481" s="37">
        <v>3487</v>
      </c>
      <c r="C481" s="32">
        <v>2830</v>
      </c>
      <c r="D481" s="32" t="s">
        <v>420</v>
      </c>
      <c r="E481" s="32">
        <v>3244</v>
      </c>
      <c r="F481" s="32">
        <v>2591</v>
      </c>
      <c r="G481" s="32" t="s">
        <v>420</v>
      </c>
      <c r="H481" s="32">
        <v>243</v>
      </c>
      <c r="I481" s="32">
        <v>239</v>
      </c>
      <c r="J481" s="32" t="s">
        <v>420</v>
      </c>
    </row>
    <row r="482" spans="1:10" x14ac:dyDescent="0.2">
      <c r="A482" s="36">
        <v>2196</v>
      </c>
      <c r="B482" s="37">
        <v>52</v>
      </c>
      <c r="C482" s="32">
        <v>45</v>
      </c>
      <c r="D482" s="32" t="s">
        <v>420</v>
      </c>
      <c r="E482" s="32">
        <v>42</v>
      </c>
      <c r="F482" s="32">
        <v>42</v>
      </c>
      <c r="G482" s="32" t="s">
        <v>420</v>
      </c>
      <c r="H482" s="32" t="s">
        <v>420</v>
      </c>
      <c r="I482" s="32" t="s">
        <v>420</v>
      </c>
      <c r="J482" s="32" t="s">
        <v>420</v>
      </c>
    </row>
    <row r="483" spans="1:10" x14ac:dyDescent="0.2">
      <c r="A483" s="36">
        <v>2199</v>
      </c>
      <c r="B483" s="37">
        <v>670</v>
      </c>
      <c r="C483" s="32">
        <v>551</v>
      </c>
      <c r="D483" s="32" t="s">
        <v>420</v>
      </c>
      <c r="E483" s="32">
        <v>556</v>
      </c>
      <c r="F483" s="32">
        <v>474</v>
      </c>
      <c r="G483" s="32" t="s">
        <v>420</v>
      </c>
      <c r="H483" s="32">
        <v>114</v>
      </c>
      <c r="I483" s="32">
        <v>77</v>
      </c>
      <c r="J483" s="32" t="s">
        <v>420</v>
      </c>
    </row>
    <row r="484" spans="1:10" x14ac:dyDescent="0.2">
      <c r="A484" s="36">
        <v>2201</v>
      </c>
      <c r="B484" s="37" t="s">
        <v>420</v>
      </c>
      <c r="C484" s="32" t="s">
        <v>420</v>
      </c>
      <c r="D484" s="32" t="s">
        <v>420</v>
      </c>
      <c r="E484" s="32" t="s">
        <v>420</v>
      </c>
      <c r="F484" s="32" t="s">
        <v>420</v>
      </c>
      <c r="G484" s="32" t="s">
        <v>420</v>
      </c>
      <c r="H484" s="32" t="s">
        <v>420</v>
      </c>
      <c r="I484" s="32" t="s">
        <v>420</v>
      </c>
      <c r="J484" s="32" t="s">
        <v>420</v>
      </c>
    </row>
    <row r="485" spans="1:10" x14ac:dyDescent="0.2">
      <c r="A485" s="36">
        <v>2203</v>
      </c>
      <c r="B485" s="37" t="s">
        <v>420</v>
      </c>
      <c r="C485" s="32" t="s">
        <v>420</v>
      </c>
      <c r="D485" s="32" t="s">
        <v>420</v>
      </c>
      <c r="E485" s="32" t="s">
        <v>420</v>
      </c>
      <c r="F485" s="32" t="s">
        <v>420</v>
      </c>
      <c r="G485" s="32" t="s">
        <v>420</v>
      </c>
      <c r="H485" s="32" t="s">
        <v>420</v>
      </c>
      <c r="I485" s="32" t="s">
        <v>420</v>
      </c>
      <c r="J485" s="32" t="s">
        <v>420</v>
      </c>
    </row>
    <row r="486" spans="1:10" x14ac:dyDescent="0.2">
      <c r="A486" s="36">
        <v>2204</v>
      </c>
      <c r="B486" s="37" t="s">
        <v>420</v>
      </c>
      <c r="C486" s="32" t="s">
        <v>420</v>
      </c>
      <c r="D486" s="32" t="s">
        <v>420</v>
      </c>
      <c r="E486" s="32" t="s">
        <v>420</v>
      </c>
      <c r="F486" s="32" t="s">
        <v>420</v>
      </c>
      <c r="G486" s="32" t="s">
        <v>420</v>
      </c>
      <c r="H486" s="32" t="s">
        <v>420</v>
      </c>
      <c r="I486" s="32" t="s">
        <v>420</v>
      </c>
      <c r="J486" s="32" t="s">
        <v>420</v>
      </c>
    </row>
    <row r="487" spans="1:10" x14ac:dyDescent="0.2">
      <c r="A487" s="36">
        <v>2205</v>
      </c>
      <c r="B487" s="37">
        <v>113</v>
      </c>
      <c r="C487" s="32">
        <v>114</v>
      </c>
      <c r="D487" s="32" t="s">
        <v>420</v>
      </c>
      <c r="E487" s="32">
        <v>103</v>
      </c>
      <c r="F487" s="32">
        <v>110</v>
      </c>
      <c r="G487" s="32" t="s">
        <v>420</v>
      </c>
      <c r="H487" s="32" t="s">
        <v>420</v>
      </c>
      <c r="I487" s="32" t="s">
        <v>420</v>
      </c>
      <c r="J487" s="32" t="s">
        <v>420</v>
      </c>
    </row>
    <row r="488" spans="1:10" x14ac:dyDescent="0.2">
      <c r="A488" s="36">
        <v>2206</v>
      </c>
      <c r="B488" s="37" t="s">
        <v>420</v>
      </c>
      <c r="C488" s="32" t="s">
        <v>420</v>
      </c>
      <c r="D488" s="32" t="s">
        <v>420</v>
      </c>
      <c r="E488" s="32" t="s">
        <v>420</v>
      </c>
      <c r="F488" s="32" t="s">
        <v>420</v>
      </c>
      <c r="G488" s="32" t="s">
        <v>420</v>
      </c>
      <c r="H488" s="32" t="s">
        <v>420</v>
      </c>
      <c r="I488" s="32" t="s">
        <v>420</v>
      </c>
      <c r="J488" s="32" t="s">
        <v>420</v>
      </c>
    </row>
    <row r="489" spans="1:10" x14ac:dyDescent="0.2">
      <c r="A489" s="36">
        <v>2210</v>
      </c>
      <c r="B489" s="37">
        <v>2275</v>
      </c>
      <c r="C489" s="32">
        <v>2270</v>
      </c>
      <c r="D489" s="32" t="s">
        <v>420</v>
      </c>
      <c r="E489" s="32">
        <v>2007</v>
      </c>
      <c r="F489" s="32">
        <v>1994</v>
      </c>
      <c r="G489" s="32" t="s">
        <v>420</v>
      </c>
      <c r="H489" s="32">
        <v>268</v>
      </c>
      <c r="I489" s="32">
        <v>276</v>
      </c>
      <c r="J489" s="32" t="s">
        <v>420</v>
      </c>
    </row>
    <row r="490" spans="1:10" x14ac:dyDescent="0.2">
      <c r="A490" s="36">
        <v>2211</v>
      </c>
      <c r="B490" s="37" t="s">
        <v>420</v>
      </c>
      <c r="C490" s="32" t="s">
        <v>420</v>
      </c>
      <c r="D490" s="32" t="s">
        <v>420</v>
      </c>
      <c r="E490" s="32" t="s">
        <v>420</v>
      </c>
      <c r="F490" s="32" t="s">
        <v>420</v>
      </c>
      <c r="G490" s="32" t="s">
        <v>420</v>
      </c>
      <c r="H490" s="32" t="s">
        <v>420</v>
      </c>
      <c r="I490" s="32" t="s">
        <v>420</v>
      </c>
      <c r="J490" s="32" t="s">
        <v>420</v>
      </c>
    </row>
    <row r="491" spans="1:10" x14ac:dyDescent="0.2">
      <c r="A491" s="36">
        <v>2212</v>
      </c>
      <c r="B491" s="37" t="s">
        <v>420</v>
      </c>
      <c r="C491" s="32" t="s">
        <v>420</v>
      </c>
      <c r="D491" s="32" t="s">
        <v>420</v>
      </c>
      <c r="E491" s="32" t="s">
        <v>420</v>
      </c>
      <c r="F491" s="32" t="s">
        <v>420</v>
      </c>
      <c r="G491" s="32" t="s">
        <v>420</v>
      </c>
      <c r="H491" s="32" t="s">
        <v>420</v>
      </c>
      <c r="I491" s="32" t="s">
        <v>420</v>
      </c>
      <c r="J491" s="32" t="s">
        <v>420</v>
      </c>
    </row>
    <row r="492" spans="1:10" x14ac:dyDescent="0.2">
      <c r="A492" s="36">
        <v>2215</v>
      </c>
      <c r="B492" s="37">
        <v>9006</v>
      </c>
      <c r="C492" s="32">
        <v>7201</v>
      </c>
      <c r="D492" s="32">
        <v>120</v>
      </c>
      <c r="E492" s="32">
        <v>7643</v>
      </c>
      <c r="F492" s="32">
        <v>6156</v>
      </c>
      <c r="G492" s="32">
        <v>105</v>
      </c>
      <c r="H492" s="32">
        <v>1363</v>
      </c>
      <c r="I492" s="32">
        <v>1045</v>
      </c>
      <c r="J492" s="32" t="s">
        <v>420</v>
      </c>
    </row>
    <row r="493" spans="1:10" x14ac:dyDescent="0.2">
      <c r="A493" s="36">
        <v>2216</v>
      </c>
      <c r="B493" s="37" t="s">
        <v>420</v>
      </c>
      <c r="C493" s="32" t="s">
        <v>420</v>
      </c>
      <c r="D493" s="32" t="s">
        <v>420</v>
      </c>
      <c r="E493" s="32" t="s">
        <v>420</v>
      </c>
      <c r="F493" s="32" t="s">
        <v>420</v>
      </c>
      <c r="G493" s="32" t="s">
        <v>420</v>
      </c>
      <c r="H493" s="32" t="s">
        <v>420</v>
      </c>
      <c r="I493" s="32" t="s">
        <v>420</v>
      </c>
      <c r="J493" s="32" t="s">
        <v>420</v>
      </c>
    </row>
    <row r="494" spans="1:10" x14ac:dyDescent="0.2">
      <c r="A494" s="36">
        <v>2217</v>
      </c>
      <c r="B494" s="37" t="s">
        <v>420</v>
      </c>
      <c r="C494" s="32" t="s">
        <v>420</v>
      </c>
      <c r="D494" s="32" t="s">
        <v>420</v>
      </c>
      <c r="E494" s="32" t="s">
        <v>420</v>
      </c>
      <c r="F494" s="32" t="s">
        <v>420</v>
      </c>
      <c r="G494" s="32" t="s">
        <v>420</v>
      </c>
      <c r="H494" s="32" t="s">
        <v>420</v>
      </c>
      <c r="I494" s="32" t="s">
        <v>420</v>
      </c>
      <c r="J494" s="32" t="s">
        <v>420</v>
      </c>
    </row>
    <row r="495" spans="1:10" x14ac:dyDescent="0.2">
      <c r="A495" s="36">
        <v>2222</v>
      </c>
      <c r="B495" s="37" t="s">
        <v>420</v>
      </c>
      <c r="C495" s="32" t="s">
        <v>420</v>
      </c>
      <c r="D495" s="32" t="s">
        <v>420</v>
      </c>
      <c r="E495" s="32" t="s">
        <v>420</v>
      </c>
      <c r="F495" s="32" t="s">
        <v>420</v>
      </c>
      <c r="G495" s="32" t="s">
        <v>420</v>
      </c>
      <c r="H495" s="32" t="s">
        <v>420</v>
      </c>
      <c r="I495" s="32" t="s">
        <v>420</v>
      </c>
      <c r="J495" s="32" t="s">
        <v>420</v>
      </c>
    </row>
    <row r="496" spans="1:10" x14ac:dyDescent="0.2">
      <c r="A496" s="36">
        <v>2228</v>
      </c>
      <c r="B496" s="37" t="s">
        <v>420</v>
      </c>
      <c r="C496" s="32" t="s">
        <v>420</v>
      </c>
      <c r="D496" s="32" t="s">
        <v>420</v>
      </c>
      <c r="E496" s="32" t="s">
        <v>420</v>
      </c>
      <c r="F496" s="32" t="s">
        <v>420</v>
      </c>
      <c r="G496" s="32" t="s">
        <v>420</v>
      </c>
      <c r="H496" s="32" t="s">
        <v>420</v>
      </c>
      <c r="I496" s="32" t="s">
        <v>420</v>
      </c>
      <c r="J496" s="32" t="s">
        <v>420</v>
      </c>
    </row>
    <row r="497" spans="1:10" x14ac:dyDescent="0.2">
      <c r="A497" s="36">
        <v>2238</v>
      </c>
      <c r="B497" s="37">
        <v>85</v>
      </c>
      <c r="C497" s="32">
        <v>84</v>
      </c>
      <c r="D497" s="32" t="s">
        <v>420</v>
      </c>
      <c r="E497" s="32">
        <v>77</v>
      </c>
      <c r="F497" s="32">
        <v>77</v>
      </c>
      <c r="G497" s="32" t="s">
        <v>420</v>
      </c>
      <c r="H497" s="32" t="s">
        <v>420</v>
      </c>
      <c r="I497" s="32" t="s">
        <v>420</v>
      </c>
      <c r="J497" s="32" t="s">
        <v>420</v>
      </c>
    </row>
    <row r="498" spans="1:10" x14ac:dyDescent="0.2">
      <c r="A498" s="36">
        <v>2239</v>
      </c>
      <c r="B498" s="37" t="s">
        <v>420</v>
      </c>
      <c r="C498" s="32" t="s">
        <v>420</v>
      </c>
      <c r="D498" s="32" t="s">
        <v>420</v>
      </c>
      <c r="E498" s="32" t="s">
        <v>420</v>
      </c>
      <c r="F498" s="32" t="s">
        <v>420</v>
      </c>
      <c r="G498" s="32" t="s">
        <v>420</v>
      </c>
      <c r="H498" s="32" t="s">
        <v>420</v>
      </c>
      <c r="I498" s="32" t="s">
        <v>420</v>
      </c>
      <c r="J498" s="32" t="s">
        <v>420</v>
      </c>
    </row>
    <row r="499" spans="1:10" x14ac:dyDescent="0.2">
      <c r="A499" s="36">
        <v>2241</v>
      </c>
      <c r="B499" s="37" t="s">
        <v>420</v>
      </c>
      <c r="C499" s="32" t="s">
        <v>420</v>
      </c>
      <c r="D499" s="32" t="s">
        <v>420</v>
      </c>
      <c r="E499" s="32" t="s">
        <v>420</v>
      </c>
      <c r="F499" s="32" t="s">
        <v>420</v>
      </c>
      <c r="G499" s="32" t="s">
        <v>420</v>
      </c>
      <c r="H499" s="32" t="s">
        <v>420</v>
      </c>
      <c r="I499" s="32" t="s">
        <v>420</v>
      </c>
      <c r="J499" s="32" t="s">
        <v>420</v>
      </c>
    </row>
    <row r="500" spans="1:10" x14ac:dyDescent="0.2">
      <c r="A500" s="36">
        <v>2269</v>
      </c>
      <c r="B500" s="37">
        <v>63</v>
      </c>
      <c r="C500" s="32">
        <v>66</v>
      </c>
      <c r="D500" s="32" t="s">
        <v>420</v>
      </c>
      <c r="E500" s="32">
        <v>61</v>
      </c>
      <c r="F500" s="32">
        <v>64</v>
      </c>
      <c r="G500" s="32" t="s">
        <v>420</v>
      </c>
      <c r="H500" s="32" t="s">
        <v>420</v>
      </c>
      <c r="I500" s="32" t="s">
        <v>420</v>
      </c>
      <c r="J500" s="32" t="s">
        <v>420</v>
      </c>
    </row>
    <row r="501" spans="1:10" x14ac:dyDescent="0.2">
      <c r="A501" s="36">
        <v>2283</v>
      </c>
      <c r="B501" s="37" t="s">
        <v>420</v>
      </c>
      <c r="C501" s="32" t="s">
        <v>420</v>
      </c>
      <c r="D501" s="32" t="s">
        <v>420</v>
      </c>
      <c r="E501" s="32" t="s">
        <v>420</v>
      </c>
      <c r="F501" s="32" t="s">
        <v>420</v>
      </c>
      <c r="G501" s="32" t="s">
        <v>420</v>
      </c>
      <c r="H501" s="32" t="s">
        <v>420</v>
      </c>
      <c r="I501" s="32" t="s">
        <v>420</v>
      </c>
      <c r="J501" s="32" t="s">
        <v>420</v>
      </c>
    </row>
    <row r="502" spans="1:10" x14ac:dyDescent="0.2">
      <c r="A502" s="36">
        <v>2284</v>
      </c>
      <c r="B502" s="37" t="s">
        <v>420</v>
      </c>
      <c r="C502" s="32" t="s">
        <v>420</v>
      </c>
      <c r="D502" s="32" t="s">
        <v>420</v>
      </c>
      <c r="E502" s="32" t="s">
        <v>420</v>
      </c>
      <c r="F502" s="32" t="s">
        <v>420</v>
      </c>
      <c r="G502" s="32" t="s">
        <v>420</v>
      </c>
      <c r="H502" s="32" t="s">
        <v>420</v>
      </c>
      <c r="I502" s="32" t="s">
        <v>420</v>
      </c>
      <c r="J502" s="32" t="s">
        <v>420</v>
      </c>
    </row>
    <row r="503" spans="1:10" x14ac:dyDescent="0.2">
      <c r="A503" s="36">
        <v>2293</v>
      </c>
      <c r="B503" s="37" t="s">
        <v>420</v>
      </c>
      <c r="C503" s="32" t="s">
        <v>420</v>
      </c>
      <c r="D503" s="32" t="s">
        <v>420</v>
      </c>
      <c r="E503" s="32" t="s">
        <v>420</v>
      </c>
      <c r="F503" s="32" t="s">
        <v>420</v>
      </c>
      <c r="G503" s="32" t="s">
        <v>420</v>
      </c>
      <c r="H503" s="32" t="s">
        <v>420</v>
      </c>
      <c r="I503" s="32" t="s">
        <v>420</v>
      </c>
      <c r="J503" s="32" t="s">
        <v>420</v>
      </c>
    </row>
    <row r="504" spans="1:10" x14ac:dyDescent="0.2">
      <c r="A504" s="36">
        <v>2301</v>
      </c>
      <c r="B504" s="37">
        <v>23905</v>
      </c>
      <c r="C504" s="32">
        <v>18925</v>
      </c>
      <c r="D504" s="32">
        <v>98</v>
      </c>
      <c r="E504" s="32">
        <v>19517</v>
      </c>
      <c r="F504" s="32">
        <v>15330</v>
      </c>
      <c r="G504" s="32">
        <v>75</v>
      </c>
      <c r="H504" s="32">
        <v>4388</v>
      </c>
      <c r="I504" s="32">
        <v>3595</v>
      </c>
      <c r="J504" s="32" t="s">
        <v>420</v>
      </c>
    </row>
    <row r="505" spans="1:10" x14ac:dyDescent="0.2">
      <c r="A505" s="36">
        <v>2302</v>
      </c>
      <c r="B505" s="37">
        <v>11922</v>
      </c>
      <c r="C505" s="32">
        <v>9617</v>
      </c>
      <c r="D505" s="32">
        <v>66</v>
      </c>
      <c r="E505" s="32">
        <v>10258</v>
      </c>
      <c r="F505" s="32">
        <v>8167</v>
      </c>
      <c r="G505" s="32">
        <v>52</v>
      </c>
      <c r="H505" s="32">
        <v>1664</v>
      </c>
      <c r="I505" s="32">
        <v>1450</v>
      </c>
      <c r="J505" s="32" t="s">
        <v>420</v>
      </c>
    </row>
    <row r="506" spans="1:10" x14ac:dyDescent="0.2">
      <c r="A506" s="36">
        <v>2303</v>
      </c>
      <c r="B506" s="37">
        <v>143</v>
      </c>
      <c r="C506" s="32">
        <v>151</v>
      </c>
      <c r="D506" s="32" t="s">
        <v>420</v>
      </c>
      <c r="E506" s="32">
        <v>120</v>
      </c>
      <c r="F506" s="32">
        <v>131</v>
      </c>
      <c r="G506" s="32" t="s">
        <v>420</v>
      </c>
      <c r="H506" s="32" t="s">
        <v>420</v>
      </c>
      <c r="I506" s="32" t="s">
        <v>420</v>
      </c>
      <c r="J506" s="32" t="s">
        <v>420</v>
      </c>
    </row>
    <row r="507" spans="1:10" x14ac:dyDescent="0.2">
      <c r="A507" s="36">
        <v>2304</v>
      </c>
      <c r="B507" s="37" t="s">
        <v>420</v>
      </c>
      <c r="C507" s="32" t="s">
        <v>420</v>
      </c>
      <c r="D507" s="32" t="s">
        <v>420</v>
      </c>
      <c r="E507" s="32" t="s">
        <v>420</v>
      </c>
      <c r="F507" s="32" t="s">
        <v>420</v>
      </c>
      <c r="G507" s="32" t="s">
        <v>420</v>
      </c>
      <c r="H507" s="32" t="s">
        <v>420</v>
      </c>
      <c r="I507" s="32" t="s">
        <v>420</v>
      </c>
      <c r="J507" s="32" t="s">
        <v>420</v>
      </c>
    </row>
    <row r="508" spans="1:10" x14ac:dyDescent="0.2">
      <c r="A508" s="36">
        <v>2305</v>
      </c>
      <c r="B508" s="37">
        <v>33</v>
      </c>
      <c r="C508" s="32" t="s">
        <v>420</v>
      </c>
      <c r="D508" s="32" t="s">
        <v>420</v>
      </c>
      <c r="E508" s="32">
        <v>30</v>
      </c>
      <c r="F508" s="32" t="s">
        <v>420</v>
      </c>
      <c r="G508" s="32" t="s">
        <v>420</v>
      </c>
      <c r="H508" s="32" t="s">
        <v>420</v>
      </c>
      <c r="I508" s="32" t="s">
        <v>420</v>
      </c>
      <c r="J508" s="32" t="s">
        <v>420</v>
      </c>
    </row>
    <row r="509" spans="1:10" x14ac:dyDescent="0.2">
      <c r="A509" s="36">
        <v>2322</v>
      </c>
      <c r="B509" s="37">
        <v>1763</v>
      </c>
      <c r="C509" s="32">
        <v>1479</v>
      </c>
      <c r="D509" s="32" t="s">
        <v>420</v>
      </c>
      <c r="E509" s="32">
        <v>1591</v>
      </c>
      <c r="F509" s="32">
        <v>1310</v>
      </c>
      <c r="G509" s="32" t="s">
        <v>420</v>
      </c>
      <c r="H509" s="32">
        <v>172</v>
      </c>
      <c r="I509" s="32">
        <v>169</v>
      </c>
      <c r="J509" s="32" t="s">
        <v>420</v>
      </c>
    </row>
    <row r="510" spans="1:10" x14ac:dyDescent="0.2">
      <c r="A510" s="36">
        <v>2324</v>
      </c>
      <c r="B510" s="37">
        <v>8973</v>
      </c>
      <c r="C510" s="32">
        <v>8705</v>
      </c>
      <c r="D510" s="32">
        <v>70</v>
      </c>
      <c r="E510" s="32">
        <v>8304</v>
      </c>
      <c r="F510" s="32">
        <v>8008</v>
      </c>
      <c r="G510" s="32">
        <v>54</v>
      </c>
      <c r="H510" s="32">
        <v>669</v>
      </c>
      <c r="I510" s="32">
        <v>697</v>
      </c>
      <c r="J510" s="32" t="s">
        <v>420</v>
      </c>
    </row>
    <row r="511" spans="1:10" x14ac:dyDescent="0.2">
      <c r="A511" s="36">
        <v>2325</v>
      </c>
      <c r="B511" s="37" t="s">
        <v>420</v>
      </c>
      <c r="C511" s="32" t="s">
        <v>420</v>
      </c>
      <c r="D511" s="32" t="s">
        <v>420</v>
      </c>
      <c r="E511" s="32" t="s">
        <v>420</v>
      </c>
      <c r="F511" s="32" t="s">
        <v>420</v>
      </c>
      <c r="G511" s="32" t="s">
        <v>420</v>
      </c>
      <c r="H511" s="32" t="s">
        <v>420</v>
      </c>
      <c r="I511" s="32" t="s">
        <v>420</v>
      </c>
      <c r="J511" s="32" t="s">
        <v>420</v>
      </c>
    </row>
    <row r="512" spans="1:10" x14ac:dyDescent="0.2">
      <c r="A512" s="36">
        <v>2327</v>
      </c>
      <c r="B512" s="37">
        <v>137</v>
      </c>
      <c r="C512" s="32">
        <v>109</v>
      </c>
      <c r="D512" s="32" t="s">
        <v>420</v>
      </c>
      <c r="E512" s="32">
        <v>121</v>
      </c>
      <c r="F512" s="32">
        <v>97</v>
      </c>
      <c r="G512" s="32" t="s">
        <v>420</v>
      </c>
      <c r="H512" s="32" t="s">
        <v>420</v>
      </c>
      <c r="I512" s="32" t="s">
        <v>420</v>
      </c>
      <c r="J512" s="32" t="s">
        <v>420</v>
      </c>
    </row>
    <row r="513" spans="1:10" x14ac:dyDescent="0.2">
      <c r="A513" s="36">
        <v>2330</v>
      </c>
      <c r="B513" s="37">
        <v>4114</v>
      </c>
      <c r="C513" s="32">
        <v>3308</v>
      </c>
      <c r="D513" s="32" t="s">
        <v>420</v>
      </c>
      <c r="E513" s="32">
        <v>3800</v>
      </c>
      <c r="F513" s="32">
        <v>3039</v>
      </c>
      <c r="G513" s="32" t="s">
        <v>420</v>
      </c>
      <c r="H513" s="32">
        <v>314</v>
      </c>
      <c r="I513" s="32">
        <v>269</v>
      </c>
      <c r="J513" s="32" t="s">
        <v>420</v>
      </c>
    </row>
    <row r="514" spans="1:10" x14ac:dyDescent="0.2">
      <c r="A514" s="36">
        <v>2331</v>
      </c>
      <c r="B514" s="37">
        <v>321</v>
      </c>
      <c r="C514" s="32">
        <v>272</v>
      </c>
      <c r="D514" s="32" t="s">
        <v>420</v>
      </c>
      <c r="E514" s="32">
        <v>278</v>
      </c>
      <c r="F514" s="32">
        <v>227</v>
      </c>
      <c r="G514" s="32" t="s">
        <v>420</v>
      </c>
      <c r="H514" s="32">
        <v>43</v>
      </c>
      <c r="I514" s="32">
        <v>45</v>
      </c>
      <c r="J514" s="32" t="s">
        <v>420</v>
      </c>
    </row>
    <row r="515" spans="1:10" x14ac:dyDescent="0.2">
      <c r="A515" s="36">
        <v>2332</v>
      </c>
      <c r="B515" s="37">
        <v>6542</v>
      </c>
      <c r="C515" s="32">
        <v>5708</v>
      </c>
      <c r="D515" s="32" t="s">
        <v>420</v>
      </c>
      <c r="E515" s="32">
        <v>5803</v>
      </c>
      <c r="F515" s="32">
        <v>4965</v>
      </c>
      <c r="G515" s="32" t="s">
        <v>420</v>
      </c>
      <c r="H515" s="32">
        <v>739</v>
      </c>
      <c r="I515" s="32">
        <v>743</v>
      </c>
      <c r="J515" s="32" t="s">
        <v>420</v>
      </c>
    </row>
    <row r="516" spans="1:10" x14ac:dyDescent="0.2">
      <c r="A516" s="36">
        <v>2333</v>
      </c>
      <c r="B516" s="37">
        <v>5290</v>
      </c>
      <c r="C516" s="32">
        <v>4541</v>
      </c>
      <c r="D516" s="32" t="s">
        <v>420</v>
      </c>
      <c r="E516" s="32">
        <v>4901</v>
      </c>
      <c r="F516" s="32">
        <v>4126</v>
      </c>
      <c r="G516" s="32" t="s">
        <v>420</v>
      </c>
      <c r="H516" s="32">
        <v>389</v>
      </c>
      <c r="I516" s="32">
        <v>415</v>
      </c>
      <c r="J516" s="32" t="s">
        <v>420</v>
      </c>
    </row>
    <row r="517" spans="1:10" x14ac:dyDescent="0.2">
      <c r="A517" s="36">
        <v>2334</v>
      </c>
      <c r="B517" s="37">
        <v>117</v>
      </c>
      <c r="C517" s="32">
        <v>108</v>
      </c>
      <c r="D517" s="32" t="s">
        <v>420</v>
      </c>
      <c r="E517" s="32">
        <v>104</v>
      </c>
      <c r="F517" s="32">
        <v>95</v>
      </c>
      <c r="G517" s="32" t="s">
        <v>420</v>
      </c>
      <c r="H517" s="32" t="s">
        <v>420</v>
      </c>
      <c r="I517" s="32" t="s">
        <v>420</v>
      </c>
      <c r="J517" s="32" t="s">
        <v>420</v>
      </c>
    </row>
    <row r="518" spans="1:10" x14ac:dyDescent="0.2">
      <c r="A518" s="36">
        <v>2337</v>
      </c>
      <c r="B518" s="37" t="s">
        <v>420</v>
      </c>
      <c r="C518" s="32" t="s">
        <v>420</v>
      </c>
      <c r="D518" s="32" t="s">
        <v>420</v>
      </c>
      <c r="E518" s="32" t="s">
        <v>420</v>
      </c>
      <c r="F518" s="32" t="s">
        <v>420</v>
      </c>
      <c r="G518" s="32" t="s">
        <v>420</v>
      </c>
      <c r="H518" s="32" t="s">
        <v>420</v>
      </c>
      <c r="I518" s="32" t="s">
        <v>420</v>
      </c>
      <c r="J518" s="32" t="s">
        <v>420</v>
      </c>
    </row>
    <row r="519" spans="1:10" x14ac:dyDescent="0.2">
      <c r="A519" s="36">
        <v>2338</v>
      </c>
      <c r="B519" s="37">
        <v>2912</v>
      </c>
      <c r="C519" s="32">
        <v>2421</v>
      </c>
      <c r="D519" s="32" t="s">
        <v>420</v>
      </c>
      <c r="E519" s="32">
        <v>2691</v>
      </c>
      <c r="F519" s="32">
        <v>2218</v>
      </c>
      <c r="G519" s="32" t="s">
        <v>420</v>
      </c>
      <c r="H519" s="32">
        <v>221</v>
      </c>
      <c r="I519" s="32">
        <v>203</v>
      </c>
      <c r="J519" s="32" t="s">
        <v>420</v>
      </c>
    </row>
    <row r="520" spans="1:10" x14ac:dyDescent="0.2">
      <c r="A520" s="36">
        <v>2339</v>
      </c>
      <c r="B520" s="37">
        <v>5926</v>
      </c>
      <c r="C520" s="32">
        <v>5143</v>
      </c>
      <c r="D520" s="32" t="s">
        <v>420</v>
      </c>
      <c r="E520" s="32">
        <v>5483</v>
      </c>
      <c r="F520" s="32">
        <v>4688</v>
      </c>
      <c r="G520" s="32" t="s">
        <v>420</v>
      </c>
      <c r="H520" s="32">
        <v>443</v>
      </c>
      <c r="I520" s="32">
        <v>455</v>
      </c>
      <c r="J520" s="32" t="s">
        <v>420</v>
      </c>
    </row>
    <row r="521" spans="1:10" x14ac:dyDescent="0.2">
      <c r="A521" s="36">
        <v>2340</v>
      </c>
      <c r="B521" s="37" t="s">
        <v>420</v>
      </c>
      <c r="C521" s="32" t="s">
        <v>420</v>
      </c>
      <c r="D521" s="32" t="s">
        <v>420</v>
      </c>
      <c r="E521" s="32" t="s">
        <v>420</v>
      </c>
      <c r="F521" s="32" t="s">
        <v>420</v>
      </c>
      <c r="G521" s="32" t="s">
        <v>420</v>
      </c>
      <c r="H521" s="32" t="s">
        <v>420</v>
      </c>
      <c r="I521" s="32" t="s">
        <v>420</v>
      </c>
      <c r="J521" s="32" t="s">
        <v>420</v>
      </c>
    </row>
    <row r="522" spans="1:10" x14ac:dyDescent="0.2">
      <c r="A522" s="36">
        <v>2341</v>
      </c>
      <c r="B522" s="37">
        <v>3932</v>
      </c>
      <c r="C522" s="32">
        <v>3429</v>
      </c>
      <c r="D522" s="32" t="s">
        <v>420</v>
      </c>
      <c r="E522" s="32">
        <v>3663</v>
      </c>
      <c r="F522" s="32">
        <v>3146</v>
      </c>
      <c r="G522" s="32" t="s">
        <v>420</v>
      </c>
      <c r="H522" s="32">
        <v>269</v>
      </c>
      <c r="I522" s="32">
        <v>283</v>
      </c>
      <c r="J522" s="32" t="s">
        <v>420</v>
      </c>
    </row>
    <row r="523" spans="1:10" x14ac:dyDescent="0.2">
      <c r="A523" s="36">
        <v>2343</v>
      </c>
      <c r="B523" s="37">
        <v>4446</v>
      </c>
      <c r="C523" s="32">
        <v>3764</v>
      </c>
      <c r="D523" s="32" t="s">
        <v>420</v>
      </c>
      <c r="E523" s="32">
        <v>3988</v>
      </c>
      <c r="F523" s="32">
        <v>3341</v>
      </c>
      <c r="G523" s="32" t="s">
        <v>420</v>
      </c>
      <c r="H523" s="32">
        <v>458</v>
      </c>
      <c r="I523" s="32">
        <v>423</v>
      </c>
      <c r="J523" s="32" t="s">
        <v>420</v>
      </c>
    </row>
    <row r="524" spans="1:10" x14ac:dyDescent="0.2">
      <c r="A524" s="36">
        <v>2344</v>
      </c>
      <c r="B524" s="37" t="s">
        <v>420</v>
      </c>
      <c r="C524" s="32" t="s">
        <v>420</v>
      </c>
      <c r="D524" s="32" t="s">
        <v>420</v>
      </c>
      <c r="E524" s="32" t="s">
        <v>420</v>
      </c>
      <c r="F524" s="32" t="s">
        <v>420</v>
      </c>
      <c r="G524" s="32" t="s">
        <v>420</v>
      </c>
      <c r="H524" s="32" t="s">
        <v>420</v>
      </c>
      <c r="I524" s="32" t="s">
        <v>420</v>
      </c>
      <c r="J524" s="32" t="s">
        <v>420</v>
      </c>
    </row>
    <row r="525" spans="1:10" x14ac:dyDescent="0.2">
      <c r="A525" s="36">
        <v>2345</v>
      </c>
      <c r="B525" s="37">
        <v>263</v>
      </c>
      <c r="C525" s="32">
        <v>221</v>
      </c>
      <c r="D525" s="32" t="s">
        <v>420</v>
      </c>
      <c r="E525" s="32">
        <v>232</v>
      </c>
      <c r="F525" s="32">
        <v>204</v>
      </c>
      <c r="G525" s="32" t="s">
        <v>420</v>
      </c>
      <c r="H525" s="32">
        <v>31</v>
      </c>
      <c r="I525" s="32" t="s">
        <v>420</v>
      </c>
      <c r="J525" s="32" t="s">
        <v>420</v>
      </c>
    </row>
    <row r="526" spans="1:10" x14ac:dyDescent="0.2">
      <c r="A526" s="36">
        <v>2346</v>
      </c>
      <c r="B526" s="37">
        <v>8452</v>
      </c>
      <c r="C526" s="32">
        <v>6777</v>
      </c>
      <c r="D526" s="32">
        <v>50</v>
      </c>
      <c r="E526" s="32">
        <v>7712</v>
      </c>
      <c r="F526" s="32">
        <v>6167</v>
      </c>
      <c r="G526" s="32">
        <v>45</v>
      </c>
      <c r="H526" s="32">
        <v>740</v>
      </c>
      <c r="I526" s="32">
        <v>610</v>
      </c>
      <c r="J526" s="32" t="s">
        <v>420</v>
      </c>
    </row>
    <row r="527" spans="1:10" x14ac:dyDescent="0.2">
      <c r="A527" s="36">
        <v>2347</v>
      </c>
      <c r="B527" s="37">
        <v>4142</v>
      </c>
      <c r="C527" s="32">
        <v>3526</v>
      </c>
      <c r="D527" s="32" t="s">
        <v>420</v>
      </c>
      <c r="E527" s="32">
        <v>3833</v>
      </c>
      <c r="F527" s="32">
        <v>3248</v>
      </c>
      <c r="G527" s="32" t="s">
        <v>420</v>
      </c>
      <c r="H527" s="32">
        <v>309</v>
      </c>
      <c r="I527" s="32">
        <v>278</v>
      </c>
      <c r="J527" s="32" t="s">
        <v>420</v>
      </c>
    </row>
    <row r="528" spans="1:10" x14ac:dyDescent="0.2">
      <c r="A528" s="36">
        <v>2348</v>
      </c>
      <c r="B528" s="37" t="s">
        <v>420</v>
      </c>
      <c r="C528" s="32" t="s">
        <v>420</v>
      </c>
      <c r="D528" s="32" t="s">
        <v>420</v>
      </c>
      <c r="E528" s="32" t="s">
        <v>420</v>
      </c>
      <c r="F528" s="32" t="s">
        <v>420</v>
      </c>
      <c r="G528" s="32" t="s">
        <v>420</v>
      </c>
      <c r="H528" s="32" t="s">
        <v>420</v>
      </c>
      <c r="I528" s="32" t="s">
        <v>420</v>
      </c>
      <c r="J528" s="32" t="s">
        <v>420</v>
      </c>
    </row>
    <row r="529" spans="1:10" x14ac:dyDescent="0.2">
      <c r="A529" s="36">
        <v>2349</v>
      </c>
      <c r="B529" s="37" t="s">
        <v>420</v>
      </c>
      <c r="C529" s="32" t="s">
        <v>420</v>
      </c>
      <c r="D529" s="32" t="s">
        <v>420</v>
      </c>
      <c r="E529" s="32" t="s">
        <v>420</v>
      </c>
      <c r="F529" s="32" t="s">
        <v>420</v>
      </c>
      <c r="G529" s="32" t="s">
        <v>420</v>
      </c>
      <c r="H529" s="32" t="s">
        <v>420</v>
      </c>
      <c r="I529" s="32" t="s">
        <v>420</v>
      </c>
      <c r="J529" s="32" t="s">
        <v>420</v>
      </c>
    </row>
    <row r="530" spans="1:10" x14ac:dyDescent="0.2">
      <c r="A530" s="36">
        <v>2350</v>
      </c>
      <c r="B530" s="37">
        <v>66</v>
      </c>
      <c r="C530" s="32">
        <v>53</v>
      </c>
      <c r="D530" s="32" t="s">
        <v>420</v>
      </c>
      <c r="E530" s="32">
        <v>61</v>
      </c>
      <c r="F530" s="32">
        <v>46</v>
      </c>
      <c r="G530" s="32" t="s">
        <v>420</v>
      </c>
      <c r="H530" s="32" t="s">
        <v>420</v>
      </c>
      <c r="I530" s="32" t="s">
        <v>420</v>
      </c>
      <c r="J530" s="32" t="s">
        <v>420</v>
      </c>
    </row>
    <row r="531" spans="1:10" x14ac:dyDescent="0.2">
      <c r="A531" s="36">
        <v>2351</v>
      </c>
      <c r="B531" s="37">
        <v>6580</v>
      </c>
      <c r="C531" s="32">
        <v>5632</v>
      </c>
      <c r="D531" s="32" t="s">
        <v>420</v>
      </c>
      <c r="E531" s="32">
        <v>6020</v>
      </c>
      <c r="F531" s="32">
        <v>5123</v>
      </c>
      <c r="G531" s="32" t="s">
        <v>420</v>
      </c>
      <c r="H531" s="32">
        <v>560</v>
      </c>
      <c r="I531" s="32">
        <v>509</v>
      </c>
      <c r="J531" s="32" t="s">
        <v>420</v>
      </c>
    </row>
    <row r="532" spans="1:10" x14ac:dyDescent="0.2">
      <c r="A532" s="36">
        <v>2355</v>
      </c>
      <c r="B532" s="37">
        <v>66</v>
      </c>
      <c r="C532" s="32">
        <v>58</v>
      </c>
      <c r="D532" s="32" t="s">
        <v>420</v>
      </c>
      <c r="E532" s="32">
        <v>59</v>
      </c>
      <c r="F532" s="32">
        <v>49</v>
      </c>
      <c r="G532" s="32" t="s">
        <v>420</v>
      </c>
      <c r="H532" s="32" t="s">
        <v>420</v>
      </c>
      <c r="I532" s="32" t="s">
        <v>420</v>
      </c>
      <c r="J532" s="32" t="s">
        <v>420</v>
      </c>
    </row>
    <row r="533" spans="1:10" x14ac:dyDescent="0.2">
      <c r="A533" s="36">
        <v>2356</v>
      </c>
      <c r="B533" s="37">
        <v>5178</v>
      </c>
      <c r="C533" s="32">
        <v>4470</v>
      </c>
      <c r="D533" s="32">
        <v>34</v>
      </c>
      <c r="E533" s="32">
        <v>4760</v>
      </c>
      <c r="F533" s="32">
        <v>4063</v>
      </c>
      <c r="G533" s="32" t="s">
        <v>420</v>
      </c>
      <c r="H533" s="32">
        <v>418</v>
      </c>
      <c r="I533" s="32">
        <v>407</v>
      </c>
      <c r="J533" s="32" t="s">
        <v>420</v>
      </c>
    </row>
    <row r="534" spans="1:10" x14ac:dyDescent="0.2">
      <c r="A534" s="36">
        <v>2357</v>
      </c>
      <c r="B534" s="37">
        <v>56</v>
      </c>
      <c r="C534" s="32">
        <v>37</v>
      </c>
      <c r="D534" s="32" t="s">
        <v>420</v>
      </c>
      <c r="E534" s="32">
        <v>43</v>
      </c>
      <c r="F534" s="32" t="s">
        <v>420</v>
      </c>
      <c r="G534" s="32" t="s">
        <v>420</v>
      </c>
      <c r="H534" s="32" t="s">
        <v>420</v>
      </c>
      <c r="I534" s="32" t="s">
        <v>420</v>
      </c>
      <c r="J534" s="32" t="s">
        <v>420</v>
      </c>
    </row>
    <row r="535" spans="1:10" x14ac:dyDescent="0.2">
      <c r="A535" s="36">
        <v>2358</v>
      </c>
      <c r="B535" s="37">
        <v>75</v>
      </c>
      <c r="C535" s="32">
        <v>47</v>
      </c>
      <c r="D535" s="32" t="s">
        <v>420</v>
      </c>
      <c r="E535" s="32">
        <v>68</v>
      </c>
      <c r="F535" s="32">
        <v>41</v>
      </c>
      <c r="G535" s="32" t="s">
        <v>420</v>
      </c>
      <c r="H535" s="32" t="s">
        <v>420</v>
      </c>
      <c r="I535" s="32" t="s">
        <v>420</v>
      </c>
      <c r="J535" s="32" t="s">
        <v>420</v>
      </c>
    </row>
    <row r="536" spans="1:10" x14ac:dyDescent="0.2">
      <c r="A536" s="36">
        <v>2359</v>
      </c>
      <c r="B536" s="37">
        <v>7020</v>
      </c>
      <c r="C536" s="32">
        <v>6017</v>
      </c>
      <c r="D536" s="32" t="s">
        <v>420</v>
      </c>
      <c r="E536" s="32">
        <v>6350</v>
      </c>
      <c r="F536" s="32">
        <v>5459</v>
      </c>
      <c r="G536" s="32" t="s">
        <v>420</v>
      </c>
      <c r="H536" s="32">
        <v>670</v>
      </c>
      <c r="I536" s="32">
        <v>558</v>
      </c>
      <c r="J536" s="32" t="s">
        <v>420</v>
      </c>
    </row>
    <row r="537" spans="1:10" x14ac:dyDescent="0.2">
      <c r="A537" s="36">
        <v>2360</v>
      </c>
      <c r="B537" s="37">
        <v>23639</v>
      </c>
      <c r="C537" s="32">
        <v>19876</v>
      </c>
      <c r="D537" s="32">
        <v>105</v>
      </c>
      <c r="E537" s="32">
        <v>21391</v>
      </c>
      <c r="F537" s="32">
        <v>17806</v>
      </c>
      <c r="G537" s="32">
        <v>91</v>
      </c>
      <c r="H537" s="32">
        <v>2248</v>
      </c>
      <c r="I537" s="32">
        <v>2070</v>
      </c>
      <c r="J537" s="32" t="s">
        <v>420</v>
      </c>
    </row>
    <row r="538" spans="1:10" x14ac:dyDescent="0.2">
      <c r="A538" s="36">
        <v>2361</v>
      </c>
      <c r="B538" s="37">
        <v>32</v>
      </c>
      <c r="C538" s="32">
        <v>37</v>
      </c>
      <c r="D538" s="32" t="s">
        <v>420</v>
      </c>
      <c r="E538" s="32" t="s">
        <v>420</v>
      </c>
      <c r="F538" s="32">
        <v>35</v>
      </c>
      <c r="G538" s="32" t="s">
        <v>420</v>
      </c>
      <c r="H538" s="32" t="s">
        <v>420</v>
      </c>
      <c r="I538" s="32" t="s">
        <v>420</v>
      </c>
      <c r="J538" s="32" t="s">
        <v>420</v>
      </c>
    </row>
    <row r="539" spans="1:10" x14ac:dyDescent="0.2">
      <c r="A539" s="36">
        <v>2362</v>
      </c>
      <c r="B539" s="37">
        <v>149</v>
      </c>
      <c r="C539" s="32">
        <v>122</v>
      </c>
      <c r="D539" s="32" t="s">
        <v>420</v>
      </c>
      <c r="E539" s="32">
        <v>132</v>
      </c>
      <c r="F539" s="32">
        <v>109</v>
      </c>
      <c r="G539" s="32" t="s">
        <v>420</v>
      </c>
      <c r="H539" s="32" t="s">
        <v>420</v>
      </c>
      <c r="I539" s="32" t="s">
        <v>420</v>
      </c>
      <c r="J539" s="32" t="s">
        <v>420</v>
      </c>
    </row>
    <row r="540" spans="1:10" x14ac:dyDescent="0.2">
      <c r="A540" s="36">
        <v>2364</v>
      </c>
      <c r="B540" s="37">
        <v>5389</v>
      </c>
      <c r="C540" s="32">
        <v>4496</v>
      </c>
      <c r="D540" s="32" t="s">
        <v>420</v>
      </c>
      <c r="E540" s="32">
        <v>4850</v>
      </c>
      <c r="F540" s="32">
        <v>3993</v>
      </c>
      <c r="G540" s="32" t="s">
        <v>420</v>
      </c>
      <c r="H540" s="32">
        <v>539</v>
      </c>
      <c r="I540" s="32">
        <v>503</v>
      </c>
      <c r="J540" s="32" t="s">
        <v>420</v>
      </c>
    </row>
    <row r="541" spans="1:10" x14ac:dyDescent="0.2">
      <c r="A541" s="36">
        <v>2366</v>
      </c>
      <c r="B541" s="37">
        <v>81</v>
      </c>
      <c r="C541" s="32">
        <v>80</v>
      </c>
      <c r="D541" s="32" t="s">
        <v>420</v>
      </c>
      <c r="E541" s="32">
        <v>71</v>
      </c>
      <c r="F541" s="32">
        <v>71</v>
      </c>
      <c r="G541" s="32" t="s">
        <v>420</v>
      </c>
      <c r="H541" s="32" t="s">
        <v>420</v>
      </c>
      <c r="I541" s="32" t="s">
        <v>420</v>
      </c>
      <c r="J541" s="32" t="s">
        <v>420</v>
      </c>
    </row>
    <row r="542" spans="1:10" x14ac:dyDescent="0.2">
      <c r="A542" s="36">
        <v>2367</v>
      </c>
      <c r="B542" s="37">
        <v>1089</v>
      </c>
      <c r="C542" s="32">
        <v>967</v>
      </c>
      <c r="D542" s="32" t="s">
        <v>420</v>
      </c>
      <c r="E542" s="32">
        <v>1005</v>
      </c>
      <c r="F542" s="32">
        <v>858</v>
      </c>
      <c r="G542" s="32" t="s">
        <v>420</v>
      </c>
      <c r="H542" s="32">
        <v>84</v>
      </c>
      <c r="I542" s="32">
        <v>109</v>
      </c>
      <c r="J542" s="32" t="s">
        <v>420</v>
      </c>
    </row>
    <row r="543" spans="1:10" x14ac:dyDescent="0.2">
      <c r="A543" s="36">
        <v>2368</v>
      </c>
      <c r="B543" s="37">
        <v>14190</v>
      </c>
      <c r="C543" s="32">
        <v>11812</v>
      </c>
      <c r="D543" s="32">
        <v>88</v>
      </c>
      <c r="E543" s="32">
        <v>12264</v>
      </c>
      <c r="F543" s="32">
        <v>10164</v>
      </c>
      <c r="G543" s="32">
        <v>70</v>
      </c>
      <c r="H543" s="32">
        <v>1926</v>
      </c>
      <c r="I543" s="32">
        <v>1648</v>
      </c>
      <c r="J543" s="32" t="s">
        <v>420</v>
      </c>
    </row>
    <row r="544" spans="1:10" x14ac:dyDescent="0.2">
      <c r="A544" s="36">
        <v>2370</v>
      </c>
      <c r="B544" s="37">
        <v>6994</v>
      </c>
      <c r="C544" s="32">
        <v>5631</v>
      </c>
      <c r="D544" s="32">
        <v>32</v>
      </c>
      <c r="E544" s="32">
        <v>6437</v>
      </c>
      <c r="F544" s="32">
        <v>5094</v>
      </c>
      <c r="G544" s="32" t="s">
        <v>420</v>
      </c>
      <c r="H544" s="32">
        <v>557</v>
      </c>
      <c r="I544" s="32">
        <v>537</v>
      </c>
      <c r="J544" s="32" t="s">
        <v>420</v>
      </c>
    </row>
    <row r="545" spans="1:10" x14ac:dyDescent="0.2">
      <c r="A545" s="36">
        <v>2375</v>
      </c>
      <c r="B545" s="37">
        <v>4072</v>
      </c>
      <c r="C545" s="32">
        <v>3430</v>
      </c>
      <c r="D545" s="32" t="s">
        <v>420</v>
      </c>
      <c r="E545" s="32">
        <v>3747</v>
      </c>
      <c r="F545" s="32">
        <v>3110</v>
      </c>
      <c r="G545" s="32" t="s">
        <v>420</v>
      </c>
      <c r="H545" s="32">
        <v>325</v>
      </c>
      <c r="I545" s="32">
        <v>320</v>
      </c>
      <c r="J545" s="32" t="s">
        <v>420</v>
      </c>
    </row>
    <row r="546" spans="1:10" x14ac:dyDescent="0.2">
      <c r="A546" s="36">
        <v>2379</v>
      </c>
      <c r="B546" s="37">
        <v>2725</v>
      </c>
      <c r="C546" s="32">
        <v>2272</v>
      </c>
      <c r="D546" s="32" t="s">
        <v>420</v>
      </c>
      <c r="E546" s="32">
        <v>2528</v>
      </c>
      <c r="F546" s="32">
        <v>2056</v>
      </c>
      <c r="G546" s="32" t="s">
        <v>420</v>
      </c>
      <c r="H546" s="32">
        <v>197</v>
      </c>
      <c r="I546" s="32">
        <v>216</v>
      </c>
      <c r="J546" s="32" t="s">
        <v>420</v>
      </c>
    </row>
    <row r="547" spans="1:10" x14ac:dyDescent="0.2">
      <c r="A547" s="36">
        <v>2381</v>
      </c>
      <c r="B547" s="37">
        <v>65</v>
      </c>
      <c r="C547" s="32">
        <v>60</v>
      </c>
      <c r="D547" s="32" t="s">
        <v>420</v>
      </c>
      <c r="E547" s="32">
        <v>61</v>
      </c>
      <c r="F547" s="32">
        <v>51</v>
      </c>
      <c r="G547" s="32" t="s">
        <v>420</v>
      </c>
      <c r="H547" s="32" t="s">
        <v>420</v>
      </c>
      <c r="I547" s="32" t="s">
        <v>420</v>
      </c>
      <c r="J547" s="32" t="s">
        <v>420</v>
      </c>
    </row>
    <row r="548" spans="1:10" x14ac:dyDescent="0.2">
      <c r="A548" s="36">
        <v>2382</v>
      </c>
      <c r="B548" s="37">
        <v>5441</v>
      </c>
      <c r="C548" s="32">
        <v>4596</v>
      </c>
      <c r="D548" s="32">
        <v>32</v>
      </c>
      <c r="E548" s="32">
        <v>5001</v>
      </c>
      <c r="F548" s="32">
        <v>4179</v>
      </c>
      <c r="G548" s="32" t="s">
        <v>420</v>
      </c>
      <c r="H548" s="32">
        <v>440</v>
      </c>
      <c r="I548" s="32">
        <v>417</v>
      </c>
      <c r="J548" s="32" t="s">
        <v>420</v>
      </c>
    </row>
    <row r="549" spans="1:10" x14ac:dyDescent="0.2">
      <c r="A549" s="36">
        <v>2420</v>
      </c>
      <c r="B549" s="37">
        <v>7138</v>
      </c>
      <c r="C549" s="32">
        <v>6503</v>
      </c>
      <c r="D549" s="32">
        <v>44</v>
      </c>
      <c r="E549" s="32">
        <v>6564</v>
      </c>
      <c r="F549" s="32">
        <v>5953</v>
      </c>
      <c r="G549" s="32">
        <v>38</v>
      </c>
      <c r="H549" s="32">
        <v>574</v>
      </c>
      <c r="I549" s="32">
        <v>550</v>
      </c>
      <c r="J549" s="32" t="s">
        <v>420</v>
      </c>
    </row>
    <row r="550" spans="1:10" x14ac:dyDescent="0.2">
      <c r="A550" s="36">
        <v>2421</v>
      </c>
      <c r="B550" s="37">
        <v>8142</v>
      </c>
      <c r="C550" s="32">
        <v>7342</v>
      </c>
      <c r="D550" s="32">
        <v>49</v>
      </c>
      <c r="E550" s="32">
        <v>7500</v>
      </c>
      <c r="F550" s="32">
        <v>6737</v>
      </c>
      <c r="G550" s="32">
        <v>46</v>
      </c>
      <c r="H550" s="32">
        <v>642</v>
      </c>
      <c r="I550" s="32">
        <v>605</v>
      </c>
      <c r="J550" s="32" t="s">
        <v>420</v>
      </c>
    </row>
    <row r="551" spans="1:10" x14ac:dyDescent="0.2">
      <c r="A551" s="36">
        <v>2445</v>
      </c>
      <c r="B551" s="37">
        <v>9268</v>
      </c>
      <c r="C551" s="32">
        <v>7511</v>
      </c>
      <c r="D551" s="32">
        <v>50</v>
      </c>
      <c r="E551" s="32">
        <v>8359</v>
      </c>
      <c r="F551" s="32">
        <v>6874</v>
      </c>
      <c r="G551" s="32">
        <v>41</v>
      </c>
      <c r="H551" s="32">
        <v>909</v>
      </c>
      <c r="I551" s="32">
        <v>637</v>
      </c>
      <c r="J551" s="32" t="s">
        <v>420</v>
      </c>
    </row>
    <row r="552" spans="1:10" x14ac:dyDescent="0.2">
      <c r="A552" s="36">
        <v>2446</v>
      </c>
      <c r="B552" s="37">
        <v>13317</v>
      </c>
      <c r="C552" s="32">
        <v>10408</v>
      </c>
      <c r="D552" s="32">
        <v>72</v>
      </c>
      <c r="E552" s="32">
        <v>11942</v>
      </c>
      <c r="F552" s="32">
        <v>9361</v>
      </c>
      <c r="G552" s="32">
        <v>53</v>
      </c>
      <c r="H552" s="32">
        <v>1375</v>
      </c>
      <c r="I552" s="32">
        <v>1047</v>
      </c>
      <c r="J552" s="32" t="s">
        <v>420</v>
      </c>
    </row>
    <row r="553" spans="1:10" x14ac:dyDescent="0.2">
      <c r="A553" s="36">
        <v>2447</v>
      </c>
      <c r="B553" s="37" t="s">
        <v>420</v>
      </c>
      <c r="C553" s="32" t="s">
        <v>420</v>
      </c>
      <c r="D553" s="32" t="s">
        <v>420</v>
      </c>
      <c r="E553" s="32" t="s">
        <v>420</v>
      </c>
      <c r="F553" s="32" t="s">
        <v>420</v>
      </c>
      <c r="G553" s="32" t="s">
        <v>420</v>
      </c>
      <c r="H553" s="32" t="s">
        <v>420</v>
      </c>
      <c r="I553" s="32" t="s">
        <v>420</v>
      </c>
      <c r="J553" s="32" t="s">
        <v>420</v>
      </c>
    </row>
    <row r="554" spans="1:10" x14ac:dyDescent="0.2">
      <c r="A554" s="36">
        <v>2451</v>
      </c>
      <c r="B554" s="37">
        <v>7467</v>
      </c>
      <c r="C554" s="32">
        <v>6746</v>
      </c>
      <c r="D554" s="32">
        <v>58</v>
      </c>
      <c r="E554" s="32">
        <v>6898</v>
      </c>
      <c r="F554" s="32">
        <v>6194</v>
      </c>
      <c r="G554" s="32">
        <v>51</v>
      </c>
      <c r="H554" s="32">
        <v>569</v>
      </c>
      <c r="I554" s="32">
        <v>552</v>
      </c>
      <c r="J554" s="32" t="s">
        <v>420</v>
      </c>
    </row>
    <row r="555" spans="1:10" x14ac:dyDescent="0.2">
      <c r="A555" s="36">
        <v>2452</v>
      </c>
      <c r="B555" s="37">
        <v>5233</v>
      </c>
      <c r="C555" s="32">
        <v>4581</v>
      </c>
      <c r="D555" s="32" t="s">
        <v>420</v>
      </c>
      <c r="E555" s="32">
        <v>4774</v>
      </c>
      <c r="F555" s="32">
        <v>4131</v>
      </c>
      <c r="G555" s="32" t="s">
        <v>420</v>
      </c>
      <c r="H555" s="32">
        <v>459</v>
      </c>
      <c r="I555" s="32">
        <v>450</v>
      </c>
      <c r="J555" s="32" t="s">
        <v>420</v>
      </c>
    </row>
    <row r="556" spans="1:10" x14ac:dyDescent="0.2">
      <c r="A556" s="36">
        <v>2453</v>
      </c>
      <c r="B556" s="37">
        <v>11832</v>
      </c>
      <c r="C556" s="32">
        <v>11133</v>
      </c>
      <c r="D556" s="32">
        <v>68</v>
      </c>
      <c r="E556" s="32">
        <v>10811</v>
      </c>
      <c r="F556" s="32">
        <v>10123</v>
      </c>
      <c r="G556" s="32">
        <v>58</v>
      </c>
      <c r="H556" s="32">
        <v>1021</v>
      </c>
      <c r="I556" s="32">
        <v>1010</v>
      </c>
      <c r="J556" s="32" t="s">
        <v>420</v>
      </c>
    </row>
    <row r="557" spans="1:10" x14ac:dyDescent="0.2">
      <c r="A557" s="36">
        <v>2454</v>
      </c>
      <c r="B557" s="37">
        <v>194</v>
      </c>
      <c r="C557" s="32">
        <v>207</v>
      </c>
      <c r="D557" s="32" t="s">
        <v>420</v>
      </c>
      <c r="E557" s="32">
        <v>172</v>
      </c>
      <c r="F557" s="32">
        <v>174</v>
      </c>
      <c r="G557" s="32" t="s">
        <v>420</v>
      </c>
      <c r="H557" s="32" t="s">
        <v>420</v>
      </c>
      <c r="I557" s="32">
        <v>33</v>
      </c>
      <c r="J557" s="32" t="s">
        <v>420</v>
      </c>
    </row>
    <row r="558" spans="1:10" x14ac:dyDescent="0.2">
      <c r="A558" s="36">
        <v>2455</v>
      </c>
      <c r="B558" s="37" t="s">
        <v>420</v>
      </c>
      <c r="C558" s="32" t="s">
        <v>420</v>
      </c>
      <c r="D558" s="32" t="s">
        <v>420</v>
      </c>
      <c r="E558" s="32" t="s">
        <v>420</v>
      </c>
      <c r="F558" s="32" t="s">
        <v>420</v>
      </c>
      <c r="G558" s="32" t="s">
        <v>420</v>
      </c>
      <c r="H558" s="32" t="s">
        <v>420</v>
      </c>
      <c r="I558" s="32" t="s">
        <v>420</v>
      </c>
      <c r="J558" s="32" t="s">
        <v>420</v>
      </c>
    </row>
    <row r="559" spans="1:10" x14ac:dyDescent="0.2">
      <c r="A559" s="36">
        <v>2456</v>
      </c>
      <c r="B559" s="37" t="s">
        <v>420</v>
      </c>
      <c r="C559" s="32">
        <v>30</v>
      </c>
      <c r="D559" s="32" t="s">
        <v>420</v>
      </c>
      <c r="E559" s="32" t="s">
        <v>420</v>
      </c>
      <c r="F559" s="32" t="s">
        <v>420</v>
      </c>
      <c r="G559" s="32" t="s">
        <v>420</v>
      </c>
      <c r="H559" s="32" t="s">
        <v>420</v>
      </c>
      <c r="I559" s="32" t="s">
        <v>420</v>
      </c>
      <c r="J559" s="32" t="s">
        <v>420</v>
      </c>
    </row>
    <row r="560" spans="1:10" x14ac:dyDescent="0.2">
      <c r="A560" s="36">
        <v>2457</v>
      </c>
      <c r="B560" s="37">
        <v>164</v>
      </c>
      <c r="C560" s="32">
        <v>201</v>
      </c>
      <c r="D560" s="32" t="s">
        <v>420</v>
      </c>
      <c r="E560" s="32">
        <v>102</v>
      </c>
      <c r="F560" s="32">
        <v>128</v>
      </c>
      <c r="G560" s="32" t="s">
        <v>420</v>
      </c>
      <c r="H560" s="32">
        <v>62</v>
      </c>
      <c r="I560" s="32">
        <v>73</v>
      </c>
      <c r="J560" s="32" t="s">
        <v>420</v>
      </c>
    </row>
    <row r="561" spans="1:10" x14ac:dyDescent="0.2">
      <c r="A561" s="36">
        <v>2458</v>
      </c>
      <c r="B561" s="37">
        <v>5601</v>
      </c>
      <c r="C561" s="32">
        <v>4771</v>
      </c>
      <c r="D561" s="32" t="s">
        <v>420</v>
      </c>
      <c r="E561" s="32">
        <v>5104</v>
      </c>
      <c r="F561" s="32">
        <v>4342</v>
      </c>
      <c r="G561" s="32" t="s">
        <v>420</v>
      </c>
      <c r="H561" s="32">
        <v>497</v>
      </c>
      <c r="I561" s="32">
        <v>429</v>
      </c>
      <c r="J561" s="32" t="s">
        <v>420</v>
      </c>
    </row>
    <row r="562" spans="1:10" x14ac:dyDescent="0.2">
      <c r="A562" s="36">
        <v>2459</v>
      </c>
      <c r="B562" s="37">
        <v>8224</v>
      </c>
      <c r="C562" s="32">
        <v>7396</v>
      </c>
      <c r="D562" s="32">
        <v>77</v>
      </c>
      <c r="E562" s="32">
        <v>7394</v>
      </c>
      <c r="F562" s="32">
        <v>6677</v>
      </c>
      <c r="G562" s="32">
        <v>67</v>
      </c>
      <c r="H562" s="32">
        <v>830</v>
      </c>
      <c r="I562" s="32">
        <v>719</v>
      </c>
      <c r="J562" s="32" t="s">
        <v>420</v>
      </c>
    </row>
    <row r="563" spans="1:10" x14ac:dyDescent="0.2">
      <c r="A563" s="36">
        <v>2460</v>
      </c>
      <c r="B563" s="37">
        <v>4080</v>
      </c>
      <c r="C563" s="32">
        <v>3624</v>
      </c>
      <c r="D563" s="32" t="s">
        <v>420</v>
      </c>
      <c r="E563" s="32">
        <v>3727</v>
      </c>
      <c r="F563" s="32">
        <v>3306</v>
      </c>
      <c r="G563" s="32" t="s">
        <v>420</v>
      </c>
      <c r="H563" s="32">
        <v>353</v>
      </c>
      <c r="I563" s="32">
        <v>318</v>
      </c>
      <c r="J563" s="32" t="s">
        <v>420</v>
      </c>
    </row>
    <row r="564" spans="1:10" x14ac:dyDescent="0.2">
      <c r="A564" s="36">
        <v>2461</v>
      </c>
      <c r="B564" s="37">
        <v>3314</v>
      </c>
      <c r="C564" s="32">
        <v>2906</v>
      </c>
      <c r="D564" s="32">
        <v>34</v>
      </c>
      <c r="E564" s="32">
        <v>3051</v>
      </c>
      <c r="F564" s="32">
        <v>2666</v>
      </c>
      <c r="G564" s="32" t="s">
        <v>420</v>
      </c>
      <c r="H564" s="32">
        <v>263</v>
      </c>
      <c r="I564" s="32">
        <v>240</v>
      </c>
      <c r="J564" s="32" t="s">
        <v>420</v>
      </c>
    </row>
    <row r="565" spans="1:10" x14ac:dyDescent="0.2">
      <c r="A565" s="36">
        <v>2462</v>
      </c>
      <c r="B565" s="37">
        <v>683</v>
      </c>
      <c r="C565" s="32">
        <v>614</v>
      </c>
      <c r="D565" s="32" t="s">
        <v>420</v>
      </c>
      <c r="E565" s="32">
        <v>616</v>
      </c>
      <c r="F565" s="32">
        <v>543</v>
      </c>
      <c r="G565" s="32" t="s">
        <v>420</v>
      </c>
      <c r="H565" s="32">
        <v>67</v>
      </c>
      <c r="I565" s="32">
        <v>71</v>
      </c>
      <c r="J565" s="32" t="s">
        <v>420</v>
      </c>
    </row>
    <row r="566" spans="1:10" x14ac:dyDescent="0.2">
      <c r="A566" s="36">
        <v>2464</v>
      </c>
      <c r="B566" s="37">
        <v>1521</v>
      </c>
      <c r="C566" s="32">
        <v>1201</v>
      </c>
      <c r="D566" s="32" t="s">
        <v>420</v>
      </c>
      <c r="E566" s="32">
        <v>1401</v>
      </c>
      <c r="F566" s="32">
        <v>1116</v>
      </c>
      <c r="G566" s="32" t="s">
        <v>420</v>
      </c>
      <c r="H566" s="32">
        <v>120</v>
      </c>
      <c r="I566" s="32">
        <v>85</v>
      </c>
      <c r="J566" s="32" t="s">
        <v>420</v>
      </c>
    </row>
    <row r="567" spans="1:10" x14ac:dyDescent="0.2">
      <c r="A567" s="36">
        <v>2465</v>
      </c>
      <c r="B567" s="37">
        <v>5507</v>
      </c>
      <c r="C567" s="32">
        <v>4878</v>
      </c>
      <c r="D567" s="32" t="s">
        <v>420</v>
      </c>
      <c r="E567" s="32">
        <v>4898</v>
      </c>
      <c r="F567" s="32">
        <v>4345</v>
      </c>
      <c r="G567" s="32" t="s">
        <v>420</v>
      </c>
      <c r="H567" s="32">
        <v>609</v>
      </c>
      <c r="I567" s="32">
        <v>533</v>
      </c>
      <c r="J567" s="32" t="s">
        <v>420</v>
      </c>
    </row>
    <row r="568" spans="1:10" x14ac:dyDescent="0.2">
      <c r="A568" s="36">
        <v>2466</v>
      </c>
      <c r="B568" s="37">
        <v>3158</v>
      </c>
      <c r="C568" s="32">
        <v>2724</v>
      </c>
      <c r="D568" s="32" t="s">
        <v>420</v>
      </c>
      <c r="E568" s="32">
        <v>2862</v>
      </c>
      <c r="F568" s="32">
        <v>2460</v>
      </c>
      <c r="G568" s="32" t="s">
        <v>420</v>
      </c>
      <c r="H568" s="32">
        <v>296</v>
      </c>
      <c r="I568" s="32">
        <v>264</v>
      </c>
      <c r="J568" s="32" t="s">
        <v>420</v>
      </c>
    </row>
    <row r="569" spans="1:10" x14ac:dyDescent="0.2">
      <c r="A569" s="36">
        <v>2467</v>
      </c>
      <c r="B569" s="37">
        <v>7866</v>
      </c>
      <c r="C569" s="32">
        <v>6628</v>
      </c>
      <c r="D569" s="32">
        <v>55</v>
      </c>
      <c r="E569" s="32">
        <v>7018</v>
      </c>
      <c r="F569" s="32">
        <v>5862</v>
      </c>
      <c r="G569" s="32">
        <v>47</v>
      </c>
      <c r="H569" s="32">
        <v>848</v>
      </c>
      <c r="I569" s="32">
        <v>766</v>
      </c>
      <c r="J569" s="32" t="s">
        <v>420</v>
      </c>
    </row>
    <row r="570" spans="1:10" x14ac:dyDescent="0.2">
      <c r="A570" s="36">
        <v>2468</v>
      </c>
      <c r="B570" s="37">
        <v>2446</v>
      </c>
      <c r="C570" s="32">
        <v>2250</v>
      </c>
      <c r="D570" s="32" t="s">
        <v>420</v>
      </c>
      <c r="E570" s="32">
        <v>2204</v>
      </c>
      <c r="F570" s="32">
        <v>2035</v>
      </c>
      <c r="G570" s="32" t="s">
        <v>420</v>
      </c>
      <c r="H570" s="32">
        <v>242</v>
      </c>
      <c r="I570" s="32">
        <v>215</v>
      </c>
      <c r="J570" s="32" t="s">
        <v>420</v>
      </c>
    </row>
    <row r="571" spans="1:10" x14ac:dyDescent="0.2">
      <c r="A571" s="36">
        <v>2471</v>
      </c>
      <c r="B571" s="37">
        <v>57</v>
      </c>
      <c r="C571" s="32">
        <v>78</v>
      </c>
      <c r="D571" s="32" t="s">
        <v>420</v>
      </c>
      <c r="E571" s="32">
        <v>52</v>
      </c>
      <c r="F571" s="32">
        <v>71</v>
      </c>
      <c r="G571" s="32" t="s">
        <v>420</v>
      </c>
      <c r="H571" s="32" t="s">
        <v>420</v>
      </c>
      <c r="I571" s="32" t="s">
        <v>420</v>
      </c>
      <c r="J571" s="32" t="s">
        <v>420</v>
      </c>
    </row>
    <row r="572" spans="1:10" x14ac:dyDescent="0.2">
      <c r="A572" s="36">
        <v>2472</v>
      </c>
      <c r="B572" s="37">
        <v>14978</v>
      </c>
      <c r="C572" s="32">
        <v>12786</v>
      </c>
      <c r="D572" s="32">
        <v>80</v>
      </c>
      <c r="E572" s="32">
        <v>13812</v>
      </c>
      <c r="F572" s="32">
        <v>11712</v>
      </c>
      <c r="G572" s="32">
        <v>68</v>
      </c>
      <c r="H572" s="32">
        <v>1166</v>
      </c>
      <c r="I572" s="32">
        <v>1074</v>
      </c>
      <c r="J572" s="32" t="s">
        <v>420</v>
      </c>
    </row>
    <row r="573" spans="1:10" x14ac:dyDescent="0.2">
      <c r="A573" s="36">
        <v>2474</v>
      </c>
      <c r="B573" s="37">
        <v>12003</v>
      </c>
      <c r="C573" s="32">
        <v>10391</v>
      </c>
      <c r="D573" s="32">
        <v>103</v>
      </c>
      <c r="E573" s="32">
        <v>11153</v>
      </c>
      <c r="F573" s="32">
        <v>9623</v>
      </c>
      <c r="G573" s="32">
        <v>85</v>
      </c>
      <c r="H573" s="32">
        <v>850</v>
      </c>
      <c r="I573" s="32">
        <v>768</v>
      </c>
      <c r="J573" s="32" t="s">
        <v>420</v>
      </c>
    </row>
    <row r="574" spans="1:10" x14ac:dyDescent="0.2">
      <c r="A574" s="36">
        <v>2475</v>
      </c>
      <c r="B574" s="37" t="s">
        <v>420</v>
      </c>
      <c r="C574" s="32" t="s">
        <v>420</v>
      </c>
      <c r="D574" s="32" t="s">
        <v>420</v>
      </c>
      <c r="E574" s="32" t="s">
        <v>420</v>
      </c>
      <c r="F574" s="32" t="s">
        <v>420</v>
      </c>
      <c r="G574" s="32" t="s">
        <v>420</v>
      </c>
      <c r="H574" s="32" t="s">
        <v>420</v>
      </c>
      <c r="I574" s="32" t="s">
        <v>420</v>
      </c>
      <c r="J574" s="32" t="s">
        <v>420</v>
      </c>
    </row>
    <row r="575" spans="1:10" x14ac:dyDescent="0.2">
      <c r="A575" s="36">
        <v>2476</v>
      </c>
      <c r="B575" s="37">
        <v>7723</v>
      </c>
      <c r="C575" s="32">
        <v>6608</v>
      </c>
      <c r="D575" s="32">
        <v>46</v>
      </c>
      <c r="E575" s="32">
        <v>7157</v>
      </c>
      <c r="F575" s="32">
        <v>6112</v>
      </c>
      <c r="G575" s="32">
        <v>40</v>
      </c>
      <c r="H575" s="32">
        <v>566</v>
      </c>
      <c r="I575" s="32">
        <v>496</v>
      </c>
      <c r="J575" s="32" t="s">
        <v>420</v>
      </c>
    </row>
    <row r="576" spans="1:10" x14ac:dyDescent="0.2">
      <c r="A576" s="36">
        <v>2477</v>
      </c>
      <c r="B576" s="37" t="s">
        <v>420</v>
      </c>
      <c r="C576" s="32" t="s">
        <v>420</v>
      </c>
      <c r="D576" s="32" t="s">
        <v>420</v>
      </c>
      <c r="E576" s="32" t="s">
        <v>420</v>
      </c>
      <c r="F576" s="32" t="s">
        <v>420</v>
      </c>
      <c r="G576" s="32" t="s">
        <v>420</v>
      </c>
      <c r="H576" s="32" t="s">
        <v>420</v>
      </c>
      <c r="I576" s="32" t="s">
        <v>420</v>
      </c>
      <c r="J576" s="32" t="s">
        <v>420</v>
      </c>
    </row>
    <row r="577" spans="1:10" x14ac:dyDescent="0.2">
      <c r="A577" s="36">
        <v>2478</v>
      </c>
      <c r="B577" s="37">
        <v>11556</v>
      </c>
      <c r="C577" s="32">
        <v>10133</v>
      </c>
      <c r="D577" s="32">
        <v>76</v>
      </c>
      <c r="E577" s="32">
        <v>10661</v>
      </c>
      <c r="F577" s="32">
        <v>9267</v>
      </c>
      <c r="G577" s="32">
        <v>66</v>
      </c>
      <c r="H577" s="32">
        <v>895</v>
      </c>
      <c r="I577" s="32">
        <v>866</v>
      </c>
      <c r="J577" s="32" t="s">
        <v>420</v>
      </c>
    </row>
    <row r="578" spans="1:10" x14ac:dyDescent="0.2">
      <c r="A578" s="36">
        <v>2479</v>
      </c>
      <c r="B578" s="37" t="s">
        <v>420</v>
      </c>
      <c r="C578" s="32" t="s">
        <v>420</v>
      </c>
      <c r="D578" s="32" t="s">
        <v>420</v>
      </c>
      <c r="E578" s="32" t="s">
        <v>420</v>
      </c>
      <c r="F578" s="32" t="s">
        <v>420</v>
      </c>
      <c r="G578" s="32" t="s">
        <v>420</v>
      </c>
      <c r="H578" s="32" t="s">
        <v>420</v>
      </c>
      <c r="I578" s="32" t="s">
        <v>420</v>
      </c>
      <c r="J578" s="32" t="s">
        <v>420</v>
      </c>
    </row>
    <row r="579" spans="1:10" x14ac:dyDescent="0.2">
      <c r="A579" s="36">
        <v>2481</v>
      </c>
      <c r="B579" s="37">
        <v>7269</v>
      </c>
      <c r="C579" s="32">
        <v>5997</v>
      </c>
      <c r="D579" s="32" t="s">
        <v>420</v>
      </c>
      <c r="E579" s="32">
        <v>6512</v>
      </c>
      <c r="F579" s="32">
        <v>5363</v>
      </c>
      <c r="G579" s="32" t="s">
        <v>420</v>
      </c>
      <c r="H579" s="32">
        <v>757</v>
      </c>
      <c r="I579" s="32">
        <v>634</v>
      </c>
      <c r="J579" s="32" t="s">
        <v>420</v>
      </c>
    </row>
    <row r="580" spans="1:10" x14ac:dyDescent="0.2">
      <c r="A580" s="36">
        <v>2482</v>
      </c>
      <c r="B580" s="37">
        <v>4838</v>
      </c>
      <c r="C580" s="32">
        <v>4038</v>
      </c>
      <c r="D580" s="32" t="s">
        <v>420</v>
      </c>
      <c r="E580" s="32">
        <v>4386</v>
      </c>
      <c r="F580" s="32">
        <v>3663</v>
      </c>
      <c r="G580" s="32" t="s">
        <v>420</v>
      </c>
      <c r="H580" s="32">
        <v>452</v>
      </c>
      <c r="I580" s="32">
        <v>375</v>
      </c>
      <c r="J580" s="32" t="s">
        <v>420</v>
      </c>
    </row>
    <row r="581" spans="1:10" x14ac:dyDescent="0.2">
      <c r="A581" s="36">
        <v>2492</v>
      </c>
      <c r="B581" s="37">
        <v>9398</v>
      </c>
      <c r="C581" s="32">
        <v>8334</v>
      </c>
      <c r="D581" s="32">
        <v>41</v>
      </c>
      <c r="E581" s="32">
        <v>8570</v>
      </c>
      <c r="F581" s="32">
        <v>7532</v>
      </c>
      <c r="G581" s="32">
        <v>32</v>
      </c>
      <c r="H581" s="32">
        <v>828</v>
      </c>
      <c r="I581" s="32">
        <v>802</v>
      </c>
      <c r="J581" s="32" t="s">
        <v>420</v>
      </c>
    </row>
    <row r="582" spans="1:10" x14ac:dyDescent="0.2">
      <c r="A582" s="36">
        <v>2493</v>
      </c>
      <c r="B582" s="37">
        <v>4772</v>
      </c>
      <c r="C582" s="32">
        <v>4489</v>
      </c>
      <c r="D582" s="32">
        <v>31</v>
      </c>
      <c r="E582" s="32">
        <v>4243</v>
      </c>
      <c r="F582" s="32">
        <v>4004</v>
      </c>
      <c r="G582" s="32" t="s">
        <v>420</v>
      </c>
      <c r="H582" s="32">
        <v>529</v>
      </c>
      <c r="I582" s="32">
        <v>485</v>
      </c>
      <c r="J582" s="32" t="s">
        <v>420</v>
      </c>
    </row>
    <row r="583" spans="1:10" x14ac:dyDescent="0.2">
      <c r="A583" s="36">
        <v>2494</v>
      </c>
      <c r="B583" s="37">
        <v>4560</v>
      </c>
      <c r="C583" s="32">
        <v>4039</v>
      </c>
      <c r="D583" s="32">
        <v>34</v>
      </c>
      <c r="E583" s="32">
        <v>4192</v>
      </c>
      <c r="F583" s="32">
        <v>3658</v>
      </c>
      <c r="G583" s="32" t="s">
        <v>420</v>
      </c>
      <c r="H583" s="32">
        <v>368</v>
      </c>
      <c r="I583" s="32">
        <v>381</v>
      </c>
      <c r="J583" s="32" t="s">
        <v>420</v>
      </c>
    </row>
    <row r="584" spans="1:10" x14ac:dyDescent="0.2">
      <c r="A584" s="36">
        <v>2495</v>
      </c>
      <c r="B584" s="37" t="s">
        <v>420</v>
      </c>
      <c r="C584" s="32" t="s">
        <v>420</v>
      </c>
      <c r="D584" s="32" t="s">
        <v>420</v>
      </c>
      <c r="E584" s="32" t="s">
        <v>420</v>
      </c>
      <c r="F584" s="32" t="s">
        <v>420</v>
      </c>
      <c r="G584" s="32" t="s">
        <v>420</v>
      </c>
      <c r="H584" s="32" t="s">
        <v>420</v>
      </c>
      <c r="I584" s="32" t="s">
        <v>420</v>
      </c>
      <c r="J584" s="32" t="s">
        <v>420</v>
      </c>
    </row>
    <row r="585" spans="1:10" x14ac:dyDescent="0.2">
      <c r="A585" s="36">
        <v>2532</v>
      </c>
      <c r="B585" s="37">
        <v>4581</v>
      </c>
      <c r="C585" s="32">
        <v>4067</v>
      </c>
      <c r="D585" s="32" t="s">
        <v>420</v>
      </c>
      <c r="E585" s="32">
        <v>4205</v>
      </c>
      <c r="F585" s="32">
        <v>3690</v>
      </c>
      <c r="G585" s="32" t="s">
        <v>420</v>
      </c>
      <c r="H585" s="32">
        <v>376</v>
      </c>
      <c r="I585" s="32">
        <v>377</v>
      </c>
      <c r="J585" s="32" t="s">
        <v>420</v>
      </c>
    </row>
    <row r="586" spans="1:10" x14ac:dyDescent="0.2">
      <c r="A586" s="36">
        <v>2534</v>
      </c>
      <c r="B586" s="37">
        <v>362</v>
      </c>
      <c r="C586" s="32">
        <v>321</v>
      </c>
      <c r="D586" s="32" t="s">
        <v>420</v>
      </c>
      <c r="E586" s="32">
        <v>325</v>
      </c>
      <c r="F586" s="32">
        <v>293</v>
      </c>
      <c r="G586" s="32" t="s">
        <v>420</v>
      </c>
      <c r="H586" s="32">
        <v>37</v>
      </c>
      <c r="I586" s="32" t="s">
        <v>420</v>
      </c>
      <c r="J586" s="32" t="s">
        <v>420</v>
      </c>
    </row>
    <row r="587" spans="1:10" x14ac:dyDescent="0.2">
      <c r="A587" s="36">
        <v>2535</v>
      </c>
      <c r="B587" s="37">
        <v>652</v>
      </c>
      <c r="C587" s="32">
        <v>589</v>
      </c>
      <c r="D587" s="32" t="s">
        <v>420</v>
      </c>
      <c r="E587" s="32">
        <v>583</v>
      </c>
      <c r="F587" s="32">
        <v>505</v>
      </c>
      <c r="G587" s="32" t="s">
        <v>420</v>
      </c>
      <c r="H587" s="32">
        <v>69</v>
      </c>
      <c r="I587" s="32">
        <v>84</v>
      </c>
      <c r="J587" s="32" t="s">
        <v>420</v>
      </c>
    </row>
    <row r="588" spans="1:10" x14ac:dyDescent="0.2">
      <c r="A588" s="36">
        <v>2536</v>
      </c>
      <c r="B588" s="37">
        <v>8066</v>
      </c>
      <c r="C588" s="32">
        <v>6738</v>
      </c>
      <c r="D588" s="32" t="s">
        <v>420</v>
      </c>
      <c r="E588" s="32">
        <v>7356</v>
      </c>
      <c r="F588" s="32">
        <v>6069</v>
      </c>
      <c r="G588" s="32" t="s">
        <v>420</v>
      </c>
      <c r="H588" s="32">
        <v>710</v>
      </c>
      <c r="I588" s="32">
        <v>669</v>
      </c>
      <c r="J588" s="32" t="s">
        <v>420</v>
      </c>
    </row>
    <row r="589" spans="1:10" x14ac:dyDescent="0.2">
      <c r="A589" s="36">
        <v>2537</v>
      </c>
      <c r="B589" s="37">
        <v>2293</v>
      </c>
      <c r="C589" s="32">
        <v>1995</v>
      </c>
      <c r="D589" s="32" t="s">
        <v>420</v>
      </c>
      <c r="E589" s="32">
        <v>2145</v>
      </c>
      <c r="F589" s="32">
        <v>1818</v>
      </c>
      <c r="G589" s="32" t="s">
        <v>420</v>
      </c>
      <c r="H589" s="32">
        <v>148</v>
      </c>
      <c r="I589" s="32">
        <v>177</v>
      </c>
      <c r="J589" s="32" t="s">
        <v>420</v>
      </c>
    </row>
    <row r="590" spans="1:10" x14ac:dyDescent="0.2">
      <c r="A590" s="36">
        <v>2538</v>
      </c>
      <c r="B590" s="37">
        <v>1503</v>
      </c>
      <c r="C590" s="32">
        <v>1151</v>
      </c>
      <c r="D590" s="32" t="s">
        <v>420</v>
      </c>
      <c r="E590" s="32">
        <v>1398</v>
      </c>
      <c r="F590" s="32">
        <v>1058</v>
      </c>
      <c r="G590" s="32" t="s">
        <v>420</v>
      </c>
      <c r="H590" s="32">
        <v>105</v>
      </c>
      <c r="I590" s="32">
        <v>93</v>
      </c>
      <c r="J590" s="32" t="s">
        <v>420</v>
      </c>
    </row>
    <row r="591" spans="1:10" x14ac:dyDescent="0.2">
      <c r="A591" s="36">
        <v>2539</v>
      </c>
      <c r="B591" s="37">
        <v>2276</v>
      </c>
      <c r="C591" s="32">
        <v>2249</v>
      </c>
      <c r="D591" s="32" t="s">
        <v>420</v>
      </c>
      <c r="E591" s="32">
        <v>2084</v>
      </c>
      <c r="F591" s="32">
        <v>2048</v>
      </c>
      <c r="G591" s="32" t="s">
        <v>420</v>
      </c>
      <c r="H591" s="32">
        <v>192</v>
      </c>
      <c r="I591" s="32">
        <v>201</v>
      </c>
      <c r="J591" s="32" t="s">
        <v>420</v>
      </c>
    </row>
    <row r="592" spans="1:10" x14ac:dyDescent="0.2">
      <c r="A592" s="36">
        <v>2540</v>
      </c>
      <c r="B592" s="37">
        <v>3770</v>
      </c>
      <c r="C592" s="32">
        <v>2988</v>
      </c>
      <c r="D592" s="32" t="s">
        <v>420</v>
      </c>
      <c r="E592" s="32">
        <v>3351</v>
      </c>
      <c r="F592" s="32">
        <v>2644</v>
      </c>
      <c r="G592" s="32" t="s">
        <v>420</v>
      </c>
      <c r="H592" s="32">
        <v>419</v>
      </c>
      <c r="I592" s="32">
        <v>344</v>
      </c>
      <c r="J592" s="32" t="s">
        <v>420</v>
      </c>
    </row>
    <row r="593" spans="1:10" x14ac:dyDescent="0.2">
      <c r="A593" s="36">
        <v>2541</v>
      </c>
      <c r="B593" s="37">
        <v>83</v>
      </c>
      <c r="C593" s="32">
        <v>82</v>
      </c>
      <c r="D593" s="32" t="s">
        <v>420</v>
      </c>
      <c r="E593" s="32">
        <v>77</v>
      </c>
      <c r="F593" s="32">
        <v>72</v>
      </c>
      <c r="G593" s="32" t="s">
        <v>420</v>
      </c>
      <c r="H593" s="32" t="s">
        <v>420</v>
      </c>
      <c r="I593" s="32" t="s">
        <v>420</v>
      </c>
      <c r="J593" s="32" t="s">
        <v>420</v>
      </c>
    </row>
    <row r="594" spans="1:10" x14ac:dyDescent="0.2">
      <c r="A594" s="36">
        <v>2542</v>
      </c>
      <c r="B594" s="37">
        <v>67</v>
      </c>
      <c r="C594" s="32">
        <v>43</v>
      </c>
      <c r="D594" s="32" t="s">
        <v>420</v>
      </c>
      <c r="E594" s="32">
        <v>60</v>
      </c>
      <c r="F594" s="32">
        <v>38</v>
      </c>
      <c r="G594" s="32" t="s">
        <v>420</v>
      </c>
      <c r="H594" s="32" t="s">
        <v>420</v>
      </c>
      <c r="I594" s="32" t="s">
        <v>420</v>
      </c>
      <c r="J594" s="32" t="s">
        <v>420</v>
      </c>
    </row>
    <row r="595" spans="1:10" x14ac:dyDescent="0.2">
      <c r="A595" s="36">
        <v>2543</v>
      </c>
      <c r="B595" s="37">
        <v>353</v>
      </c>
      <c r="C595" s="32">
        <v>338</v>
      </c>
      <c r="D595" s="32" t="s">
        <v>420</v>
      </c>
      <c r="E595" s="32">
        <v>312</v>
      </c>
      <c r="F595" s="32">
        <v>295</v>
      </c>
      <c r="G595" s="32" t="s">
        <v>420</v>
      </c>
      <c r="H595" s="32">
        <v>41</v>
      </c>
      <c r="I595" s="32">
        <v>43</v>
      </c>
      <c r="J595" s="32" t="s">
        <v>420</v>
      </c>
    </row>
    <row r="596" spans="1:10" x14ac:dyDescent="0.2">
      <c r="A596" s="36">
        <v>2552</v>
      </c>
      <c r="B596" s="37" t="s">
        <v>420</v>
      </c>
      <c r="C596" s="32" t="s">
        <v>420</v>
      </c>
      <c r="D596" s="32" t="s">
        <v>420</v>
      </c>
      <c r="E596" s="32" t="s">
        <v>420</v>
      </c>
      <c r="F596" s="32" t="s">
        <v>420</v>
      </c>
      <c r="G596" s="32" t="s">
        <v>420</v>
      </c>
      <c r="H596" s="32" t="s">
        <v>420</v>
      </c>
      <c r="I596" s="32" t="s">
        <v>420</v>
      </c>
      <c r="J596" s="32" t="s">
        <v>420</v>
      </c>
    </row>
    <row r="597" spans="1:10" x14ac:dyDescent="0.2">
      <c r="A597" s="36">
        <v>2553</v>
      </c>
      <c r="B597" s="37">
        <v>334</v>
      </c>
      <c r="C597" s="32">
        <v>267</v>
      </c>
      <c r="D597" s="32" t="s">
        <v>420</v>
      </c>
      <c r="E597" s="32">
        <v>308</v>
      </c>
      <c r="F597" s="32">
        <v>236</v>
      </c>
      <c r="G597" s="32" t="s">
        <v>420</v>
      </c>
      <c r="H597" s="32" t="s">
        <v>420</v>
      </c>
      <c r="I597" s="32">
        <v>31</v>
      </c>
      <c r="J597" s="32" t="s">
        <v>420</v>
      </c>
    </row>
    <row r="598" spans="1:10" x14ac:dyDescent="0.2">
      <c r="A598" s="36">
        <v>2554</v>
      </c>
      <c r="B598" s="37">
        <v>5430</v>
      </c>
      <c r="C598" s="32">
        <v>5733</v>
      </c>
      <c r="D598" s="32">
        <v>46</v>
      </c>
      <c r="E598" s="32">
        <v>4402</v>
      </c>
      <c r="F598" s="32">
        <v>4602</v>
      </c>
      <c r="G598" s="32" t="s">
        <v>420</v>
      </c>
      <c r="H598" s="32">
        <v>1028</v>
      </c>
      <c r="I598" s="32">
        <v>1131</v>
      </c>
      <c r="J598" s="32" t="s">
        <v>420</v>
      </c>
    </row>
    <row r="599" spans="1:10" x14ac:dyDescent="0.2">
      <c r="A599" s="36">
        <v>2556</v>
      </c>
      <c r="B599" s="37">
        <v>1497</v>
      </c>
      <c r="C599" s="32">
        <v>1232</v>
      </c>
      <c r="D599" s="32" t="s">
        <v>420</v>
      </c>
      <c r="E599" s="32">
        <v>1352</v>
      </c>
      <c r="F599" s="32">
        <v>1087</v>
      </c>
      <c r="G599" s="32" t="s">
        <v>420</v>
      </c>
      <c r="H599" s="32">
        <v>145</v>
      </c>
      <c r="I599" s="32">
        <v>145</v>
      </c>
      <c r="J599" s="32" t="s">
        <v>420</v>
      </c>
    </row>
    <row r="600" spans="1:10" x14ac:dyDescent="0.2">
      <c r="A600" s="36">
        <v>2557</v>
      </c>
      <c r="B600" s="37">
        <v>1574</v>
      </c>
      <c r="C600" s="32">
        <v>1480</v>
      </c>
      <c r="D600" s="32" t="s">
        <v>420</v>
      </c>
      <c r="E600" s="32">
        <v>1462</v>
      </c>
      <c r="F600" s="32">
        <v>1346</v>
      </c>
      <c r="G600" s="32" t="s">
        <v>420</v>
      </c>
      <c r="H600" s="32">
        <v>112</v>
      </c>
      <c r="I600" s="32">
        <v>134</v>
      </c>
      <c r="J600" s="32" t="s">
        <v>420</v>
      </c>
    </row>
    <row r="601" spans="1:10" x14ac:dyDescent="0.2">
      <c r="A601" s="36">
        <v>2558</v>
      </c>
      <c r="B601" s="37">
        <v>770</v>
      </c>
      <c r="C601" s="32">
        <v>616</v>
      </c>
      <c r="D601" s="32" t="s">
        <v>420</v>
      </c>
      <c r="E601" s="32">
        <v>703</v>
      </c>
      <c r="F601" s="32">
        <v>563</v>
      </c>
      <c r="G601" s="32" t="s">
        <v>420</v>
      </c>
      <c r="H601" s="32">
        <v>67</v>
      </c>
      <c r="I601" s="32">
        <v>53</v>
      </c>
      <c r="J601" s="32" t="s">
        <v>420</v>
      </c>
    </row>
    <row r="602" spans="1:10" x14ac:dyDescent="0.2">
      <c r="A602" s="36">
        <v>2559</v>
      </c>
      <c r="B602" s="37">
        <v>1348</v>
      </c>
      <c r="C602" s="32">
        <v>1104</v>
      </c>
      <c r="D602" s="32" t="s">
        <v>420</v>
      </c>
      <c r="E602" s="32">
        <v>1210</v>
      </c>
      <c r="F602" s="32">
        <v>988</v>
      </c>
      <c r="G602" s="32" t="s">
        <v>420</v>
      </c>
      <c r="H602" s="32">
        <v>138</v>
      </c>
      <c r="I602" s="32">
        <v>116</v>
      </c>
      <c r="J602" s="32" t="s">
        <v>420</v>
      </c>
    </row>
    <row r="603" spans="1:10" x14ac:dyDescent="0.2">
      <c r="A603" s="36">
        <v>2561</v>
      </c>
      <c r="B603" s="37">
        <v>275</v>
      </c>
      <c r="C603" s="32">
        <v>224</v>
      </c>
      <c r="D603" s="32" t="s">
        <v>420</v>
      </c>
      <c r="E603" s="32">
        <v>252</v>
      </c>
      <c r="F603" s="32">
        <v>205</v>
      </c>
      <c r="G603" s="32" t="s">
        <v>420</v>
      </c>
      <c r="H603" s="32" t="s">
        <v>420</v>
      </c>
      <c r="I603" s="32" t="s">
        <v>420</v>
      </c>
      <c r="J603" s="32" t="s">
        <v>420</v>
      </c>
    </row>
    <row r="604" spans="1:10" x14ac:dyDescent="0.2">
      <c r="A604" s="36">
        <v>2562</v>
      </c>
      <c r="B604" s="37">
        <v>1223</v>
      </c>
      <c r="C604" s="32">
        <v>1035</v>
      </c>
      <c r="D604" s="32" t="s">
        <v>420</v>
      </c>
      <c r="E604" s="32">
        <v>1120</v>
      </c>
      <c r="F604" s="32">
        <v>935</v>
      </c>
      <c r="G604" s="32" t="s">
        <v>420</v>
      </c>
      <c r="H604" s="32">
        <v>103</v>
      </c>
      <c r="I604" s="32">
        <v>100</v>
      </c>
      <c r="J604" s="32" t="s">
        <v>420</v>
      </c>
    </row>
    <row r="605" spans="1:10" x14ac:dyDescent="0.2">
      <c r="A605" s="36">
        <v>2563</v>
      </c>
      <c r="B605" s="37">
        <v>4214</v>
      </c>
      <c r="C605" s="32">
        <v>3566</v>
      </c>
      <c r="D605" s="32" t="s">
        <v>420</v>
      </c>
      <c r="E605" s="32">
        <v>3858</v>
      </c>
      <c r="F605" s="32">
        <v>3253</v>
      </c>
      <c r="G605" s="32" t="s">
        <v>420</v>
      </c>
      <c r="H605" s="32">
        <v>356</v>
      </c>
      <c r="I605" s="32">
        <v>313</v>
      </c>
      <c r="J605" s="32" t="s">
        <v>420</v>
      </c>
    </row>
    <row r="606" spans="1:10" x14ac:dyDescent="0.2">
      <c r="A606" s="36">
        <v>2564</v>
      </c>
      <c r="B606" s="37">
        <v>174</v>
      </c>
      <c r="C606" s="32">
        <v>143</v>
      </c>
      <c r="D606" s="32" t="s">
        <v>420</v>
      </c>
      <c r="E606" s="32">
        <v>148</v>
      </c>
      <c r="F606" s="32">
        <v>124</v>
      </c>
      <c r="G606" s="32" t="s">
        <v>420</v>
      </c>
      <c r="H606" s="32" t="s">
        <v>420</v>
      </c>
      <c r="I606" s="32" t="s">
        <v>420</v>
      </c>
      <c r="J606" s="32" t="s">
        <v>420</v>
      </c>
    </row>
    <row r="607" spans="1:10" x14ac:dyDescent="0.2">
      <c r="A607" s="36">
        <v>2565</v>
      </c>
      <c r="B607" s="37" t="s">
        <v>420</v>
      </c>
      <c r="C607" s="32" t="s">
        <v>420</v>
      </c>
      <c r="D607" s="32" t="s">
        <v>420</v>
      </c>
      <c r="E607" s="32" t="s">
        <v>420</v>
      </c>
      <c r="F607" s="32" t="s">
        <v>420</v>
      </c>
      <c r="G607" s="32" t="s">
        <v>420</v>
      </c>
      <c r="H607" s="32" t="s">
        <v>420</v>
      </c>
      <c r="I607" s="32" t="s">
        <v>420</v>
      </c>
      <c r="J607" s="32" t="s">
        <v>420</v>
      </c>
    </row>
    <row r="608" spans="1:10" x14ac:dyDescent="0.2">
      <c r="A608" s="36">
        <v>2568</v>
      </c>
      <c r="B608" s="37">
        <v>3344</v>
      </c>
      <c r="C608" s="32">
        <v>3205</v>
      </c>
      <c r="D608" s="32" t="s">
        <v>420</v>
      </c>
      <c r="E608" s="32">
        <v>3131</v>
      </c>
      <c r="F608" s="32">
        <v>2981</v>
      </c>
      <c r="G608" s="32" t="s">
        <v>420</v>
      </c>
      <c r="H608" s="32">
        <v>213</v>
      </c>
      <c r="I608" s="32">
        <v>224</v>
      </c>
      <c r="J608" s="32" t="s">
        <v>420</v>
      </c>
    </row>
    <row r="609" spans="1:10" x14ac:dyDescent="0.2">
      <c r="A609" s="36">
        <v>2571</v>
      </c>
      <c r="B609" s="37">
        <v>3922</v>
      </c>
      <c r="C609" s="32">
        <v>3266</v>
      </c>
      <c r="D609" s="32" t="s">
        <v>420</v>
      </c>
      <c r="E609" s="32">
        <v>3614</v>
      </c>
      <c r="F609" s="32">
        <v>2990</v>
      </c>
      <c r="G609" s="32" t="s">
        <v>420</v>
      </c>
      <c r="H609" s="32">
        <v>308</v>
      </c>
      <c r="I609" s="32">
        <v>276</v>
      </c>
      <c r="J609" s="32" t="s">
        <v>420</v>
      </c>
    </row>
    <row r="610" spans="1:10" x14ac:dyDescent="0.2">
      <c r="A610" s="36">
        <v>2573</v>
      </c>
      <c r="B610" s="37" t="s">
        <v>420</v>
      </c>
      <c r="C610" s="32" t="s">
        <v>420</v>
      </c>
      <c r="D610" s="32" t="s">
        <v>420</v>
      </c>
      <c r="E610" s="32" t="s">
        <v>420</v>
      </c>
      <c r="F610" s="32" t="s">
        <v>420</v>
      </c>
      <c r="G610" s="32" t="s">
        <v>420</v>
      </c>
      <c r="H610" s="32" t="s">
        <v>420</v>
      </c>
      <c r="I610" s="32" t="s">
        <v>420</v>
      </c>
      <c r="J610" s="32" t="s">
        <v>420</v>
      </c>
    </row>
    <row r="611" spans="1:10" x14ac:dyDescent="0.2">
      <c r="A611" s="36">
        <v>2574</v>
      </c>
      <c r="B611" s="37">
        <v>292</v>
      </c>
      <c r="C611" s="32">
        <v>236</v>
      </c>
      <c r="D611" s="32" t="s">
        <v>420</v>
      </c>
      <c r="E611" s="32">
        <v>265</v>
      </c>
      <c r="F611" s="32">
        <v>216</v>
      </c>
      <c r="G611" s="32" t="s">
        <v>420</v>
      </c>
      <c r="H611" s="32" t="s">
        <v>420</v>
      </c>
      <c r="I611" s="32" t="s">
        <v>420</v>
      </c>
      <c r="J611" s="32" t="s">
        <v>420</v>
      </c>
    </row>
    <row r="612" spans="1:10" x14ac:dyDescent="0.2">
      <c r="A612" s="36">
        <v>2575</v>
      </c>
      <c r="B612" s="37">
        <v>956</v>
      </c>
      <c r="C612" s="32">
        <v>827</v>
      </c>
      <c r="D612" s="32" t="s">
        <v>420</v>
      </c>
      <c r="E612" s="32">
        <v>896</v>
      </c>
      <c r="F612" s="32">
        <v>775</v>
      </c>
      <c r="G612" s="32" t="s">
        <v>420</v>
      </c>
      <c r="H612" s="32">
        <v>60</v>
      </c>
      <c r="I612" s="32">
        <v>52</v>
      </c>
      <c r="J612" s="32" t="s">
        <v>420</v>
      </c>
    </row>
    <row r="613" spans="1:10" x14ac:dyDescent="0.2">
      <c r="A613" s="36">
        <v>2576</v>
      </c>
      <c r="B613" s="37">
        <v>1441</v>
      </c>
      <c r="C613" s="32">
        <v>1153</v>
      </c>
      <c r="D613" s="32" t="s">
        <v>420</v>
      </c>
      <c r="E613" s="32">
        <v>1336</v>
      </c>
      <c r="F613" s="32">
        <v>1063</v>
      </c>
      <c r="G613" s="32" t="s">
        <v>420</v>
      </c>
      <c r="H613" s="32">
        <v>105</v>
      </c>
      <c r="I613" s="32">
        <v>90</v>
      </c>
      <c r="J613" s="32" t="s">
        <v>420</v>
      </c>
    </row>
    <row r="614" spans="1:10" x14ac:dyDescent="0.2">
      <c r="A614" s="36">
        <v>2584</v>
      </c>
      <c r="B614" s="37">
        <v>584</v>
      </c>
      <c r="C614" s="32">
        <v>592</v>
      </c>
      <c r="D614" s="32" t="s">
        <v>420</v>
      </c>
      <c r="E614" s="32">
        <v>548</v>
      </c>
      <c r="F614" s="32">
        <v>562</v>
      </c>
      <c r="G614" s="32" t="s">
        <v>420</v>
      </c>
      <c r="H614" s="32">
        <v>36</v>
      </c>
      <c r="I614" s="32">
        <v>30</v>
      </c>
      <c r="J614" s="32" t="s">
        <v>420</v>
      </c>
    </row>
    <row r="615" spans="1:10" x14ac:dyDescent="0.2">
      <c r="A615" s="36">
        <v>2601</v>
      </c>
      <c r="B615" s="37">
        <v>6695</v>
      </c>
      <c r="C615" s="32">
        <v>6205</v>
      </c>
      <c r="D615" s="32" t="s">
        <v>420</v>
      </c>
      <c r="E615" s="32">
        <v>5911</v>
      </c>
      <c r="F615" s="32">
        <v>5425</v>
      </c>
      <c r="G615" s="32" t="s">
        <v>420</v>
      </c>
      <c r="H615" s="32">
        <v>784</v>
      </c>
      <c r="I615" s="32">
        <v>780</v>
      </c>
      <c r="J615" s="32" t="s">
        <v>420</v>
      </c>
    </row>
    <row r="616" spans="1:10" x14ac:dyDescent="0.2">
      <c r="A616" s="36">
        <v>2630</v>
      </c>
      <c r="B616" s="37">
        <v>861</v>
      </c>
      <c r="C616" s="32">
        <v>710</v>
      </c>
      <c r="D616" s="32" t="s">
        <v>420</v>
      </c>
      <c r="E616" s="32">
        <v>776</v>
      </c>
      <c r="F616" s="32">
        <v>631</v>
      </c>
      <c r="G616" s="32" t="s">
        <v>420</v>
      </c>
      <c r="H616" s="32">
        <v>85</v>
      </c>
      <c r="I616" s="32">
        <v>79</v>
      </c>
      <c r="J616" s="32" t="s">
        <v>420</v>
      </c>
    </row>
    <row r="617" spans="1:10" x14ac:dyDescent="0.2">
      <c r="A617" s="36">
        <v>2631</v>
      </c>
      <c r="B617" s="37">
        <v>4398</v>
      </c>
      <c r="C617" s="32">
        <v>3498</v>
      </c>
      <c r="D617" s="32" t="s">
        <v>420</v>
      </c>
      <c r="E617" s="32">
        <v>3981</v>
      </c>
      <c r="F617" s="32">
        <v>3131</v>
      </c>
      <c r="G617" s="32" t="s">
        <v>420</v>
      </c>
      <c r="H617" s="32">
        <v>417</v>
      </c>
      <c r="I617" s="32">
        <v>367</v>
      </c>
      <c r="J617" s="32" t="s">
        <v>420</v>
      </c>
    </row>
    <row r="618" spans="1:10" x14ac:dyDescent="0.2">
      <c r="A618" s="36">
        <v>2632</v>
      </c>
      <c r="B618" s="37">
        <v>4615</v>
      </c>
      <c r="C618" s="32">
        <v>3919</v>
      </c>
      <c r="D618" s="32" t="s">
        <v>420</v>
      </c>
      <c r="E618" s="32">
        <v>4212</v>
      </c>
      <c r="F618" s="32">
        <v>3505</v>
      </c>
      <c r="G618" s="32" t="s">
        <v>420</v>
      </c>
      <c r="H618" s="32">
        <v>403</v>
      </c>
      <c r="I618" s="32">
        <v>414</v>
      </c>
      <c r="J618" s="32" t="s">
        <v>420</v>
      </c>
    </row>
    <row r="619" spans="1:10" x14ac:dyDescent="0.2">
      <c r="A619" s="36">
        <v>2633</v>
      </c>
      <c r="B619" s="37">
        <v>1809</v>
      </c>
      <c r="C619" s="32">
        <v>1583</v>
      </c>
      <c r="D619" s="32" t="s">
        <v>420</v>
      </c>
      <c r="E619" s="32">
        <v>1609</v>
      </c>
      <c r="F619" s="32">
        <v>1412</v>
      </c>
      <c r="G619" s="32" t="s">
        <v>420</v>
      </c>
      <c r="H619" s="32">
        <v>200</v>
      </c>
      <c r="I619" s="32">
        <v>171</v>
      </c>
      <c r="J619" s="32" t="s">
        <v>420</v>
      </c>
    </row>
    <row r="620" spans="1:10" x14ac:dyDescent="0.2">
      <c r="A620" s="36">
        <v>2634</v>
      </c>
      <c r="B620" s="37" t="s">
        <v>420</v>
      </c>
      <c r="C620" s="32" t="s">
        <v>420</v>
      </c>
      <c r="D620" s="32" t="s">
        <v>420</v>
      </c>
      <c r="E620" s="32" t="s">
        <v>420</v>
      </c>
      <c r="F620" s="32" t="s">
        <v>420</v>
      </c>
      <c r="G620" s="32" t="s">
        <v>420</v>
      </c>
      <c r="H620" s="32" t="s">
        <v>420</v>
      </c>
      <c r="I620" s="32" t="s">
        <v>420</v>
      </c>
      <c r="J620" s="32" t="s">
        <v>420</v>
      </c>
    </row>
    <row r="621" spans="1:10" x14ac:dyDescent="0.2">
      <c r="A621" s="36">
        <v>2635</v>
      </c>
      <c r="B621" s="37">
        <v>1483</v>
      </c>
      <c r="C621" s="32">
        <v>1295</v>
      </c>
      <c r="D621" s="32" t="s">
        <v>420</v>
      </c>
      <c r="E621" s="32">
        <v>1351</v>
      </c>
      <c r="F621" s="32">
        <v>1144</v>
      </c>
      <c r="G621" s="32" t="s">
        <v>420</v>
      </c>
      <c r="H621" s="32">
        <v>132</v>
      </c>
      <c r="I621" s="32">
        <v>151</v>
      </c>
      <c r="J621" s="32" t="s">
        <v>420</v>
      </c>
    </row>
    <row r="622" spans="1:10" x14ac:dyDescent="0.2">
      <c r="A622" s="36">
        <v>2636</v>
      </c>
      <c r="B622" s="37" t="s">
        <v>420</v>
      </c>
      <c r="C622" s="32" t="s">
        <v>420</v>
      </c>
      <c r="D622" s="32" t="s">
        <v>420</v>
      </c>
      <c r="E622" s="32" t="s">
        <v>420</v>
      </c>
      <c r="F622" s="32" t="s">
        <v>420</v>
      </c>
      <c r="G622" s="32" t="s">
        <v>420</v>
      </c>
      <c r="H622" s="32" t="s">
        <v>420</v>
      </c>
      <c r="I622" s="32" t="s">
        <v>420</v>
      </c>
      <c r="J622" s="32" t="s">
        <v>420</v>
      </c>
    </row>
    <row r="623" spans="1:10" x14ac:dyDescent="0.2">
      <c r="A623" s="36">
        <v>2637</v>
      </c>
      <c r="B623" s="37">
        <v>200</v>
      </c>
      <c r="C623" s="32">
        <v>176</v>
      </c>
      <c r="D623" s="32" t="s">
        <v>420</v>
      </c>
      <c r="E623" s="32">
        <v>184</v>
      </c>
      <c r="F623" s="32">
        <v>163</v>
      </c>
      <c r="G623" s="32" t="s">
        <v>420</v>
      </c>
      <c r="H623" s="32" t="s">
        <v>420</v>
      </c>
      <c r="I623" s="32" t="s">
        <v>420</v>
      </c>
      <c r="J623" s="32" t="s">
        <v>420</v>
      </c>
    </row>
    <row r="624" spans="1:10" x14ac:dyDescent="0.2">
      <c r="A624" s="36">
        <v>2638</v>
      </c>
      <c r="B624" s="37">
        <v>1328</v>
      </c>
      <c r="C624" s="32">
        <v>1074</v>
      </c>
      <c r="D624" s="32" t="s">
        <v>420</v>
      </c>
      <c r="E624" s="32">
        <v>1225</v>
      </c>
      <c r="F624" s="32">
        <v>960</v>
      </c>
      <c r="G624" s="32" t="s">
        <v>420</v>
      </c>
      <c r="H624" s="32">
        <v>103</v>
      </c>
      <c r="I624" s="32">
        <v>114</v>
      </c>
      <c r="J624" s="32" t="s">
        <v>420</v>
      </c>
    </row>
    <row r="625" spans="1:10" x14ac:dyDescent="0.2">
      <c r="A625" s="36">
        <v>2639</v>
      </c>
      <c r="B625" s="37">
        <v>1185</v>
      </c>
      <c r="C625" s="32">
        <v>1060</v>
      </c>
      <c r="D625" s="32" t="s">
        <v>420</v>
      </c>
      <c r="E625" s="32">
        <v>1066</v>
      </c>
      <c r="F625" s="32">
        <v>944</v>
      </c>
      <c r="G625" s="32" t="s">
        <v>420</v>
      </c>
      <c r="H625" s="32">
        <v>119</v>
      </c>
      <c r="I625" s="32">
        <v>116</v>
      </c>
      <c r="J625" s="32" t="s">
        <v>420</v>
      </c>
    </row>
    <row r="626" spans="1:10" x14ac:dyDescent="0.2">
      <c r="A626" s="36">
        <v>2641</v>
      </c>
      <c r="B626" s="37">
        <v>500</v>
      </c>
      <c r="C626" s="32">
        <v>414</v>
      </c>
      <c r="D626" s="32" t="s">
        <v>420</v>
      </c>
      <c r="E626" s="32">
        <v>450</v>
      </c>
      <c r="F626" s="32">
        <v>363</v>
      </c>
      <c r="G626" s="32" t="s">
        <v>420</v>
      </c>
      <c r="H626" s="32">
        <v>50</v>
      </c>
      <c r="I626" s="32">
        <v>51</v>
      </c>
      <c r="J626" s="32" t="s">
        <v>420</v>
      </c>
    </row>
    <row r="627" spans="1:10" x14ac:dyDescent="0.2">
      <c r="A627" s="36">
        <v>2642</v>
      </c>
      <c r="B627" s="37">
        <v>1919</v>
      </c>
      <c r="C627" s="32">
        <v>1562</v>
      </c>
      <c r="D627" s="32" t="s">
        <v>420</v>
      </c>
      <c r="E627" s="32">
        <v>1718</v>
      </c>
      <c r="F627" s="32">
        <v>1389</v>
      </c>
      <c r="G627" s="32" t="s">
        <v>420</v>
      </c>
      <c r="H627" s="32">
        <v>201</v>
      </c>
      <c r="I627" s="32">
        <v>173</v>
      </c>
      <c r="J627" s="32" t="s">
        <v>420</v>
      </c>
    </row>
    <row r="628" spans="1:10" x14ac:dyDescent="0.2">
      <c r="A628" s="36">
        <v>2643</v>
      </c>
      <c r="B628" s="37">
        <v>349</v>
      </c>
      <c r="C628" s="32">
        <v>302</v>
      </c>
      <c r="D628" s="32" t="s">
        <v>420</v>
      </c>
      <c r="E628" s="32">
        <v>305</v>
      </c>
      <c r="F628" s="32">
        <v>257</v>
      </c>
      <c r="G628" s="32" t="s">
        <v>420</v>
      </c>
      <c r="H628" s="32">
        <v>44</v>
      </c>
      <c r="I628" s="32">
        <v>45</v>
      </c>
      <c r="J628" s="32" t="s">
        <v>420</v>
      </c>
    </row>
    <row r="629" spans="1:10" x14ac:dyDescent="0.2">
      <c r="A629" s="36">
        <v>2644</v>
      </c>
      <c r="B629" s="37">
        <v>1486</v>
      </c>
      <c r="C629" s="32">
        <v>1265</v>
      </c>
      <c r="D629" s="32" t="s">
        <v>420</v>
      </c>
      <c r="E629" s="32">
        <v>1393</v>
      </c>
      <c r="F629" s="32">
        <v>1153</v>
      </c>
      <c r="G629" s="32" t="s">
        <v>420</v>
      </c>
      <c r="H629" s="32">
        <v>93</v>
      </c>
      <c r="I629" s="32">
        <v>112</v>
      </c>
      <c r="J629" s="32" t="s">
        <v>420</v>
      </c>
    </row>
    <row r="630" spans="1:10" x14ac:dyDescent="0.2">
      <c r="A630" s="36">
        <v>2645</v>
      </c>
      <c r="B630" s="37">
        <v>4385</v>
      </c>
      <c r="C630" s="32">
        <v>3540</v>
      </c>
      <c r="D630" s="32" t="s">
        <v>420</v>
      </c>
      <c r="E630" s="32">
        <v>3994</v>
      </c>
      <c r="F630" s="32">
        <v>3213</v>
      </c>
      <c r="G630" s="32" t="s">
        <v>420</v>
      </c>
      <c r="H630" s="32">
        <v>391</v>
      </c>
      <c r="I630" s="32">
        <v>327</v>
      </c>
      <c r="J630" s="32" t="s">
        <v>420</v>
      </c>
    </row>
    <row r="631" spans="1:10" x14ac:dyDescent="0.2">
      <c r="A631" s="36">
        <v>2646</v>
      </c>
      <c r="B631" s="37">
        <v>911</v>
      </c>
      <c r="C631" s="32">
        <v>761</v>
      </c>
      <c r="D631" s="32" t="s">
        <v>420</v>
      </c>
      <c r="E631" s="32">
        <v>808</v>
      </c>
      <c r="F631" s="32">
        <v>632</v>
      </c>
      <c r="G631" s="32" t="s">
        <v>420</v>
      </c>
      <c r="H631" s="32">
        <v>103</v>
      </c>
      <c r="I631" s="32">
        <v>129</v>
      </c>
      <c r="J631" s="32" t="s">
        <v>420</v>
      </c>
    </row>
    <row r="632" spans="1:10" x14ac:dyDescent="0.2">
      <c r="A632" s="36">
        <v>2647</v>
      </c>
      <c r="B632" s="37">
        <v>135</v>
      </c>
      <c r="C632" s="32">
        <v>110</v>
      </c>
      <c r="D632" s="32" t="s">
        <v>420</v>
      </c>
      <c r="E632" s="32">
        <v>119</v>
      </c>
      <c r="F632" s="32">
        <v>92</v>
      </c>
      <c r="G632" s="32" t="s">
        <v>420</v>
      </c>
      <c r="H632" s="32" t="s">
        <v>420</v>
      </c>
      <c r="I632" s="32" t="s">
        <v>420</v>
      </c>
      <c r="J632" s="32" t="s">
        <v>420</v>
      </c>
    </row>
    <row r="633" spans="1:10" x14ac:dyDescent="0.2">
      <c r="A633" s="36">
        <v>2648</v>
      </c>
      <c r="B633" s="37">
        <v>3028</v>
      </c>
      <c r="C633" s="32">
        <v>2522</v>
      </c>
      <c r="D633" s="32" t="s">
        <v>420</v>
      </c>
      <c r="E633" s="32">
        <v>2798</v>
      </c>
      <c r="F633" s="32">
        <v>2293</v>
      </c>
      <c r="G633" s="32" t="s">
        <v>420</v>
      </c>
      <c r="H633" s="32">
        <v>230</v>
      </c>
      <c r="I633" s="32">
        <v>229</v>
      </c>
      <c r="J633" s="32" t="s">
        <v>420</v>
      </c>
    </row>
    <row r="634" spans="1:10" x14ac:dyDescent="0.2">
      <c r="A634" s="36">
        <v>2649</v>
      </c>
      <c r="B634" s="37">
        <v>6311</v>
      </c>
      <c r="C634" s="32">
        <v>4881</v>
      </c>
      <c r="D634" s="32" t="s">
        <v>420</v>
      </c>
      <c r="E634" s="32">
        <v>5714</v>
      </c>
      <c r="F634" s="32">
        <v>4349</v>
      </c>
      <c r="G634" s="32" t="s">
        <v>420</v>
      </c>
      <c r="H634" s="32">
        <v>597</v>
      </c>
      <c r="I634" s="32">
        <v>532</v>
      </c>
      <c r="J634" s="32" t="s">
        <v>420</v>
      </c>
    </row>
    <row r="635" spans="1:10" x14ac:dyDescent="0.2">
      <c r="A635" s="36">
        <v>2650</v>
      </c>
      <c r="B635" s="37">
        <v>473</v>
      </c>
      <c r="C635" s="32">
        <v>344</v>
      </c>
      <c r="D635" s="32" t="s">
        <v>420</v>
      </c>
      <c r="E635" s="32">
        <v>420</v>
      </c>
      <c r="F635" s="32">
        <v>297</v>
      </c>
      <c r="G635" s="32" t="s">
        <v>420</v>
      </c>
      <c r="H635" s="32">
        <v>53</v>
      </c>
      <c r="I635" s="32">
        <v>47</v>
      </c>
      <c r="J635" s="32" t="s">
        <v>420</v>
      </c>
    </row>
    <row r="636" spans="1:10" x14ac:dyDescent="0.2">
      <c r="A636" s="36">
        <v>2651</v>
      </c>
      <c r="B636" s="37">
        <v>496</v>
      </c>
      <c r="C636" s="32">
        <v>381</v>
      </c>
      <c r="D636" s="32" t="s">
        <v>420</v>
      </c>
      <c r="E636" s="32">
        <v>450</v>
      </c>
      <c r="F636" s="32">
        <v>333</v>
      </c>
      <c r="G636" s="32" t="s">
        <v>420</v>
      </c>
      <c r="H636" s="32">
        <v>46</v>
      </c>
      <c r="I636" s="32">
        <v>48</v>
      </c>
      <c r="J636" s="32" t="s">
        <v>420</v>
      </c>
    </row>
    <row r="637" spans="1:10" x14ac:dyDescent="0.2">
      <c r="A637" s="36">
        <v>2652</v>
      </c>
      <c r="B637" s="37">
        <v>519</v>
      </c>
      <c r="C637" s="32">
        <v>453</v>
      </c>
      <c r="D637" s="32" t="s">
        <v>420</v>
      </c>
      <c r="E637" s="32">
        <v>465</v>
      </c>
      <c r="F637" s="32">
        <v>413</v>
      </c>
      <c r="G637" s="32" t="s">
        <v>420</v>
      </c>
      <c r="H637" s="32">
        <v>54</v>
      </c>
      <c r="I637" s="32">
        <v>40</v>
      </c>
      <c r="J637" s="32" t="s">
        <v>420</v>
      </c>
    </row>
    <row r="638" spans="1:10" x14ac:dyDescent="0.2">
      <c r="A638" s="36">
        <v>2653</v>
      </c>
      <c r="B638" s="37">
        <v>2507</v>
      </c>
      <c r="C638" s="32">
        <v>2029</v>
      </c>
      <c r="D638" s="32" t="s">
        <v>420</v>
      </c>
      <c r="E638" s="32">
        <v>2220</v>
      </c>
      <c r="F638" s="32">
        <v>1760</v>
      </c>
      <c r="G638" s="32" t="s">
        <v>420</v>
      </c>
      <c r="H638" s="32">
        <v>287</v>
      </c>
      <c r="I638" s="32">
        <v>269</v>
      </c>
      <c r="J638" s="32" t="s">
        <v>420</v>
      </c>
    </row>
    <row r="639" spans="1:10" x14ac:dyDescent="0.2">
      <c r="A639" s="36">
        <v>2655</v>
      </c>
      <c r="B639" s="37">
        <v>1532</v>
      </c>
      <c r="C639" s="32">
        <v>1252</v>
      </c>
      <c r="D639" s="32" t="s">
        <v>420</v>
      </c>
      <c r="E639" s="32">
        <v>1383</v>
      </c>
      <c r="F639" s="32">
        <v>1094</v>
      </c>
      <c r="G639" s="32" t="s">
        <v>420</v>
      </c>
      <c r="H639" s="32">
        <v>149</v>
      </c>
      <c r="I639" s="32">
        <v>158</v>
      </c>
      <c r="J639" s="32" t="s">
        <v>420</v>
      </c>
    </row>
    <row r="640" spans="1:10" x14ac:dyDescent="0.2">
      <c r="A640" s="36">
        <v>2657</v>
      </c>
      <c r="B640" s="37">
        <v>1402</v>
      </c>
      <c r="C640" s="32">
        <v>2129</v>
      </c>
      <c r="D640" s="32" t="s">
        <v>420</v>
      </c>
      <c r="E640" s="32">
        <v>1293</v>
      </c>
      <c r="F640" s="32">
        <v>1920</v>
      </c>
      <c r="G640" s="32" t="s">
        <v>420</v>
      </c>
      <c r="H640" s="32">
        <v>109</v>
      </c>
      <c r="I640" s="32">
        <v>209</v>
      </c>
      <c r="J640" s="32" t="s">
        <v>420</v>
      </c>
    </row>
    <row r="641" spans="1:10" x14ac:dyDescent="0.2">
      <c r="A641" s="36">
        <v>2659</v>
      </c>
      <c r="B641" s="37">
        <v>480</v>
      </c>
      <c r="C641" s="32">
        <v>404</v>
      </c>
      <c r="D641" s="32" t="s">
        <v>420</v>
      </c>
      <c r="E641" s="32">
        <v>433</v>
      </c>
      <c r="F641" s="32">
        <v>357</v>
      </c>
      <c r="G641" s="32" t="s">
        <v>420</v>
      </c>
      <c r="H641" s="32">
        <v>47</v>
      </c>
      <c r="I641" s="32">
        <v>47</v>
      </c>
      <c r="J641" s="32" t="s">
        <v>420</v>
      </c>
    </row>
    <row r="642" spans="1:10" x14ac:dyDescent="0.2">
      <c r="A642" s="36">
        <v>2660</v>
      </c>
      <c r="B642" s="37">
        <v>2592</v>
      </c>
      <c r="C642" s="32">
        <v>2081</v>
      </c>
      <c r="D642" s="32" t="s">
        <v>420</v>
      </c>
      <c r="E642" s="32">
        <v>2349</v>
      </c>
      <c r="F642" s="32">
        <v>1855</v>
      </c>
      <c r="G642" s="32" t="s">
        <v>420</v>
      </c>
      <c r="H642" s="32">
        <v>243</v>
      </c>
      <c r="I642" s="32">
        <v>226</v>
      </c>
      <c r="J642" s="32" t="s">
        <v>420</v>
      </c>
    </row>
    <row r="643" spans="1:10" x14ac:dyDescent="0.2">
      <c r="A643" s="36">
        <v>2661</v>
      </c>
      <c r="B643" s="37">
        <v>95</v>
      </c>
      <c r="C643" s="32">
        <v>92</v>
      </c>
      <c r="D643" s="32" t="s">
        <v>420</v>
      </c>
      <c r="E643" s="32">
        <v>89</v>
      </c>
      <c r="F643" s="32">
        <v>80</v>
      </c>
      <c r="G643" s="32" t="s">
        <v>420</v>
      </c>
      <c r="H643" s="32" t="s">
        <v>420</v>
      </c>
      <c r="I643" s="32" t="s">
        <v>420</v>
      </c>
      <c r="J643" s="32" t="s">
        <v>420</v>
      </c>
    </row>
    <row r="644" spans="1:10" x14ac:dyDescent="0.2">
      <c r="A644" s="36">
        <v>2662</v>
      </c>
      <c r="B644" s="37">
        <v>261</v>
      </c>
      <c r="C644" s="32">
        <v>208</v>
      </c>
      <c r="D644" s="32" t="s">
        <v>420</v>
      </c>
      <c r="E644" s="32">
        <v>226</v>
      </c>
      <c r="F644" s="32">
        <v>181</v>
      </c>
      <c r="G644" s="32" t="s">
        <v>420</v>
      </c>
      <c r="H644" s="32">
        <v>35</v>
      </c>
      <c r="I644" s="32" t="s">
        <v>420</v>
      </c>
      <c r="J644" s="32" t="s">
        <v>420</v>
      </c>
    </row>
    <row r="645" spans="1:10" x14ac:dyDescent="0.2">
      <c r="A645" s="36">
        <v>2663</v>
      </c>
      <c r="B645" s="37">
        <v>185</v>
      </c>
      <c r="C645" s="32">
        <v>171</v>
      </c>
      <c r="D645" s="32" t="s">
        <v>420</v>
      </c>
      <c r="E645" s="32">
        <v>164</v>
      </c>
      <c r="F645" s="32">
        <v>161</v>
      </c>
      <c r="G645" s="32" t="s">
        <v>420</v>
      </c>
      <c r="H645" s="32" t="s">
        <v>420</v>
      </c>
      <c r="I645" s="32" t="s">
        <v>420</v>
      </c>
      <c r="J645" s="32" t="s">
        <v>420</v>
      </c>
    </row>
    <row r="646" spans="1:10" x14ac:dyDescent="0.2">
      <c r="A646" s="36">
        <v>2664</v>
      </c>
      <c r="B646" s="37">
        <v>4214</v>
      </c>
      <c r="C646" s="32">
        <v>3267</v>
      </c>
      <c r="D646" s="32" t="s">
        <v>420</v>
      </c>
      <c r="E646" s="32">
        <v>3776</v>
      </c>
      <c r="F646" s="32">
        <v>2886</v>
      </c>
      <c r="G646" s="32" t="s">
        <v>420</v>
      </c>
      <c r="H646" s="32">
        <v>438</v>
      </c>
      <c r="I646" s="32">
        <v>381</v>
      </c>
      <c r="J646" s="32" t="s">
        <v>420</v>
      </c>
    </row>
    <row r="647" spans="1:10" x14ac:dyDescent="0.2">
      <c r="A647" s="36">
        <v>2666</v>
      </c>
      <c r="B647" s="37">
        <v>485</v>
      </c>
      <c r="C647" s="32">
        <v>464</v>
      </c>
      <c r="D647" s="32" t="s">
        <v>420</v>
      </c>
      <c r="E647" s="32">
        <v>430</v>
      </c>
      <c r="F647" s="32">
        <v>415</v>
      </c>
      <c r="G647" s="32" t="s">
        <v>420</v>
      </c>
      <c r="H647" s="32">
        <v>55</v>
      </c>
      <c r="I647" s="32">
        <v>49</v>
      </c>
      <c r="J647" s="32" t="s">
        <v>420</v>
      </c>
    </row>
    <row r="648" spans="1:10" x14ac:dyDescent="0.2">
      <c r="A648" s="36">
        <v>2667</v>
      </c>
      <c r="B648" s="37">
        <v>1314</v>
      </c>
      <c r="C648" s="32">
        <v>1143</v>
      </c>
      <c r="D648" s="32" t="s">
        <v>420</v>
      </c>
      <c r="E648" s="32">
        <v>1179</v>
      </c>
      <c r="F648" s="32">
        <v>1018</v>
      </c>
      <c r="G648" s="32" t="s">
        <v>420</v>
      </c>
      <c r="H648" s="32">
        <v>135</v>
      </c>
      <c r="I648" s="32">
        <v>125</v>
      </c>
      <c r="J648" s="32" t="s">
        <v>420</v>
      </c>
    </row>
    <row r="649" spans="1:10" x14ac:dyDescent="0.2">
      <c r="A649" s="36">
        <v>2668</v>
      </c>
      <c r="B649" s="37">
        <v>1310</v>
      </c>
      <c r="C649" s="32">
        <v>1147</v>
      </c>
      <c r="D649" s="32" t="s">
        <v>420</v>
      </c>
      <c r="E649" s="32">
        <v>1205</v>
      </c>
      <c r="F649" s="32">
        <v>1049</v>
      </c>
      <c r="G649" s="32" t="s">
        <v>420</v>
      </c>
      <c r="H649" s="32">
        <v>105</v>
      </c>
      <c r="I649" s="32">
        <v>98</v>
      </c>
      <c r="J649" s="32" t="s">
        <v>420</v>
      </c>
    </row>
    <row r="650" spans="1:10" x14ac:dyDescent="0.2">
      <c r="A650" s="36">
        <v>2669</v>
      </c>
      <c r="B650" s="37">
        <v>211</v>
      </c>
      <c r="C650" s="32">
        <v>176</v>
      </c>
      <c r="D650" s="32" t="s">
        <v>420</v>
      </c>
      <c r="E650" s="32">
        <v>193</v>
      </c>
      <c r="F650" s="32">
        <v>162</v>
      </c>
      <c r="G650" s="32" t="s">
        <v>420</v>
      </c>
      <c r="H650" s="32" t="s">
        <v>420</v>
      </c>
      <c r="I650" s="32" t="s">
        <v>420</v>
      </c>
      <c r="J650" s="32" t="s">
        <v>420</v>
      </c>
    </row>
    <row r="651" spans="1:10" x14ac:dyDescent="0.2">
      <c r="A651" s="36">
        <v>2670</v>
      </c>
      <c r="B651" s="37">
        <v>591</v>
      </c>
      <c r="C651" s="32">
        <v>512</v>
      </c>
      <c r="D651" s="32" t="s">
        <v>420</v>
      </c>
      <c r="E651" s="32">
        <v>540</v>
      </c>
      <c r="F651" s="32">
        <v>445</v>
      </c>
      <c r="G651" s="32" t="s">
        <v>420</v>
      </c>
      <c r="H651" s="32">
        <v>51</v>
      </c>
      <c r="I651" s="32">
        <v>67</v>
      </c>
      <c r="J651" s="32" t="s">
        <v>420</v>
      </c>
    </row>
    <row r="652" spans="1:10" x14ac:dyDescent="0.2">
      <c r="A652" s="36">
        <v>2671</v>
      </c>
      <c r="B652" s="37">
        <v>482</v>
      </c>
      <c r="C652" s="32">
        <v>377</v>
      </c>
      <c r="D652" s="32" t="s">
        <v>420</v>
      </c>
      <c r="E652" s="32">
        <v>425</v>
      </c>
      <c r="F652" s="32">
        <v>321</v>
      </c>
      <c r="G652" s="32" t="s">
        <v>420</v>
      </c>
      <c r="H652" s="32">
        <v>57</v>
      </c>
      <c r="I652" s="32">
        <v>56</v>
      </c>
      <c r="J652" s="32" t="s">
        <v>420</v>
      </c>
    </row>
    <row r="653" spans="1:10" x14ac:dyDescent="0.2">
      <c r="A653" s="36">
        <v>2672</v>
      </c>
      <c r="B653" s="37">
        <v>166</v>
      </c>
      <c r="C653" s="32">
        <v>118</v>
      </c>
      <c r="D653" s="32" t="s">
        <v>420</v>
      </c>
      <c r="E653" s="32">
        <v>150</v>
      </c>
      <c r="F653" s="32">
        <v>109</v>
      </c>
      <c r="G653" s="32" t="s">
        <v>420</v>
      </c>
      <c r="H653" s="32" t="s">
        <v>420</v>
      </c>
      <c r="I653" s="32" t="s">
        <v>420</v>
      </c>
      <c r="J653" s="32" t="s">
        <v>420</v>
      </c>
    </row>
    <row r="654" spans="1:10" x14ac:dyDescent="0.2">
      <c r="A654" s="36">
        <v>2673</v>
      </c>
      <c r="B654" s="37">
        <v>3572</v>
      </c>
      <c r="C654" s="32">
        <v>2883</v>
      </c>
      <c r="D654" s="32" t="s">
        <v>420</v>
      </c>
      <c r="E654" s="32">
        <v>3237</v>
      </c>
      <c r="F654" s="32">
        <v>2563</v>
      </c>
      <c r="G654" s="32" t="s">
        <v>420</v>
      </c>
      <c r="H654" s="32">
        <v>335</v>
      </c>
      <c r="I654" s="32">
        <v>320</v>
      </c>
      <c r="J654" s="32" t="s">
        <v>420</v>
      </c>
    </row>
    <row r="655" spans="1:10" x14ac:dyDescent="0.2">
      <c r="A655" s="36">
        <v>2675</v>
      </c>
      <c r="B655" s="37">
        <v>2926</v>
      </c>
      <c r="C655" s="32">
        <v>2258</v>
      </c>
      <c r="D655" s="32" t="s">
        <v>420</v>
      </c>
      <c r="E655" s="32">
        <v>2625</v>
      </c>
      <c r="F655" s="32">
        <v>2006</v>
      </c>
      <c r="G655" s="32" t="s">
        <v>420</v>
      </c>
      <c r="H655" s="32">
        <v>301</v>
      </c>
      <c r="I655" s="32">
        <v>252</v>
      </c>
      <c r="J655" s="32" t="s">
        <v>420</v>
      </c>
    </row>
    <row r="656" spans="1:10" x14ac:dyDescent="0.2">
      <c r="A656" s="36">
        <v>2702</v>
      </c>
      <c r="B656" s="37">
        <v>1503</v>
      </c>
      <c r="C656" s="32">
        <v>1394</v>
      </c>
      <c r="D656" s="32" t="s">
        <v>420</v>
      </c>
      <c r="E656" s="32">
        <v>1410</v>
      </c>
      <c r="F656" s="32">
        <v>1288</v>
      </c>
      <c r="G656" s="32" t="s">
        <v>420</v>
      </c>
      <c r="H656" s="32">
        <v>93</v>
      </c>
      <c r="I656" s="32">
        <v>106</v>
      </c>
      <c r="J656" s="32" t="s">
        <v>420</v>
      </c>
    </row>
    <row r="657" spans="1:10" x14ac:dyDescent="0.2">
      <c r="A657" s="36">
        <v>2703</v>
      </c>
      <c r="B657" s="37">
        <v>16141</v>
      </c>
      <c r="C657" s="32">
        <v>14168</v>
      </c>
      <c r="D657" s="32">
        <v>140</v>
      </c>
      <c r="E657" s="32">
        <v>14771</v>
      </c>
      <c r="F657" s="32">
        <v>13015</v>
      </c>
      <c r="G657" s="32">
        <v>114</v>
      </c>
      <c r="H657" s="32">
        <v>1370</v>
      </c>
      <c r="I657" s="32">
        <v>1153</v>
      </c>
      <c r="J657" s="32" t="s">
        <v>420</v>
      </c>
    </row>
    <row r="658" spans="1:10" x14ac:dyDescent="0.2">
      <c r="A658" s="36">
        <v>2712</v>
      </c>
      <c r="B658" s="37" t="s">
        <v>420</v>
      </c>
      <c r="C658" s="32" t="s">
        <v>420</v>
      </c>
      <c r="D658" s="32" t="s">
        <v>420</v>
      </c>
      <c r="E658" s="32" t="s">
        <v>420</v>
      </c>
      <c r="F658" s="32" t="s">
        <v>420</v>
      </c>
      <c r="G658" s="32" t="s">
        <v>420</v>
      </c>
      <c r="H658" s="32" t="s">
        <v>420</v>
      </c>
      <c r="I658" s="32" t="s">
        <v>420</v>
      </c>
      <c r="J658" s="32" t="s">
        <v>420</v>
      </c>
    </row>
    <row r="659" spans="1:10" x14ac:dyDescent="0.2">
      <c r="A659" s="36">
        <v>2713</v>
      </c>
      <c r="B659" s="37" t="s">
        <v>420</v>
      </c>
      <c r="C659" s="32" t="s">
        <v>420</v>
      </c>
      <c r="D659" s="32" t="s">
        <v>420</v>
      </c>
      <c r="E659" s="32" t="s">
        <v>420</v>
      </c>
      <c r="F659" s="32" t="s">
        <v>420</v>
      </c>
      <c r="G659" s="32" t="s">
        <v>420</v>
      </c>
      <c r="H659" s="32" t="s">
        <v>420</v>
      </c>
      <c r="I659" s="32" t="s">
        <v>420</v>
      </c>
      <c r="J659" s="32" t="s">
        <v>420</v>
      </c>
    </row>
    <row r="660" spans="1:10" x14ac:dyDescent="0.2">
      <c r="A660" s="36">
        <v>2714</v>
      </c>
      <c r="B660" s="37" t="s">
        <v>420</v>
      </c>
      <c r="C660" s="32" t="s">
        <v>420</v>
      </c>
      <c r="D660" s="32" t="s">
        <v>420</v>
      </c>
      <c r="E660" s="32" t="s">
        <v>420</v>
      </c>
      <c r="F660" s="32" t="s">
        <v>420</v>
      </c>
      <c r="G660" s="32" t="s">
        <v>420</v>
      </c>
      <c r="H660" s="32" t="s">
        <v>420</v>
      </c>
      <c r="I660" s="32" t="s">
        <v>420</v>
      </c>
      <c r="J660" s="32" t="s">
        <v>420</v>
      </c>
    </row>
    <row r="661" spans="1:10" x14ac:dyDescent="0.2">
      <c r="A661" s="36">
        <v>2715</v>
      </c>
      <c r="B661" s="37">
        <v>1242</v>
      </c>
      <c r="C661" s="32">
        <v>1123</v>
      </c>
      <c r="D661" s="32" t="s">
        <v>420</v>
      </c>
      <c r="E661" s="32">
        <v>1127</v>
      </c>
      <c r="F661" s="32">
        <v>1043</v>
      </c>
      <c r="G661" s="32" t="s">
        <v>420</v>
      </c>
      <c r="H661" s="32">
        <v>115</v>
      </c>
      <c r="I661" s="32">
        <v>80</v>
      </c>
      <c r="J661" s="32" t="s">
        <v>420</v>
      </c>
    </row>
    <row r="662" spans="1:10" x14ac:dyDescent="0.2">
      <c r="A662" s="36">
        <v>2717</v>
      </c>
      <c r="B662" s="37">
        <v>1719</v>
      </c>
      <c r="C662" s="32">
        <v>1472</v>
      </c>
      <c r="D662" s="32" t="s">
        <v>420</v>
      </c>
      <c r="E662" s="32">
        <v>1572</v>
      </c>
      <c r="F662" s="32">
        <v>1348</v>
      </c>
      <c r="G662" s="32" t="s">
        <v>420</v>
      </c>
      <c r="H662" s="32">
        <v>147</v>
      </c>
      <c r="I662" s="32">
        <v>124</v>
      </c>
      <c r="J662" s="32" t="s">
        <v>420</v>
      </c>
    </row>
    <row r="663" spans="1:10" x14ac:dyDescent="0.2">
      <c r="A663" s="36">
        <v>2718</v>
      </c>
      <c r="B663" s="37">
        <v>2415</v>
      </c>
      <c r="C663" s="32">
        <v>2024</v>
      </c>
      <c r="D663" s="32" t="s">
        <v>420</v>
      </c>
      <c r="E663" s="32">
        <v>2246</v>
      </c>
      <c r="F663" s="32">
        <v>1881</v>
      </c>
      <c r="G663" s="32" t="s">
        <v>420</v>
      </c>
      <c r="H663" s="32">
        <v>169</v>
      </c>
      <c r="I663" s="32">
        <v>143</v>
      </c>
      <c r="J663" s="32" t="s">
        <v>420</v>
      </c>
    </row>
    <row r="664" spans="1:10" x14ac:dyDescent="0.2">
      <c r="A664" s="36">
        <v>2719</v>
      </c>
      <c r="B664" s="37">
        <v>6015</v>
      </c>
      <c r="C664" s="32">
        <v>4909</v>
      </c>
      <c r="D664" s="32" t="s">
        <v>420</v>
      </c>
      <c r="E664" s="32">
        <v>5504</v>
      </c>
      <c r="F664" s="32">
        <v>4460</v>
      </c>
      <c r="G664" s="32" t="s">
        <v>420</v>
      </c>
      <c r="H664" s="32">
        <v>511</v>
      </c>
      <c r="I664" s="32">
        <v>449</v>
      </c>
      <c r="J664" s="32" t="s">
        <v>420</v>
      </c>
    </row>
    <row r="665" spans="1:10" x14ac:dyDescent="0.2">
      <c r="A665" s="36">
        <v>2720</v>
      </c>
      <c r="B665" s="37">
        <v>10345</v>
      </c>
      <c r="C665" s="32">
        <v>8455</v>
      </c>
      <c r="D665" s="32">
        <v>363</v>
      </c>
      <c r="E665" s="32">
        <v>9411</v>
      </c>
      <c r="F665" s="32">
        <v>7744</v>
      </c>
      <c r="G665" s="32">
        <v>345</v>
      </c>
      <c r="H665" s="32">
        <v>934</v>
      </c>
      <c r="I665" s="32">
        <v>711</v>
      </c>
      <c r="J665" s="32" t="s">
        <v>420</v>
      </c>
    </row>
    <row r="666" spans="1:10" x14ac:dyDescent="0.2">
      <c r="A666" s="36">
        <v>2721</v>
      </c>
      <c r="B666" s="37">
        <v>8431</v>
      </c>
      <c r="C666" s="32">
        <v>7235</v>
      </c>
      <c r="D666" s="32">
        <v>183</v>
      </c>
      <c r="E666" s="32">
        <v>7587</v>
      </c>
      <c r="F666" s="32">
        <v>6535</v>
      </c>
      <c r="G666" s="32">
        <v>170</v>
      </c>
      <c r="H666" s="32">
        <v>844</v>
      </c>
      <c r="I666" s="32">
        <v>700</v>
      </c>
      <c r="J666" s="32" t="s">
        <v>420</v>
      </c>
    </row>
    <row r="667" spans="1:10" x14ac:dyDescent="0.2">
      <c r="A667" s="36">
        <v>2722</v>
      </c>
      <c r="B667" s="37">
        <v>63</v>
      </c>
      <c r="C667" s="32">
        <v>72</v>
      </c>
      <c r="D667" s="32" t="s">
        <v>420</v>
      </c>
      <c r="E667" s="32">
        <v>61</v>
      </c>
      <c r="F667" s="32">
        <v>63</v>
      </c>
      <c r="G667" s="32" t="s">
        <v>420</v>
      </c>
      <c r="H667" s="32" t="s">
        <v>420</v>
      </c>
      <c r="I667" s="32" t="s">
        <v>420</v>
      </c>
      <c r="J667" s="32" t="s">
        <v>420</v>
      </c>
    </row>
    <row r="668" spans="1:10" x14ac:dyDescent="0.2">
      <c r="A668" s="36">
        <v>2723</v>
      </c>
      <c r="B668" s="37">
        <v>4916</v>
      </c>
      <c r="C668" s="32">
        <v>3932</v>
      </c>
      <c r="D668" s="32">
        <v>109</v>
      </c>
      <c r="E668" s="32">
        <v>4427</v>
      </c>
      <c r="F668" s="32">
        <v>3544</v>
      </c>
      <c r="G668" s="32">
        <v>100</v>
      </c>
      <c r="H668" s="32">
        <v>489</v>
      </c>
      <c r="I668" s="32">
        <v>388</v>
      </c>
      <c r="J668" s="32" t="s">
        <v>420</v>
      </c>
    </row>
    <row r="669" spans="1:10" x14ac:dyDescent="0.2">
      <c r="A669" s="36">
        <v>2724</v>
      </c>
      <c r="B669" s="37">
        <v>5235</v>
      </c>
      <c r="C669" s="32">
        <v>4283</v>
      </c>
      <c r="D669" s="32">
        <v>161</v>
      </c>
      <c r="E669" s="32">
        <v>4745</v>
      </c>
      <c r="F669" s="32">
        <v>3883</v>
      </c>
      <c r="G669" s="32">
        <v>149</v>
      </c>
      <c r="H669" s="32">
        <v>490</v>
      </c>
      <c r="I669" s="32">
        <v>400</v>
      </c>
      <c r="J669" s="32" t="s">
        <v>420</v>
      </c>
    </row>
    <row r="670" spans="1:10" x14ac:dyDescent="0.2">
      <c r="A670" s="36">
        <v>2725</v>
      </c>
      <c r="B670" s="37">
        <v>925</v>
      </c>
      <c r="C670" s="32">
        <v>696</v>
      </c>
      <c r="D670" s="32" t="s">
        <v>420</v>
      </c>
      <c r="E670" s="32">
        <v>862</v>
      </c>
      <c r="F670" s="32">
        <v>645</v>
      </c>
      <c r="G670" s="32" t="s">
        <v>420</v>
      </c>
      <c r="H670" s="32">
        <v>63</v>
      </c>
      <c r="I670" s="32">
        <v>51</v>
      </c>
      <c r="J670" s="32" t="s">
        <v>420</v>
      </c>
    </row>
    <row r="671" spans="1:10" x14ac:dyDescent="0.2">
      <c r="A671" s="36">
        <v>2726</v>
      </c>
      <c r="B671" s="37">
        <v>5787</v>
      </c>
      <c r="C671" s="32">
        <v>4812</v>
      </c>
      <c r="D671" s="32">
        <v>96</v>
      </c>
      <c r="E671" s="32">
        <v>5321</v>
      </c>
      <c r="F671" s="32">
        <v>4455</v>
      </c>
      <c r="G671" s="32">
        <v>91</v>
      </c>
      <c r="H671" s="32">
        <v>466</v>
      </c>
      <c r="I671" s="32">
        <v>357</v>
      </c>
      <c r="J671" s="32" t="s">
        <v>420</v>
      </c>
    </row>
    <row r="672" spans="1:10" x14ac:dyDescent="0.2">
      <c r="A672" s="36">
        <v>2738</v>
      </c>
      <c r="B672" s="37">
        <v>2257</v>
      </c>
      <c r="C672" s="32">
        <v>1915</v>
      </c>
      <c r="D672" s="32" t="s">
        <v>420</v>
      </c>
      <c r="E672" s="32">
        <v>2035</v>
      </c>
      <c r="F672" s="32">
        <v>1695</v>
      </c>
      <c r="G672" s="32" t="s">
        <v>420</v>
      </c>
      <c r="H672" s="32">
        <v>222</v>
      </c>
      <c r="I672" s="32">
        <v>220</v>
      </c>
      <c r="J672" s="32" t="s">
        <v>420</v>
      </c>
    </row>
    <row r="673" spans="1:10" x14ac:dyDescent="0.2">
      <c r="A673" s="36">
        <v>2739</v>
      </c>
      <c r="B673" s="37">
        <v>2716</v>
      </c>
      <c r="C673" s="32">
        <v>2383</v>
      </c>
      <c r="D673" s="32" t="s">
        <v>420</v>
      </c>
      <c r="E673" s="32">
        <v>2470</v>
      </c>
      <c r="F673" s="32">
        <v>2163</v>
      </c>
      <c r="G673" s="32" t="s">
        <v>420</v>
      </c>
      <c r="H673" s="32">
        <v>246</v>
      </c>
      <c r="I673" s="32">
        <v>220</v>
      </c>
      <c r="J673" s="32" t="s">
        <v>420</v>
      </c>
    </row>
    <row r="674" spans="1:10" x14ac:dyDescent="0.2">
      <c r="A674" s="36">
        <v>2740</v>
      </c>
      <c r="B674" s="37">
        <v>14313</v>
      </c>
      <c r="C674" s="32">
        <v>11761</v>
      </c>
      <c r="D674" s="32">
        <v>90</v>
      </c>
      <c r="E674" s="32">
        <v>12504</v>
      </c>
      <c r="F674" s="32">
        <v>10222</v>
      </c>
      <c r="G674" s="32">
        <v>78</v>
      </c>
      <c r="H674" s="32">
        <v>1809</v>
      </c>
      <c r="I674" s="32">
        <v>1539</v>
      </c>
      <c r="J674" s="32" t="s">
        <v>420</v>
      </c>
    </row>
    <row r="675" spans="1:10" x14ac:dyDescent="0.2">
      <c r="A675" s="36">
        <v>2741</v>
      </c>
      <c r="B675" s="37" t="s">
        <v>420</v>
      </c>
      <c r="C675" s="32" t="s">
        <v>420</v>
      </c>
      <c r="D675" s="32" t="s">
        <v>420</v>
      </c>
      <c r="E675" s="32" t="s">
        <v>420</v>
      </c>
      <c r="F675" s="32" t="s">
        <v>420</v>
      </c>
      <c r="G675" s="32" t="s">
        <v>420</v>
      </c>
      <c r="H675" s="32" t="s">
        <v>420</v>
      </c>
      <c r="I675" s="32" t="s">
        <v>420</v>
      </c>
      <c r="J675" s="32" t="s">
        <v>420</v>
      </c>
    </row>
    <row r="676" spans="1:10" x14ac:dyDescent="0.2">
      <c r="A676" s="36">
        <v>2742</v>
      </c>
      <c r="B676" s="37">
        <v>47</v>
      </c>
      <c r="C676" s="32">
        <v>64</v>
      </c>
      <c r="D676" s="32" t="s">
        <v>420</v>
      </c>
      <c r="E676" s="32">
        <v>40</v>
      </c>
      <c r="F676" s="32">
        <v>55</v>
      </c>
      <c r="G676" s="32" t="s">
        <v>420</v>
      </c>
      <c r="H676" s="32" t="s">
        <v>420</v>
      </c>
      <c r="I676" s="32" t="s">
        <v>420</v>
      </c>
      <c r="J676" s="32" t="s">
        <v>420</v>
      </c>
    </row>
    <row r="677" spans="1:10" x14ac:dyDescent="0.2">
      <c r="A677" s="36">
        <v>2743</v>
      </c>
      <c r="B677" s="37">
        <v>3603</v>
      </c>
      <c r="C677" s="32">
        <v>3123</v>
      </c>
      <c r="D677" s="32" t="s">
        <v>420</v>
      </c>
      <c r="E677" s="32">
        <v>3304</v>
      </c>
      <c r="F677" s="32">
        <v>2896</v>
      </c>
      <c r="G677" s="32" t="s">
        <v>420</v>
      </c>
      <c r="H677" s="32">
        <v>299</v>
      </c>
      <c r="I677" s="32">
        <v>227</v>
      </c>
      <c r="J677" s="32" t="s">
        <v>420</v>
      </c>
    </row>
    <row r="678" spans="1:10" x14ac:dyDescent="0.2">
      <c r="A678" s="36">
        <v>2744</v>
      </c>
      <c r="B678" s="37">
        <v>3656</v>
      </c>
      <c r="C678" s="32">
        <v>3200</v>
      </c>
      <c r="D678" s="32" t="s">
        <v>420</v>
      </c>
      <c r="E678" s="32">
        <v>3085</v>
      </c>
      <c r="F678" s="32">
        <v>2706</v>
      </c>
      <c r="G678" s="32" t="s">
        <v>420</v>
      </c>
      <c r="H678" s="32">
        <v>571</v>
      </c>
      <c r="I678" s="32">
        <v>494</v>
      </c>
      <c r="J678" s="32" t="s">
        <v>420</v>
      </c>
    </row>
    <row r="679" spans="1:10" x14ac:dyDescent="0.2">
      <c r="A679" s="36">
        <v>2745</v>
      </c>
      <c r="B679" s="37">
        <v>8371</v>
      </c>
      <c r="C679" s="32">
        <v>6828</v>
      </c>
      <c r="D679" s="32">
        <v>40</v>
      </c>
      <c r="E679" s="32">
        <v>7518</v>
      </c>
      <c r="F679" s="32">
        <v>6173</v>
      </c>
      <c r="G679" s="32">
        <v>34</v>
      </c>
      <c r="H679" s="32">
        <v>853</v>
      </c>
      <c r="I679" s="32">
        <v>655</v>
      </c>
      <c r="J679" s="32" t="s">
        <v>420</v>
      </c>
    </row>
    <row r="680" spans="1:10" x14ac:dyDescent="0.2">
      <c r="A680" s="36">
        <v>2746</v>
      </c>
      <c r="B680" s="37">
        <v>4587</v>
      </c>
      <c r="C680" s="32">
        <v>4080</v>
      </c>
      <c r="D680" s="32" t="s">
        <v>420</v>
      </c>
      <c r="E680" s="32">
        <v>3823</v>
      </c>
      <c r="F680" s="32">
        <v>3405</v>
      </c>
      <c r="G680" s="32" t="s">
        <v>420</v>
      </c>
      <c r="H680" s="32">
        <v>764</v>
      </c>
      <c r="I680" s="32">
        <v>675</v>
      </c>
      <c r="J680" s="32" t="s">
        <v>420</v>
      </c>
    </row>
    <row r="681" spans="1:10" x14ac:dyDescent="0.2">
      <c r="A681" s="36">
        <v>2747</v>
      </c>
      <c r="B681" s="37">
        <v>7071</v>
      </c>
      <c r="C681" s="32">
        <v>6132</v>
      </c>
      <c r="D681" s="32">
        <v>52</v>
      </c>
      <c r="E681" s="32">
        <v>6469</v>
      </c>
      <c r="F681" s="32">
        <v>5553</v>
      </c>
      <c r="G681" s="32">
        <v>46</v>
      </c>
      <c r="H681" s="32">
        <v>602</v>
      </c>
      <c r="I681" s="32">
        <v>579</v>
      </c>
      <c r="J681" s="32" t="s">
        <v>420</v>
      </c>
    </row>
    <row r="682" spans="1:10" x14ac:dyDescent="0.2">
      <c r="A682" s="36">
        <v>2748</v>
      </c>
      <c r="B682" s="37">
        <v>4817</v>
      </c>
      <c r="C682" s="32">
        <v>3941</v>
      </c>
      <c r="D682" s="32" t="s">
        <v>420</v>
      </c>
      <c r="E682" s="32">
        <v>4275</v>
      </c>
      <c r="F682" s="32">
        <v>3532</v>
      </c>
      <c r="G682" s="32" t="s">
        <v>420</v>
      </c>
      <c r="H682" s="32">
        <v>542</v>
      </c>
      <c r="I682" s="32">
        <v>409</v>
      </c>
      <c r="J682" s="32" t="s">
        <v>420</v>
      </c>
    </row>
    <row r="683" spans="1:10" x14ac:dyDescent="0.2">
      <c r="A683" s="36">
        <v>2760</v>
      </c>
      <c r="B683" s="37">
        <v>10218</v>
      </c>
      <c r="C683" s="32">
        <v>9067</v>
      </c>
      <c r="D683" s="32">
        <v>84</v>
      </c>
      <c r="E683" s="32">
        <v>9366</v>
      </c>
      <c r="F683" s="32">
        <v>8202</v>
      </c>
      <c r="G683" s="32">
        <v>72</v>
      </c>
      <c r="H683" s="32">
        <v>852</v>
      </c>
      <c r="I683" s="32">
        <v>865</v>
      </c>
      <c r="J683" s="32" t="s">
        <v>420</v>
      </c>
    </row>
    <row r="684" spans="1:10" x14ac:dyDescent="0.2">
      <c r="A684" s="36">
        <v>2761</v>
      </c>
      <c r="B684" s="37">
        <v>42</v>
      </c>
      <c r="C684" s="32">
        <v>45</v>
      </c>
      <c r="D684" s="32" t="s">
        <v>420</v>
      </c>
      <c r="E684" s="32">
        <v>38</v>
      </c>
      <c r="F684" s="32">
        <v>43</v>
      </c>
      <c r="G684" s="32" t="s">
        <v>420</v>
      </c>
      <c r="H684" s="32" t="s">
        <v>420</v>
      </c>
      <c r="I684" s="32" t="s">
        <v>420</v>
      </c>
      <c r="J684" s="32" t="s">
        <v>420</v>
      </c>
    </row>
    <row r="685" spans="1:10" x14ac:dyDescent="0.2">
      <c r="A685" s="36">
        <v>2762</v>
      </c>
      <c r="B685" s="37">
        <v>3730</v>
      </c>
      <c r="C685" s="32">
        <v>3165</v>
      </c>
      <c r="D685" s="32" t="s">
        <v>420</v>
      </c>
      <c r="E685" s="32">
        <v>3432</v>
      </c>
      <c r="F685" s="32">
        <v>2869</v>
      </c>
      <c r="G685" s="32" t="s">
        <v>420</v>
      </c>
      <c r="H685" s="32">
        <v>298</v>
      </c>
      <c r="I685" s="32">
        <v>296</v>
      </c>
      <c r="J685" s="32" t="s">
        <v>420</v>
      </c>
    </row>
    <row r="686" spans="1:10" x14ac:dyDescent="0.2">
      <c r="A686" s="36">
        <v>2763</v>
      </c>
      <c r="B686" s="37">
        <v>818</v>
      </c>
      <c r="C686" s="32">
        <v>676</v>
      </c>
      <c r="D686" s="32" t="s">
        <v>420</v>
      </c>
      <c r="E686" s="32">
        <v>751</v>
      </c>
      <c r="F686" s="32">
        <v>613</v>
      </c>
      <c r="G686" s="32" t="s">
        <v>420</v>
      </c>
      <c r="H686" s="32">
        <v>67</v>
      </c>
      <c r="I686" s="32">
        <v>63</v>
      </c>
      <c r="J686" s="32" t="s">
        <v>420</v>
      </c>
    </row>
    <row r="687" spans="1:10" x14ac:dyDescent="0.2">
      <c r="A687" s="36">
        <v>2764</v>
      </c>
      <c r="B687" s="37">
        <v>1384</v>
      </c>
      <c r="C687" s="32">
        <v>1212</v>
      </c>
      <c r="D687" s="32" t="s">
        <v>420</v>
      </c>
      <c r="E687" s="32">
        <v>1294</v>
      </c>
      <c r="F687" s="32">
        <v>1122</v>
      </c>
      <c r="G687" s="32" t="s">
        <v>420</v>
      </c>
      <c r="H687" s="32">
        <v>90</v>
      </c>
      <c r="I687" s="32">
        <v>90</v>
      </c>
      <c r="J687" s="32" t="s">
        <v>420</v>
      </c>
    </row>
    <row r="688" spans="1:10" x14ac:dyDescent="0.2">
      <c r="A688" s="36">
        <v>2766</v>
      </c>
      <c r="B688" s="37">
        <v>6921</v>
      </c>
      <c r="C688" s="32">
        <v>6052</v>
      </c>
      <c r="D688" s="32">
        <v>50</v>
      </c>
      <c r="E688" s="32">
        <v>6336</v>
      </c>
      <c r="F688" s="32">
        <v>5457</v>
      </c>
      <c r="G688" s="32">
        <v>39</v>
      </c>
      <c r="H688" s="32">
        <v>585</v>
      </c>
      <c r="I688" s="32">
        <v>595</v>
      </c>
      <c r="J688" s="32" t="s">
        <v>420</v>
      </c>
    </row>
    <row r="689" spans="1:10" x14ac:dyDescent="0.2">
      <c r="A689" s="36">
        <v>2767</v>
      </c>
      <c r="B689" s="37">
        <v>5715</v>
      </c>
      <c r="C689" s="32">
        <v>4789</v>
      </c>
      <c r="D689" s="32" t="s">
        <v>420</v>
      </c>
      <c r="E689" s="32">
        <v>5323</v>
      </c>
      <c r="F689" s="32">
        <v>4392</v>
      </c>
      <c r="G689" s="32" t="s">
        <v>420</v>
      </c>
      <c r="H689" s="32">
        <v>392</v>
      </c>
      <c r="I689" s="32">
        <v>397</v>
      </c>
      <c r="J689" s="32" t="s">
        <v>420</v>
      </c>
    </row>
    <row r="690" spans="1:10" x14ac:dyDescent="0.2">
      <c r="A690" s="36">
        <v>2768</v>
      </c>
      <c r="B690" s="37">
        <v>67</v>
      </c>
      <c r="C690" s="32">
        <v>41</v>
      </c>
      <c r="D690" s="32" t="s">
        <v>420</v>
      </c>
      <c r="E690" s="32">
        <v>61</v>
      </c>
      <c r="F690" s="32">
        <v>37</v>
      </c>
      <c r="G690" s="32" t="s">
        <v>420</v>
      </c>
      <c r="H690" s="32" t="s">
        <v>420</v>
      </c>
      <c r="I690" s="32" t="s">
        <v>420</v>
      </c>
      <c r="J690" s="32" t="s">
        <v>420</v>
      </c>
    </row>
    <row r="691" spans="1:10" x14ac:dyDescent="0.2">
      <c r="A691" s="36">
        <v>2769</v>
      </c>
      <c r="B691" s="37">
        <v>3807</v>
      </c>
      <c r="C691" s="32">
        <v>3475</v>
      </c>
      <c r="D691" s="32" t="s">
        <v>420</v>
      </c>
      <c r="E691" s="32">
        <v>3425</v>
      </c>
      <c r="F691" s="32">
        <v>3155</v>
      </c>
      <c r="G691" s="32" t="s">
        <v>420</v>
      </c>
      <c r="H691" s="32">
        <v>382</v>
      </c>
      <c r="I691" s="32">
        <v>320</v>
      </c>
      <c r="J691" s="32" t="s">
        <v>420</v>
      </c>
    </row>
    <row r="692" spans="1:10" x14ac:dyDescent="0.2">
      <c r="A692" s="36">
        <v>2770</v>
      </c>
      <c r="B692" s="37">
        <v>2020</v>
      </c>
      <c r="C692" s="32">
        <v>1825</v>
      </c>
      <c r="D692" s="32" t="s">
        <v>420</v>
      </c>
      <c r="E692" s="32">
        <v>1863</v>
      </c>
      <c r="F692" s="32">
        <v>1668</v>
      </c>
      <c r="G692" s="32" t="s">
        <v>420</v>
      </c>
      <c r="H692" s="32">
        <v>157</v>
      </c>
      <c r="I692" s="32">
        <v>157</v>
      </c>
      <c r="J692" s="32" t="s">
        <v>420</v>
      </c>
    </row>
    <row r="693" spans="1:10" x14ac:dyDescent="0.2">
      <c r="A693" s="36">
        <v>2771</v>
      </c>
      <c r="B693" s="37">
        <v>4244</v>
      </c>
      <c r="C693" s="32">
        <v>3762</v>
      </c>
      <c r="D693" s="32">
        <v>40</v>
      </c>
      <c r="E693" s="32">
        <v>3895</v>
      </c>
      <c r="F693" s="32">
        <v>3374</v>
      </c>
      <c r="G693" s="32">
        <v>34</v>
      </c>
      <c r="H693" s="32">
        <v>349</v>
      </c>
      <c r="I693" s="32">
        <v>388</v>
      </c>
      <c r="J693" s="32" t="s">
        <v>420</v>
      </c>
    </row>
    <row r="694" spans="1:10" x14ac:dyDescent="0.2">
      <c r="A694" s="36">
        <v>2777</v>
      </c>
      <c r="B694" s="37">
        <v>5547</v>
      </c>
      <c r="C694" s="32">
        <v>4864</v>
      </c>
      <c r="D694" s="32">
        <v>118</v>
      </c>
      <c r="E694" s="32">
        <v>5134</v>
      </c>
      <c r="F694" s="32">
        <v>4455</v>
      </c>
      <c r="G694" s="32">
        <v>113</v>
      </c>
      <c r="H694" s="32">
        <v>413</v>
      </c>
      <c r="I694" s="32">
        <v>409</v>
      </c>
      <c r="J694" s="32" t="s">
        <v>420</v>
      </c>
    </row>
    <row r="695" spans="1:10" x14ac:dyDescent="0.2">
      <c r="A695" s="36">
        <v>2779</v>
      </c>
      <c r="B695" s="37">
        <v>2299</v>
      </c>
      <c r="C695" s="32">
        <v>1984</v>
      </c>
      <c r="D695" s="32" t="s">
        <v>420</v>
      </c>
      <c r="E695" s="32">
        <v>2139</v>
      </c>
      <c r="F695" s="32">
        <v>1844</v>
      </c>
      <c r="G695" s="32" t="s">
        <v>420</v>
      </c>
      <c r="H695" s="32">
        <v>160</v>
      </c>
      <c r="I695" s="32">
        <v>140</v>
      </c>
      <c r="J695" s="32" t="s">
        <v>420</v>
      </c>
    </row>
    <row r="696" spans="1:10" x14ac:dyDescent="0.2">
      <c r="A696" s="36">
        <v>2780</v>
      </c>
      <c r="B696" s="37">
        <v>17808</v>
      </c>
      <c r="C696" s="32">
        <v>14665</v>
      </c>
      <c r="D696" s="32">
        <v>96</v>
      </c>
      <c r="E696" s="32">
        <v>16267</v>
      </c>
      <c r="F696" s="32">
        <v>13384</v>
      </c>
      <c r="G696" s="32">
        <v>78</v>
      </c>
      <c r="H696" s="32">
        <v>1541</v>
      </c>
      <c r="I696" s="32">
        <v>1281</v>
      </c>
      <c r="J696" s="32" t="s">
        <v>420</v>
      </c>
    </row>
    <row r="697" spans="1:10" x14ac:dyDescent="0.2">
      <c r="A697" s="36">
        <v>2783</v>
      </c>
      <c r="B697" s="37" t="s">
        <v>420</v>
      </c>
      <c r="C697" s="32" t="s">
        <v>420</v>
      </c>
      <c r="D697" s="32" t="s">
        <v>420</v>
      </c>
      <c r="E697" s="32" t="s">
        <v>420</v>
      </c>
      <c r="F697" s="32" t="s">
        <v>420</v>
      </c>
      <c r="G697" s="32" t="s">
        <v>420</v>
      </c>
      <c r="H697" s="32" t="s">
        <v>420</v>
      </c>
      <c r="I697" s="32" t="s">
        <v>420</v>
      </c>
      <c r="J697" s="32" t="s">
        <v>420</v>
      </c>
    </row>
    <row r="698" spans="1:10" x14ac:dyDescent="0.2">
      <c r="A698" s="36">
        <v>2790</v>
      </c>
      <c r="B698" s="32">
        <v>6032</v>
      </c>
      <c r="C698" s="32">
        <v>5196</v>
      </c>
      <c r="D698" s="32">
        <v>142</v>
      </c>
      <c r="E698" s="32">
        <v>5569</v>
      </c>
      <c r="F698" s="32">
        <v>4773</v>
      </c>
      <c r="G698" s="32">
        <v>138</v>
      </c>
      <c r="H698" s="32">
        <v>463</v>
      </c>
      <c r="I698" s="32">
        <v>423</v>
      </c>
      <c r="J698" s="32" t="s">
        <v>420</v>
      </c>
    </row>
    <row r="699" spans="1:10" x14ac:dyDescent="0.2">
      <c r="A699" s="36">
        <v>2791</v>
      </c>
      <c r="B699" s="32">
        <v>112</v>
      </c>
      <c r="C699" s="32">
        <v>101</v>
      </c>
      <c r="D699" s="32" t="s">
        <v>420</v>
      </c>
      <c r="E699" s="32">
        <v>104</v>
      </c>
      <c r="F699" s="32">
        <v>88</v>
      </c>
      <c r="G699" s="32" t="s">
        <v>420</v>
      </c>
      <c r="H699" s="32" t="s">
        <v>420</v>
      </c>
      <c r="I699" s="32" t="s">
        <v>420</v>
      </c>
      <c r="J699" s="32" t="s">
        <v>420</v>
      </c>
    </row>
    <row r="700" spans="1:10" x14ac:dyDescent="0.2">
      <c r="A700" s="36" t="s">
        <v>300</v>
      </c>
      <c r="B700" s="32">
        <v>105707</v>
      </c>
      <c r="C700" s="32">
        <v>88981</v>
      </c>
      <c r="D700" s="32">
        <v>8921</v>
      </c>
      <c r="E700" s="32">
        <v>78685</v>
      </c>
      <c r="F700" s="32">
        <v>63754</v>
      </c>
      <c r="G700" s="32">
        <v>5743</v>
      </c>
      <c r="H700" s="32">
        <v>27022</v>
      </c>
      <c r="I700" s="32">
        <v>25227</v>
      </c>
      <c r="J700" s="32">
        <v>3178</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2021-10-29T14:02:45Z</dcterms:modified>
</cp:coreProperties>
</file>